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CF6C67A7-B4E4-43FC-BF78-5F525294B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90" i="1" l="1"/>
  <c r="D6290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22" i="1"/>
  <c r="C6" i="1"/>
  <c r="C2" i="1"/>
  <c r="C3" i="1"/>
  <c r="C4" i="1"/>
  <c r="C5" i="1"/>
  <c r="A1" i="1" a="1"/>
  <c r="A1" i="1" l="1"/>
  <c r="E6290" i="1"/>
  <c r="E5526" i="1"/>
  <c r="E3958" i="1"/>
  <c r="E4901" i="1"/>
  <c r="E6183" i="1"/>
  <c r="E5991" i="1"/>
  <c r="E5815" i="1"/>
  <c r="E5623" i="1"/>
  <c r="E5431" i="1"/>
  <c r="E5223" i="1"/>
  <c r="E5031" i="1"/>
  <c r="E4823" i="1"/>
  <c r="E4647" i="1"/>
  <c r="E4423" i="1"/>
  <c r="E4199" i="1"/>
  <c r="E6198" i="1"/>
  <c r="E6054" i="1"/>
  <c r="E5910" i="1"/>
  <c r="E5750" i="1"/>
  <c r="E5574" i="1"/>
  <c r="E5382" i="1"/>
  <c r="E5158" i="1"/>
  <c r="E4790" i="1"/>
  <c r="E4118" i="1"/>
  <c r="E6247" i="1"/>
  <c r="E6055" i="1"/>
  <c r="E5863" i="1"/>
  <c r="E5655" i="1"/>
  <c r="E5479" i="1"/>
  <c r="E5303" i="1"/>
  <c r="E5111" i="1"/>
  <c r="E4935" i="1"/>
  <c r="E4743" i="1"/>
  <c r="E4567" i="1"/>
  <c r="E4391" i="1"/>
  <c r="E4231" i="1"/>
  <c r="E4183" i="1"/>
  <c r="E6230" i="1"/>
  <c r="E6086" i="1"/>
  <c r="E5942" i="1"/>
  <c r="E5798" i="1"/>
  <c r="E5654" i="1"/>
  <c r="E5510" i="1"/>
  <c r="E5366" i="1"/>
  <c r="E5238" i="1"/>
  <c r="E5126" i="1"/>
  <c r="E4982" i="1"/>
  <c r="E4854" i="1"/>
  <c r="E4710" i="1"/>
  <c r="E4566" i="1"/>
  <c r="E4438" i="1"/>
  <c r="E4294" i="1"/>
  <c r="E4198" i="1"/>
  <c r="E4054" i="1"/>
  <c r="E6071" i="1"/>
  <c r="E5879" i="1"/>
  <c r="E5703" i="1"/>
  <c r="E5511" i="1"/>
  <c r="E5287" i="1"/>
  <c r="E5095" i="1"/>
  <c r="E4903" i="1"/>
  <c r="E4711" i="1"/>
  <c r="E4487" i="1"/>
  <c r="E4311" i="1"/>
  <c r="E4055" i="1"/>
  <c r="E6151" i="1"/>
  <c r="E5959" i="1"/>
  <c r="E5751" i="1"/>
  <c r="E5559" i="1"/>
  <c r="E5367" i="1"/>
  <c r="E5207" i="1"/>
  <c r="E5015" i="1"/>
  <c r="E4839" i="1"/>
  <c r="E4679" i="1"/>
  <c r="E4519" i="1"/>
  <c r="E4327" i="1"/>
  <c r="E4167" i="1"/>
  <c r="E6262" i="1"/>
  <c r="E6118" i="1"/>
  <c r="E5990" i="1"/>
  <c r="E5830" i="1"/>
  <c r="E5702" i="1"/>
  <c r="E5558" i="1"/>
  <c r="E5414" i="1"/>
  <c r="E5270" i="1"/>
  <c r="E5094" i="1"/>
  <c r="E4966" i="1"/>
  <c r="E4838" i="1"/>
  <c r="E4694" i="1"/>
  <c r="E4550" i="1"/>
  <c r="E4374" i="1"/>
  <c r="E4214" i="1"/>
  <c r="E4038" i="1"/>
  <c r="E6199" i="1"/>
  <c r="E6023" i="1"/>
  <c r="E5831" i="1"/>
  <c r="E5639" i="1"/>
  <c r="E5447" i="1"/>
  <c r="E5255" i="1"/>
  <c r="E5063" i="1"/>
  <c r="E4855" i="1"/>
  <c r="E4663" i="1"/>
  <c r="E4471" i="1"/>
  <c r="E4295" i="1"/>
  <c r="E4119" i="1"/>
  <c r="E6278" i="1"/>
  <c r="E6134" i="1"/>
  <c r="E5958" i="1"/>
  <c r="E5814" i="1"/>
  <c r="E5670" i="1"/>
  <c r="E5494" i="1"/>
  <c r="E5334" i="1"/>
  <c r="E5206" i="1"/>
  <c r="E5062" i="1"/>
  <c r="E4934" i="1"/>
  <c r="E4806" i="1"/>
  <c r="E4662" i="1"/>
  <c r="E4518" i="1"/>
  <c r="E4406" i="1"/>
  <c r="E4278" i="1"/>
  <c r="E4150" i="1"/>
  <c r="E4022" i="1"/>
  <c r="E6279" i="1"/>
  <c r="E6103" i="1"/>
  <c r="E5911" i="1"/>
  <c r="E5719" i="1"/>
  <c r="E5527" i="1"/>
  <c r="E5335" i="1"/>
  <c r="E5127" i="1"/>
  <c r="E4951" i="1"/>
  <c r="E4759" i="1"/>
  <c r="E4583" i="1"/>
  <c r="E4407" i="1"/>
  <c r="E4247" i="1"/>
  <c r="E4087" i="1"/>
  <c r="E6214" i="1"/>
  <c r="E6070" i="1"/>
  <c r="E5926" i="1"/>
  <c r="E5782" i="1"/>
  <c r="E5638" i="1"/>
  <c r="E5478" i="1"/>
  <c r="E5350" i="1"/>
  <c r="E5222" i="1"/>
  <c r="E5110" i="1"/>
  <c r="E4998" i="1"/>
  <c r="E4870" i="1"/>
  <c r="E4726" i="1"/>
  <c r="E4582" i="1"/>
  <c r="E4454" i="1"/>
  <c r="E4310" i="1"/>
  <c r="E4182" i="1"/>
  <c r="E3990" i="1"/>
  <c r="E6263" i="1"/>
  <c r="E6087" i="1"/>
  <c r="E5927" i="1"/>
  <c r="E5735" i="1"/>
  <c r="E5543" i="1"/>
  <c r="E5351" i="1"/>
  <c r="E5175" i="1"/>
  <c r="E4999" i="1"/>
  <c r="E4807" i="1"/>
  <c r="E4631" i="1"/>
  <c r="E4439" i="1"/>
  <c r="E4263" i="1"/>
  <c r="E4039" i="1"/>
  <c r="E6150" i="1"/>
  <c r="E6006" i="1"/>
  <c r="E5862" i="1"/>
  <c r="E5718" i="1"/>
  <c r="E5606" i="1"/>
  <c r="E5446" i="1"/>
  <c r="E5302" i="1"/>
  <c r="E5174" i="1"/>
  <c r="E5030" i="1"/>
  <c r="E4902" i="1"/>
  <c r="E4758" i="1"/>
  <c r="E4614" i="1"/>
  <c r="E4470" i="1"/>
  <c r="E4326" i="1"/>
  <c r="E4166" i="1"/>
  <c r="E3974" i="1"/>
  <c r="E6215" i="1"/>
  <c r="E6007" i="1"/>
  <c r="E5799" i="1"/>
  <c r="E5591" i="1"/>
  <c r="E5383" i="1"/>
  <c r="E5159" i="1"/>
  <c r="E4919" i="1"/>
  <c r="E4599" i="1"/>
  <c r="E4215" i="1"/>
  <c r="E5029" i="1"/>
  <c r="E6167" i="1"/>
  <c r="E5975" i="1"/>
  <c r="E5783" i="1"/>
  <c r="E5607" i="1"/>
  <c r="E5399" i="1"/>
  <c r="E5191" i="1"/>
  <c r="E4967" i="1"/>
  <c r="E4775" i="1"/>
  <c r="E4551" i="1"/>
  <c r="E4375" i="1"/>
  <c r="E4135" i="1"/>
  <c r="E4598" i="1"/>
  <c r="E4422" i="1"/>
  <c r="E4246" i="1"/>
  <c r="E4006" i="1"/>
  <c r="E6135" i="1"/>
  <c r="E5943" i="1"/>
  <c r="E5767" i="1"/>
  <c r="E5575" i="1"/>
  <c r="E5415" i="1"/>
  <c r="E5239" i="1"/>
  <c r="E5079" i="1"/>
  <c r="E4887" i="1"/>
  <c r="E4727" i="1"/>
  <c r="E4535" i="1"/>
  <c r="E4359" i="1"/>
  <c r="E4071" i="1"/>
  <c r="E6182" i="1"/>
  <c r="E6038" i="1"/>
  <c r="E5894" i="1"/>
  <c r="E5766" i="1"/>
  <c r="E5622" i="1"/>
  <c r="E5462" i="1"/>
  <c r="E5318" i="1"/>
  <c r="E5190" i="1"/>
  <c r="E5046" i="1"/>
  <c r="E4918" i="1"/>
  <c r="E4774" i="1"/>
  <c r="E4646" i="1"/>
  <c r="E4502" i="1"/>
  <c r="E4342" i="1"/>
  <c r="E4086" i="1"/>
  <c r="E6119" i="1"/>
  <c r="E5895" i="1"/>
  <c r="E5671" i="1"/>
  <c r="E5463" i="1"/>
  <c r="E5271" i="1"/>
  <c r="E5047" i="1"/>
  <c r="E4871" i="1"/>
  <c r="E4695" i="1"/>
  <c r="E4503" i="1"/>
  <c r="E4343" i="1"/>
  <c r="E4151" i="1"/>
  <c r="E6246" i="1"/>
  <c r="E6102" i="1"/>
  <c r="E5974" i="1"/>
  <c r="E5846" i="1"/>
  <c r="E5686" i="1"/>
  <c r="E5542" i="1"/>
  <c r="E5398" i="1"/>
  <c r="E5254" i="1"/>
  <c r="E5078" i="1"/>
  <c r="E4950" i="1"/>
  <c r="E4822" i="1"/>
  <c r="E4678" i="1"/>
  <c r="E4534" i="1"/>
  <c r="E4390" i="1"/>
  <c r="E4230" i="1"/>
  <c r="E4070" i="1"/>
  <c r="E6231" i="1"/>
  <c r="E6039" i="1"/>
  <c r="E5847" i="1"/>
  <c r="E5687" i="1"/>
  <c r="E5495" i="1"/>
  <c r="E5319" i="1"/>
  <c r="E5143" i="1"/>
  <c r="E4983" i="1"/>
  <c r="E4791" i="1"/>
  <c r="E4615" i="1"/>
  <c r="E4455" i="1"/>
  <c r="E4279" i="1"/>
  <c r="E4103" i="1"/>
  <c r="E6166" i="1"/>
  <c r="E6022" i="1"/>
  <c r="E5878" i="1"/>
  <c r="E5734" i="1"/>
  <c r="E5590" i="1"/>
  <c r="E5430" i="1"/>
  <c r="E5286" i="1"/>
  <c r="E5142" i="1"/>
  <c r="E5014" i="1"/>
  <c r="E4886" i="1"/>
  <c r="E4742" i="1"/>
  <c r="E4630" i="1"/>
  <c r="E4486" i="1"/>
  <c r="E4358" i="1"/>
  <c r="E4262" i="1"/>
  <c r="E4134" i="1"/>
  <c r="E4102" i="1"/>
  <c r="E6213" i="1"/>
  <c r="E3942" i="1"/>
  <c r="E3926" i="1"/>
  <c r="E3910" i="1"/>
  <c r="E3894" i="1"/>
  <c r="E3878" i="1"/>
  <c r="E3862" i="1"/>
  <c r="E3846" i="1"/>
  <c r="E3830" i="1"/>
  <c r="E3814" i="1"/>
  <c r="E3798" i="1"/>
  <c r="E3782" i="1"/>
  <c r="E3766" i="1"/>
  <c r="E3750" i="1"/>
  <c r="E3734" i="1"/>
  <c r="E3718" i="1"/>
  <c r="E3702" i="1"/>
  <c r="E3686" i="1"/>
  <c r="E3670" i="1"/>
  <c r="E3654" i="1"/>
  <c r="E3638" i="1"/>
  <c r="E3622" i="1"/>
  <c r="E3606" i="1"/>
  <c r="E3590" i="1"/>
  <c r="E3574" i="1"/>
  <c r="E3558" i="1"/>
  <c r="E3542" i="1"/>
  <c r="E3526" i="1"/>
  <c r="E3510" i="1"/>
  <c r="E3494" i="1"/>
  <c r="E3478" i="1"/>
  <c r="E3462" i="1"/>
  <c r="E3446" i="1"/>
  <c r="E3430" i="1"/>
  <c r="E3414" i="1"/>
  <c r="E3398" i="1"/>
  <c r="E3382" i="1"/>
  <c r="E3366" i="1"/>
  <c r="E3350" i="1"/>
  <c r="E3334" i="1"/>
  <c r="E3318" i="1"/>
  <c r="E3302" i="1"/>
  <c r="E3286" i="1"/>
  <c r="E3270" i="1"/>
  <c r="E3254" i="1"/>
  <c r="E3238" i="1"/>
  <c r="E3222" i="1"/>
  <c r="E3206" i="1"/>
  <c r="E3190" i="1"/>
  <c r="E3174" i="1"/>
  <c r="E3158" i="1"/>
  <c r="E3142" i="1"/>
  <c r="E3126" i="1"/>
  <c r="E3110" i="1"/>
  <c r="E3094" i="1"/>
  <c r="E3078" i="1"/>
  <c r="E3062" i="1"/>
  <c r="E3046" i="1"/>
  <c r="E3030" i="1"/>
  <c r="E3014" i="1"/>
  <c r="E2998" i="1"/>
  <c r="E2982" i="1"/>
  <c r="E2966" i="1"/>
  <c r="E2950" i="1"/>
  <c r="E2934" i="1"/>
  <c r="E2918" i="1"/>
  <c r="E2902" i="1"/>
  <c r="E2886" i="1"/>
  <c r="E2870" i="1"/>
  <c r="E2854" i="1"/>
  <c r="E2838" i="1"/>
  <c r="E2822" i="1"/>
  <c r="E2806" i="1"/>
  <c r="E2790" i="1"/>
  <c r="E2774" i="1"/>
  <c r="E2758" i="1"/>
  <c r="E2742" i="1"/>
  <c r="E2726" i="1"/>
  <c r="E2710" i="1"/>
  <c r="E2694" i="1"/>
  <c r="E2678" i="1"/>
  <c r="E2662" i="1"/>
  <c r="E2646" i="1"/>
  <c r="E2630" i="1"/>
  <c r="E2614" i="1"/>
  <c r="E2598" i="1"/>
  <c r="E2582" i="1"/>
  <c r="E2566" i="1"/>
  <c r="E2550" i="1"/>
  <c r="E2534" i="1"/>
  <c r="E2518" i="1"/>
  <c r="E2502" i="1"/>
  <c r="E2486" i="1"/>
  <c r="E2470" i="1"/>
  <c r="E2454" i="1"/>
  <c r="E2438" i="1"/>
  <c r="E2422" i="1"/>
  <c r="E2406" i="1"/>
  <c r="E2390" i="1"/>
  <c r="E2374" i="1"/>
  <c r="E2358" i="1"/>
  <c r="E2342" i="1"/>
  <c r="E2326" i="1"/>
  <c r="E2310" i="1"/>
  <c r="E2294" i="1"/>
  <c r="E2278" i="1"/>
  <c r="E2262" i="1"/>
  <c r="E2246" i="1"/>
  <c r="E2230" i="1"/>
  <c r="E2214" i="1"/>
  <c r="E2198" i="1"/>
  <c r="E2182" i="1"/>
  <c r="E2166" i="1"/>
  <c r="E2150" i="1"/>
  <c r="E2134" i="1"/>
  <c r="E2118" i="1"/>
  <c r="E2102" i="1"/>
  <c r="E2086" i="1"/>
  <c r="E2070" i="1"/>
  <c r="E2054" i="1"/>
  <c r="E2038" i="1"/>
  <c r="E2022" i="1"/>
  <c r="E2006" i="1"/>
  <c r="E1990" i="1"/>
  <c r="E1974" i="1"/>
  <c r="E1958" i="1"/>
  <c r="E1942" i="1"/>
  <c r="E1926" i="1"/>
  <c r="E1910" i="1"/>
  <c r="E1894" i="1"/>
  <c r="E1878" i="1"/>
  <c r="E1862" i="1"/>
  <c r="E1846" i="1"/>
  <c r="E1830" i="1"/>
  <c r="E1814" i="1"/>
  <c r="E1798" i="1"/>
  <c r="E1782" i="1"/>
  <c r="E1766" i="1"/>
  <c r="E1750" i="1"/>
  <c r="E1734" i="1"/>
  <c r="E1718" i="1"/>
  <c r="E1702" i="1"/>
  <c r="E1686" i="1"/>
  <c r="E1670" i="1"/>
  <c r="E1654" i="1"/>
  <c r="E1638" i="1"/>
  <c r="E1622" i="1"/>
  <c r="E1606" i="1"/>
  <c r="E1590" i="1"/>
  <c r="E1574" i="1"/>
  <c r="E1558" i="1"/>
  <c r="E1542" i="1"/>
  <c r="E1526" i="1"/>
  <c r="E1510" i="1"/>
  <c r="E1494" i="1"/>
  <c r="E1478" i="1"/>
  <c r="E1462" i="1"/>
  <c r="E1446" i="1"/>
  <c r="E1430" i="1"/>
  <c r="E1414" i="1"/>
  <c r="E1398" i="1"/>
  <c r="E1382" i="1"/>
  <c r="E1366" i="1"/>
  <c r="E1350" i="1"/>
  <c r="E1334" i="1"/>
  <c r="E1318" i="1"/>
  <c r="E1302" i="1"/>
  <c r="E1286" i="1"/>
  <c r="E1270" i="1"/>
  <c r="E1254" i="1"/>
  <c r="E1238" i="1"/>
  <c r="E6165" i="1"/>
  <c r="E6053" i="1"/>
  <c r="E5941" i="1"/>
  <c r="E5829" i="1"/>
  <c r="E5701" i="1"/>
  <c r="E5573" i="1"/>
  <c r="E5445" i="1"/>
  <c r="E5285" i="1"/>
  <c r="E4965" i="1"/>
  <c r="E6276" i="1"/>
  <c r="E6260" i="1"/>
  <c r="E6244" i="1"/>
  <c r="E6228" i="1"/>
  <c r="E6212" i="1"/>
  <c r="E6196" i="1"/>
  <c r="E6180" i="1"/>
  <c r="E6164" i="1"/>
  <c r="E6148" i="1"/>
  <c r="E6132" i="1"/>
  <c r="E6116" i="1"/>
  <c r="E6100" i="1"/>
  <c r="E6084" i="1"/>
  <c r="E6052" i="1"/>
  <c r="E6036" i="1"/>
  <c r="E6020" i="1"/>
  <c r="E6004" i="1"/>
  <c r="E5988" i="1"/>
  <c r="E5972" i="1"/>
  <c r="E5956" i="1"/>
  <c r="E5940" i="1"/>
  <c r="E5924" i="1"/>
  <c r="E5908" i="1"/>
  <c r="E5844" i="1"/>
  <c r="E5780" i="1"/>
  <c r="E5764" i="1"/>
  <c r="E5748" i="1"/>
  <c r="E5732" i="1"/>
  <c r="E5716" i="1"/>
  <c r="E5700" i="1"/>
  <c r="E5684" i="1"/>
  <c r="E5668" i="1"/>
  <c r="E5652" i="1"/>
  <c r="E5636" i="1"/>
  <c r="E5620" i="1"/>
  <c r="E5604" i="1"/>
  <c r="E5588" i="1"/>
  <c r="E5572" i="1"/>
  <c r="E5556" i="1"/>
  <c r="E5540" i="1"/>
  <c r="E5524" i="1"/>
  <c r="E5508" i="1"/>
  <c r="E5492" i="1"/>
  <c r="E5476" i="1"/>
  <c r="E5460" i="1"/>
  <c r="E5444" i="1"/>
  <c r="E5428" i="1"/>
  <c r="E5412" i="1"/>
  <c r="E5396" i="1"/>
  <c r="E5380" i="1"/>
  <c r="E5364" i="1"/>
  <c r="E5348" i="1"/>
  <c r="E5332" i="1"/>
  <c r="E5316" i="1"/>
  <c r="E5300" i="1"/>
  <c r="E5284" i="1"/>
  <c r="E5268" i="1"/>
  <c r="E5252" i="1"/>
  <c r="E5236" i="1"/>
  <c r="E5220" i="1"/>
  <c r="E5204" i="1"/>
  <c r="E5188" i="1"/>
  <c r="E5172" i="1"/>
  <c r="E5156" i="1"/>
  <c r="E5140" i="1"/>
  <c r="E5124" i="1"/>
  <c r="E5108" i="1"/>
  <c r="E5092" i="1"/>
  <c r="E5076" i="1"/>
  <c r="E5060" i="1"/>
  <c r="E5044" i="1"/>
  <c r="E5028" i="1"/>
  <c r="E5012" i="1"/>
  <c r="E4996" i="1"/>
  <c r="E4980" i="1"/>
  <c r="E4964" i="1"/>
  <c r="E4948" i="1"/>
  <c r="E4932" i="1"/>
  <c r="E4916" i="1"/>
  <c r="E4900" i="1"/>
  <c r="E4884" i="1"/>
  <c r="E4868" i="1"/>
  <c r="E4852" i="1"/>
  <c r="E6277" i="1"/>
  <c r="E6149" i="1"/>
  <c r="E6037" i="1"/>
  <c r="E5925" i="1"/>
  <c r="E5797" i="1"/>
  <c r="E5685" i="1"/>
  <c r="E5589" i="1"/>
  <c r="E5477" i="1"/>
  <c r="E5381" i="1"/>
  <c r="E5301" i="1"/>
  <c r="E5189" i="1"/>
  <c r="E5109" i="1"/>
  <c r="E4997" i="1"/>
  <c r="E6068" i="1"/>
  <c r="E6261" i="1"/>
  <c r="E6133" i="1"/>
  <c r="E6005" i="1"/>
  <c r="E5893" i="1"/>
  <c r="E5781" i="1"/>
  <c r="E5669" i="1"/>
  <c r="E5557" i="1"/>
  <c r="E5461" i="1"/>
  <c r="E5365" i="1"/>
  <c r="E5269" i="1"/>
  <c r="E5173" i="1"/>
  <c r="E5077" i="1"/>
  <c r="E4981" i="1"/>
  <c r="E5876" i="1"/>
  <c r="E6181" i="1"/>
  <c r="E6069" i="1"/>
  <c r="E5973" i="1"/>
  <c r="E5845" i="1"/>
  <c r="E5733" i="1"/>
  <c r="E5637" i="1"/>
  <c r="E5525" i="1"/>
  <c r="E5413" i="1"/>
  <c r="E5333" i="1"/>
  <c r="E5221" i="1"/>
  <c r="E5141" i="1"/>
  <c r="E5061" i="1"/>
  <c r="E4917" i="1"/>
  <c r="E5828" i="1"/>
  <c r="E6229" i="1"/>
  <c r="E6117" i="1"/>
  <c r="E6021" i="1"/>
  <c r="E5909" i="1"/>
  <c r="E5813" i="1"/>
  <c r="E5717" i="1"/>
  <c r="E5605" i="1"/>
  <c r="E5493" i="1"/>
  <c r="E5349" i="1"/>
  <c r="E5253" i="1"/>
  <c r="E5157" i="1"/>
  <c r="E5093" i="1"/>
  <c r="E4933" i="1"/>
  <c r="E5892" i="1"/>
  <c r="E5812" i="1"/>
  <c r="E5796" i="1"/>
  <c r="E6245" i="1"/>
  <c r="E6101" i="1"/>
  <c r="E5989" i="1"/>
  <c r="E5877" i="1"/>
  <c r="E5765" i="1"/>
  <c r="E5653" i="1"/>
  <c r="E5541" i="1"/>
  <c r="E5429" i="1"/>
  <c r="E5237" i="1"/>
  <c r="E4949" i="1"/>
  <c r="E5860" i="1"/>
  <c r="E6197" i="1"/>
  <c r="E6085" i="1"/>
  <c r="E5957" i="1"/>
  <c r="E5861" i="1"/>
  <c r="E5749" i="1"/>
  <c r="E5621" i="1"/>
  <c r="E5509" i="1"/>
  <c r="E5397" i="1"/>
  <c r="E5317" i="1"/>
  <c r="E5205" i="1"/>
  <c r="E5125" i="1"/>
  <c r="E5045" i="1"/>
  <c r="E5013" i="1"/>
  <c r="E4885" i="1"/>
  <c r="E4869" i="1"/>
  <c r="E4853" i="1"/>
  <c r="E4837" i="1"/>
  <c r="E4821" i="1"/>
  <c r="E4805" i="1"/>
  <c r="E4789" i="1"/>
  <c r="E4773" i="1"/>
  <c r="E4757" i="1"/>
  <c r="E4741" i="1"/>
  <c r="E4725" i="1"/>
  <c r="E4709" i="1"/>
  <c r="E4693" i="1"/>
  <c r="E4677" i="1"/>
  <c r="E4661" i="1"/>
  <c r="E4645" i="1"/>
  <c r="E4629" i="1"/>
  <c r="E4613" i="1"/>
  <c r="E4597" i="1"/>
  <c r="E4581" i="1"/>
  <c r="E4565" i="1"/>
  <c r="E4549" i="1"/>
  <c r="E4533" i="1"/>
  <c r="E4517" i="1"/>
  <c r="E4501" i="1"/>
  <c r="E4485" i="1"/>
  <c r="E4469" i="1"/>
  <c r="E4453" i="1"/>
  <c r="E4437" i="1"/>
  <c r="E4421" i="1"/>
  <c r="E4405" i="1"/>
  <c r="E4389" i="1"/>
  <c r="E4373" i="1"/>
  <c r="E4357" i="1"/>
  <c r="E4341" i="1"/>
  <c r="E4325" i="1"/>
  <c r="E4309" i="1"/>
  <c r="E4293" i="1"/>
  <c r="E4277" i="1"/>
  <c r="E4261" i="1"/>
  <c r="E4245" i="1"/>
  <c r="E4229" i="1"/>
  <c r="E4213" i="1"/>
  <c r="E4197" i="1"/>
  <c r="E4181" i="1"/>
  <c r="E4165" i="1"/>
  <c r="E4149" i="1"/>
  <c r="E4133" i="1"/>
  <c r="E4117" i="1"/>
  <c r="E4101" i="1"/>
  <c r="E4085" i="1"/>
  <c r="E4069" i="1"/>
  <c r="E4053" i="1"/>
  <c r="E4037" i="1"/>
  <c r="E4021" i="1"/>
  <c r="E4005" i="1"/>
  <c r="E3989" i="1"/>
  <c r="E3973" i="1"/>
  <c r="E3957" i="1"/>
  <c r="E3941" i="1"/>
  <c r="E3925" i="1"/>
  <c r="E3909" i="1"/>
  <c r="E3893" i="1"/>
  <c r="E3877" i="1"/>
  <c r="E3861" i="1"/>
  <c r="E3845" i="1"/>
  <c r="E3829" i="1"/>
  <c r="E3813" i="1"/>
  <c r="E3797" i="1"/>
  <c r="E3781" i="1"/>
  <c r="E3765" i="1"/>
  <c r="E3749" i="1"/>
  <c r="E3733" i="1"/>
  <c r="E3717" i="1"/>
  <c r="E3701" i="1"/>
  <c r="E3685" i="1"/>
  <c r="E3669" i="1"/>
  <c r="E3653" i="1"/>
  <c r="E3637" i="1"/>
  <c r="E3621" i="1"/>
  <c r="E3605" i="1"/>
  <c r="E3589" i="1"/>
  <c r="E3573" i="1"/>
  <c r="E3557" i="1"/>
  <c r="E3541" i="1"/>
  <c r="E4836" i="1"/>
  <c r="E4820" i="1"/>
  <c r="E4804" i="1"/>
  <c r="E4788" i="1"/>
  <c r="E4772" i="1"/>
  <c r="E4756" i="1"/>
  <c r="E4740" i="1"/>
  <c r="E4724" i="1"/>
  <c r="E4708" i="1"/>
  <c r="E4692" i="1"/>
  <c r="E4676" i="1"/>
  <c r="E4660" i="1"/>
  <c r="E4644" i="1"/>
  <c r="E4628" i="1"/>
  <c r="E4612" i="1"/>
  <c r="E4596" i="1"/>
  <c r="E4580" i="1"/>
  <c r="E4564" i="1"/>
  <c r="E4548" i="1"/>
  <c r="E4532" i="1"/>
  <c r="E4516" i="1"/>
  <c r="E4500" i="1"/>
  <c r="E4484" i="1"/>
  <c r="E4468" i="1"/>
  <c r="E4452" i="1"/>
  <c r="E4436" i="1"/>
  <c r="E4420" i="1"/>
  <c r="E4404" i="1"/>
  <c r="E4388" i="1"/>
  <c r="E4372" i="1"/>
  <c r="E4356" i="1"/>
  <c r="E4340" i="1"/>
  <c r="E4324" i="1"/>
  <c r="E4308" i="1"/>
  <c r="E4292" i="1"/>
  <c r="E4276" i="1"/>
  <c r="E4260" i="1"/>
  <c r="E4244" i="1"/>
  <c r="E4228" i="1"/>
  <c r="E4212" i="1"/>
  <c r="E4196" i="1"/>
  <c r="E4180" i="1"/>
  <c r="E4164" i="1"/>
  <c r="E4148" i="1"/>
  <c r="E4132" i="1"/>
  <c r="E4116" i="1"/>
  <c r="E4100" i="1"/>
  <c r="E4084" i="1"/>
  <c r="E4068" i="1"/>
  <c r="E4052" i="1"/>
  <c r="E4036" i="1"/>
  <c r="E4020" i="1"/>
  <c r="E4004" i="1"/>
  <c r="E3988" i="1"/>
  <c r="E3972" i="1"/>
  <c r="E3956" i="1"/>
  <c r="E3940" i="1"/>
  <c r="E3924" i="1"/>
  <c r="E3908" i="1"/>
  <c r="E3892" i="1"/>
  <c r="E3876" i="1"/>
  <c r="E3860" i="1"/>
  <c r="E3844" i="1"/>
  <c r="E3828" i="1"/>
  <c r="E3812" i="1"/>
  <c r="E3796" i="1"/>
  <c r="E3780" i="1"/>
  <c r="E3764" i="1"/>
  <c r="E3748" i="1"/>
  <c r="E3732" i="1"/>
  <c r="E3716" i="1"/>
  <c r="E3700" i="1"/>
  <c r="E3684" i="1"/>
  <c r="E3668" i="1"/>
  <c r="E3652" i="1"/>
  <c r="E3636" i="1"/>
  <c r="E3620" i="1"/>
  <c r="E3604" i="1"/>
  <c r="E3588" i="1"/>
  <c r="E3572" i="1"/>
  <c r="E3556" i="1"/>
  <c r="E3540" i="1"/>
  <c r="E3524" i="1"/>
  <c r="E3508" i="1"/>
  <c r="E3492" i="1"/>
  <c r="E3476" i="1"/>
  <c r="E3460" i="1"/>
  <c r="E3444" i="1"/>
  <c r="E3428" i="1"/>
  <c r="E3412" i="1"/>
  <c r="E3396" i="1"/>
  <c r="E3380" i="1"/>
  <c r="E3364" i="1"/>
  <c r="E3348" i="1"/>
  <c r="E3332" i="1"/>
  <c r="E3316" i="1"/>
  <c r="E3300" i="1"/>
  <c r="E3284" i="1"/>
  <c r="E3268" i="1"/>
  <c r="E3252" i="1"/>
  <c r="E3236" i="1"/>
  <c r="E3220" i="1"/>
  <c r="E6275" i="1"/>
  <c r="E6259" i="1"/>
  <c r="E6243" i="1"/>
  <c r="E6227" i="1"/>
  <c r="E6211" i="1"/>
  <c r="E6195" i="1"/>
  <c r="E6179" i="1"/>
  <c r="E6163" i="1"/>
  <c r="E6147" i="1"/>
  <c r="E6131" i="1"/>
  <c r="E6115" i="1"/>
  <c r="E6099" i="1"/>
  <c r="E6083" i="1"/>
  <c r="E6067" i="1"/>
  <c r="E6051" i="1"/>
  <c r="E6035" i="1"/>
  <c r="E6019" i="1"/>
  <c r="E6003" i="1"/>
  <c r="E5987" i="1"/>
  <c r="E5971" i="1"/>
  <c r="E5955" i="1"/>
  <c r="E5939" i="1"/>
  <c r="E5923" i="1"/>
  <c r="E5907" i="1"/>
  <c r="E5891" i="1"/>
  <c r="E5875" i="1"/>
  <c r="E5859" i="1"/>
  <c r="E5843" i="1"/>
  <c r="E5827" i="1"/>
  <c r="E5811" i="1"/>
  <c r="E5795" i="1"/>
  <c r="E5779" i="1"/>
  <c r="E5763" i="1"/>
  <c r="E5747" i="1"/>
  <c r="E5731" i="1"/>
  <c r="E5715" i="1"/>
  <c r="E5699" i="1"/>
  <c r="E5683" i="1"/>
  <c r="E5667" i="1"/>
  <c r="E5651" i="1"/>
  <c r="E5635" i="1"/>
  <c r="E5619" i="1"/>
  <c r="E5603" i="1"/>
  <c r="E5587" i="1"/>
  <c r="E5571" i="1"/>
  <c r="E5555" i="1"/>
  <c r="E5539" i="1"/>
  <c r="E5523" i="1"/>
  <c r="E5507" i="1"/>
  <c r="E5491" i="1"/>
  <c r="E5475" i="1"/>
  <c r="E5459" i="1"/>
  <c r="E5443" i="1"/>
  <c r="E5427" i="1"/>
  <c r="E5411" i="1"/>
  <c r="E5395" i="1"/>
  <c r="E5379" i="1"/>
  <c r="E5363" i="1"/>
  <c r="E5347" i="1"/>
  <c r="E5331" i="1"/>
  <c r="E5315" i="1"/>
  <c r="E5299" i="1"/>
  <c r="E5283" i="1"/>
  <c r="E5267" i="1"/>
  <c r="E5251" i="1"/>
  <c r="E5235" i="1"/>
  <c r="E5219" i="1"/>
  <c r="E5203" i="1"/>
  <c r="E5187" i="1"/>
  <c r="E5171" i="1"/>
  <c r="E5155" i="1"/>
  <c r="E5139" i="1"/>
  <c r="E5123" i="1"/>
  <c r="E5107" i="1"/>
  <c r="E5091" i="1"/>
  <c r="E5075" i="1"/>
  <c r="E5059" i="1"/>
  <c r="E5043" i="1"/>
  <c r="E5027" i="1"/>
  <c r="E5011" i="1"/>
  <c r="E4995" i="1"/>
  <c r="E4979" i="1"/>
  <c r="E4963" i="1"/>
  <c r="E4947" i="1"/>
  <c r="E4931" i="1"/>
  <c r="E4915" i="1"/>
  <c r="E4899" i="1"/>
  <c r="E4883" i="1"/>
  <c r="E4867" i="1"/>
  <c r="E4851" i="1"/>
  <c r="E4835" i="1"/>
  <c r="E4819" i="1"/>
  <c r="E4803" i="1"/>
  <c r="E4787" i="1"/>
  <c r="E4771" i="1"/>
  <c r="E4755" i="1"/>
  <c r="E4739" i="1"/>
  <c r="E4723" i="1"/>
  <c r="E4707" i="1"/>
  <c r="E4691" i="1"/>
  <c r="E4675" i="1"/>
  <c r="E4659" i="1"/>
  <c r="E4643" i="1"/>
  <c r="E4627" i="1"/>
  <c r="E4611" i="1"/>
  <c r="E4595" i="1"/>
  <c r="E4579" i="1"/>
  <c r="E4563" i="1"/>
  <c r="E4547" i="1"/>
  <c r="E4531" i="1"/>
  <c r="E4515" i="1"/>
  <c r="E4499" i="1"/>
  <c r="E4483" i="1"/>
  <c r="E4467" i="1"/>
  <c r="E4451" i="1"/>
  <c r="E4435" i="1"/>
  <c r="E4419" i="1"/>
  <c r="E4403" i="1"/>
  <c r="E4387" i="1"/>
  <c r="E4371" i="1"/>
  <c r="E4355" i="1"/>
  <c r="E4339" i="1"/>
  <c r="E4323" i="1"/>
  <c r="E4307" i="1"/>
  <c r="E4291" i="1"/>
  <c r="E4275" i="1"/>
  <c r="E4259" i="1"/>
  <c r="E4243" i="1"/>
  <c r="E4227" i="1"/>
  <c r="E4211" i="1"/>
  <c r="E4195" i="1"/>
  <c r="E4179" i="1"/>
  <c r="E4163" i="1"/>
  <c r="E4147" i="1"/>
  <c r="E4131" i="1"/>
  <c r="E4115" i="1"/>
  <c r="E4099" i="1"/>
  <c r="E4083" i="1"/>
  <c r="E4067" i="1"/>
  <c r="E4051" i="1"/>
  <c r="E4035" i="1"/>
  <c r="E4019" i="1"/>
  <c r="E4003" i="1"/>
  <c r="E3987" i="1"/>
  <c r="E3971" i="1"/>
  <c r="E3955" i="1"/>
  <c r="E3939" i="1"/>
  <c r="E3923" i="1"/>
  <c r="E3907" i="1"/>
  <c r="E3891" i="1"/>
  <c r="E3875" i="1"/>
  <c r="E3859" i="1"/>
  <c r="E3843" i="1"/>
  <c r="E3827" i="1"/>
  <c r="E3811" i="1"/>
  <c r="E3795" i="1"/>
  <c r="E3779" i="1"/>
  <c r="E3763" i="1"/>
  <c r="E3747" i="1"/>
  <c r="E3731" i="1"/>
  <c r="E3715" i="1"/>
  <c r="E3699" i="1"/>
  <c r="E3683" i="1"/>
  <c r="E3667" i="1"/>
  <c r="E3651" i="1"/>
  <c r="E3635" i="1"/>
  <c r="E3619" i="1"/>
  <c r="E6274" i="1"/>
  <c r="E6258" i="1"/>
  <c r="E6242" i="1"/>
  <c r="E6226" i="1"/>
  <c r="E6210" i="1"/>
  <c r="E6194" i="1"/>
  <c r="E6178" i="1"/>
  <c r="E6162" i="1"/>
  <c r="E6146" i="1"/>
  <c r="E6130" i="1"/>
  <c r="E6114" i="1"/>
  <c r="E6098" i="1"/>
  <c r="E6082" i="1"/>
  <c r="E6066" i="1"/>
  <c r="E6050" i="1"/>
  <c r="E6034" i="1"/>
  <c r="E6018" i="1"/>
  <c r="E6002" i="1"/>
  <c r="E5986" i="1"/>
  <c r="E5970" i="1"/>
  <c r="E5954" i="1"/>
  <c r="E5938" i="1"/>
  <c r="E5922" i="1"/>
  <c r="E5906" i="1"/>
  <c r="E5890" i="1"/>
  <c r="E5874" i="1"/>
  <c r="E5858" i="1"/>
  <c r="E5842" i="1"/>
  <c r="E5826" i="1"/>
  <c r="E5810" i="1"/>
  <c r="E5794" i="1"/>
  <c r="E5778" i="1"/>
  <c r="E5762" i="1"/>
  <c r="E5746" i="1"/>
  <c r="E5730" i="1"/>
  <c r="E5714" i="1"/>
  <c r="E5698" i="1"/>
  <c r="E5682" i="1"/>
  <c r="E5666" i="1"/>
  <c r="E5650" i="1"/>
  <c r="E5634" i="1"/>
  <c r="E5618" i="1"/>
  <c r="E5602" i="1"/>
  <c r="E5586" i="1"/>
  <c r="E5570" i="1"/>
  <c r="E5554" i="1"/>
  <c r="E5538" i="1"/>
  <c r="E5522" i="1"/>
  <c r="E5506" i="1"/>
  <c r="E5490" i="1"/>
  <c r="E5474" i="1"/>
  <c r="E5458" i="1"/>
  <c r="E5442" i="1"/>
  <c r="E5426" i="1"/>
  <c r="E5410" i="1"/>
  <c r="E5394" i="1"/>
  <c r="E5378" i="1"/>
  <c r="E5362" i="1"/>
  <c r="E5346" i="1"/>
  <c r="E5330" i="1"/>
  <c r="E5314" i="1"/>
  <c r="E5298" i="1"/>
  <c r="E5282" i="1"/>
  <c r="E5266" i="1"/>
  <c r="E5250" i="1"/>
  <c r="E5234" i="1"/>
  <c r="E5218" i="1"/>
  <c r="E5202" i="1"/>
  <c r="E5186" i="1"/>
  <c r="E5170" i="1"/>
  <c r="E5154" i="1"/>
  <c r="E6289" i="1"/>
  <c r="E6273" i="1"/>
  <c r="E6257" i="1"/>
  <c r="E6241" i="1"/>
  <c r="E6225" i="1"/>
  <c r="E6209" i="1"/>
  <c r="E6193" i="1"/>
  <c r="E6177" i="1"/>
  <c r="E6161" i="1"/>
  <c r="E6145" i="1"/>
  <c r="E6129" i="1"/>
  <c r="E6113" i="1"/>
  <c r="E6097" i="1"/>
  <c r="E6081" i="1"/>
  <c r="E6065" i="1"/>
  <c r="E6049" i="1"/>
  <c r="E6033" i="1"/>
  <c r="E6017" i="1"/>
  <c r="E6001" i="1"/>
  <c r="E5985" i="1"/>
  <c r="E5969" i="1"/>
  <c r="E5953" i="1"/>
  <c r="E5937" i="1"/>
  <c r="E5921" i="1"/>
  <c r="E5905" i="1"/>
  <c r="E5889" i="1"/>
  <c r="E5873" i="1"/>
  <c r="E5857" i="1"/>
  <c r="E5841" i="1"/>
  <c r="E5825" i="1"/>
  <c r="E5809" i="1"/>
  <c r="E5793" i="1"/>
  <c r="E5777" i="1"/>
  <c r="E5761" i="1"/>
  <c r="E5745" i="1"/>
  <c r="E5729" i="1"/>
  <c r="E5713" i="1"/>
  <c r="E5697" i="1"/>
  <c r="E5681" i="1"/>
  <c r="E5665" i="1"/>
  <c r="E5649" i="1"/>
  <c r="E5633" i="1"/>
  <c r="E5617" i="1"/>
  <c r="E6288" i="1"/>
  <c r="E6272" i="1"/>
  <c r="E6256" i="1"/>
  <c r="E6240" i="1"/>
  <c r="E6224" i="1"/>
  <c r="E6208" i="1"/>
  <c r="E6192" i="1"/>
  <c r="E6176" i="1"/>
  <c r="E6160" i="1"/>
  <c r="E6144" i="1"/>
  <c r="E6128" i="1"/>
  <c r="E6112" i="1"/>
  <c r="E6096" i="1"/>
  <c r="E6080" i="1"/>
  <c r="E6064" i="1"/>
  <c r="E6048" i="1"/>
  <c r="E6032" i="1"/>
  <c r="E6016" i="1"/>
  <c r="E6000" i="1"/>
  <c r="E5984" i="1"/>
  <c r="E5968" i="1"/>
  <c r="E5952" i="1"/>
  <c r="E5936" i="1"/>
  <c r="E5920" i="1"/>
  <c r="E5904" i="1"/>
  <c r="E5888" i="1"/>
  <c r="E5872" i="1"/>
  <c r="E5856" i="1"/>
  <c r="E5840" i="1"/>
  <c r="E5824" i="1"/>
  <c r="E5808" i="1"/>
  <c r="E5792" i="1"/>
  <c r="E5776" i="1"/>
  <c r="E5760" i="1"/>
  <c r="E5744" i="1"/>
  <c r="E5728" i="1"/>
  <c r="E5712" i="1"/>
  <c r="E5696" i="1"/>
  <c r="E5680" i="1"/>
  <c r="E5664" i="1"/>
  <c r="E5648" i="1"/>
  <c r="E5632" i="1"/>
  <c r="E5616" i="1"/>
  <c r="E5600" i="1"/>
  <c r="E5584" i="1"/>
  <c r="E5568" i="1"/>
  <c r="E5552" i="1"/>
  <c r="E5536" i="1"/>
  <c r="E5520" i="1"/>
  <c r="E5504" i="1"/>
  <c r="E5488" i="1"/>
  <c r="E5472" i="1"/>
  <c r="E5456" i="1"/>
  <c r="E5440" i="1"/>
  <c r="E5424" i="1"/>
  <c r="E5408" i="1"/>
  <c r="E5392" i="1"/>
  <c r="E5376" i="1"/>
  <c r="E5360" i="1"/>
  <c r="E5344" i="1"/>
  <c r="E5328" i="1"/>
  <c r="E5312" i="1"/>
  <c r="E5296" i="1"/>
  <c r="E5280" i="1"/>
  <c r="E5264" i="1"/>
  <c r="E5248" i="1"/>
  <c r="E5232" i="1"/>
  <c r="E5216" i="1"/>
  <c r="E5200" i="1"/>
  <c r="E5184" i="1"/>
  <c r="E5168" i="1"/>
  <c r="E5152" i="1"/>
  <c r="E5136" i="1"/>
  <c r="E5120" i="1"/>
  <c r="E5104" i="1"/>
  <c r="E5088" i="1"/>
  <c r="E5072" i="1"/>
  <c r="E5056" i="1"/>
  <c r="E5040" i="1"/>
  <c r="E5024" i="1"/>
  <c r="E6287" i="1"/>
  <c r="E6271" i="1"/>
  <c r="E6255" i="1"/>
  <c r="E6239" i="1"/>
  <c r="E6223" i="1"/>
  <c r="E6207" i="1"/>
  <c r="E6191" i="1"/>
  <c r="E6175" i="1"/>
  <c r="E6159" i="1"/>
  <c r="E6143" i="1"/>
  <c r="E6127" i="1"/>
  <c r="E6111" i="1"/>
  <c r="E6095" i="1"/>
  <c r="E6079" i="1"/>
  <c r="E6063" i="1"/>
  <c r="E6047" i="1"/>
  <c r="E6031" i="1"/>
  <c r="E6015" i="1"/>
  <c r="E5999" i="1"/>
  <c r="E5983" i="1"/>
  <c r="E5967" i="1"/>
  <c r="E5951" i="1"/>
  <c r="E6286" i="1"/>
  <c r="E6270" i="1"/>
  <c r="E6254" i="1"/>
  <c r="E6238" i="1"/>
  <c r="E6222" i="1"/>
  <c r="E6206" i="1"/>
  <c r="E6190" i="1"/>
  <c r="E6174" i="1"/>
  <c r="E6158" i="1"/>
  <c r="E6142" i="1"/>
  <c r="E6285" i="1"/>
  <c r="E6269" i="1"/>
  <c r="E6253" i="1"/>
  <c r="E6237" i="1"/>
  <c r="E6221" i="1"/>
  <c r="E6205" i="1"/>
  <c r="E6189" i="1"/>
  <c r="E6173" i="1"/>
  <c r="E6157" i="1"/>
  <c r="E6141" i="1"/>
  <c r="E6125" i="1"/>
  <c r="E6109" i="1"/>
  <c r="E6093" i="1"/>
  <c r="E6077" i="1"/>
  <c r="E6061" i="1"/>
  <c r="E6045" i="1"/>
  <c r="E6029" i="1"/>
  <c r="E6013" i="1"/>
  <c r="E5997" i="1"/>
  <c r="E5981" i="1"/>
  <c r="E5965" i="1"/>
  <c r="E5949" i="1"/>
  <c r="E5933" i="1"/>
  <c r="E5917" i="1"/>
  <c r="E5901" i="1"/>
  <c r="E5885" i="1"/>
  <c r="E5869" i="1"/>
  <c r="E5853" i="1"/>
  <c r="E5837" i="1"/>
  <c r="E5821" i="1"/>
  <c r="E5805" i="1"/>
  <c r="E5789" i="1"/>
  <c r="E5773" i="1"/>
  <c r="E5757" i="1"/>
  <c r="E5741" i="1"/>
  <c r="E5725" i="1"/>
  <c r="E5709" i="1"/>
  <c r="E6283" i="1"/>
  <c r="E6267" i="1"/>
  <c r="E6251" i="1"/>
  <c r="E6235" i="1"/>
  <c r="E6219" i="1"/>
  <c r="E6203" i="1"/>
  <c r="E6187" i="1"/>
  <c r="E6171" i="1"/>
  <c r="E6155" i="1"/>
  <c r="E6139" i="1"/>
  <c r="E6123" i="1"/>
  <c r="E6107" i="1"/>
  <c r="E6091" i="1"/>
  <c r="E6075" i="1"/>
  <c r="E6059" i="1"/>
  <c r="E6043" i="1"/>
  <c r="E6027" i="1"/>
  <c r="E6011" i="1"/>
  <c r="E5995" i="1"/>
  <c r="E5979" i="1"/>
  <c r="E5963" i="1"/>
  <c r="E5947" i="1"/>
  <c r="E5931" i="1"/>
  <c r="E5915" i="1"/>
  <c r="E5899" i="1"/>
  <c r="E5883" i="1"/>
  <c r="E5867" i="1"/>
  <c r="E5851" i="1"/>
  <c r="E5835" i="1"/>
  <c r="E5819" i="1"/>
  <c r="E5803" i="1"/>
  <c r="E5787" i="1"/>
  <c r="E5771" i="1"/>
  <c r="E5755" i="1"/>
  <c r="E5739" i="1"/>
  <c r="E5723" i="1"/>
  <c r="E5707" i="1"/>
  <c r="E5691" i="1"/>
  <c r="E5675" i="1"/>
  <c r="E5659" i="1"/>
  <c r="E5643" i="1"/>
  <c r="E5627" i="1"/>
  <c r="E5611" i="1"/>
  <c r="E5595" i="1"/>
  <c r="E5579" i="1"/>
  <c r="E5563" i="1"/>
  <c r="E5547" i="1"/>
  <c r="E5531" i="1"/>
  <c r="E6281" i="1"/>
  <c r="E6265" i="1"/>
  <c r="E6249" i="1"/>
  <c r="E6233" i="1"/>
  <c r="E6217" i="1"/>
  <c r="E6201" i="1"/>
  <c r="E6185" i="1"/>
  <c r="E6169" i="1"/>
  <c r="E6153" i="1"/>
  <c r="E6137" i="1"/>
  <c r="E6121" i="1"/>
  <c r="E6105" i="1"/>
  <c r="E6089" i="1"/>
  <c r="E6073" i="1"/>
  <c r="E6057" i="1"/>
  <c r="E6041" i="1"/>
  <c r="E6025" i="1"/>
  <c r="E6009" i="1"/>
  <c r="E5993" i="1"/>
  <c r="E5977" i="1"/>
  <c r="E5961" i="1"/>
  <c r="E5945" i="1"/>
  <c r="E5929" i="1"/>
  <c r="E5913" i="1"/>
  <c r="E5897" i="1"/>
  <c r="E5881" i="1"/>
  <c r="E5865" i="1"/>
  <c r="E5849" i="1"/>
  <c r="E5833" i="1"/>
  <c r="E5817" i="1"/>
  <c r="E5801" i="1"/>
  <c r="E5785" i="1"/>
  <c r="E5769" i="1"/>
  <c r="E5753" i="1"/>
  <c r="E5737" i="1"/>
  <c r="E5721" i="1"/>
  <c r="E5705" i="1"/>
  <c r="E5689" i="1"/>
  <c r="E5673" i="1"/>
  <c r="E5657" i="1"/>
  <c r="E5641" i="1"/>
  <c r="E5625" i="1"/>
  <c r="E5609" i="1"/>
  <c r="E5593" i="1"/>
  <c r="E5577" i="1"/>
  <c r="E5561" i="1"/>
  <c r="E5545" i="1"/>
  <c r="E5529" i="1"/>
  <c r="E5513" i="1"/>
  <c r="E5497" i="1"/>
  <c r="E5481" i="1"/>
  <c r="E5465" i="1"/>
  <c r="E5449" i="1"/>
  <c r="E5433" i="1"/>
  <c r="E5417" i="1"/>
  <c r="E5401" i="1"/>
  <c r="E5385" i="1"/>
  <c r="E5369" i="1"/>
  <c r="E5353" i="1"/>
  <c r="E5337" i="1"/>
  <c r="E5321" i="1"/>
  <c r="E5305" i="1"/>
  <c r="E5289" i="1"/>
  <c r="E5273" i="1"/>
  <c r="E5257" i="1"/>
  <c r="E5241" i="1"/>
  <c r="E5225" i="1"/>
  <c r="E5209" i="1"/>
  <c r="E5193" i="1"/>
  <c r="E5177" i="1"/>
  <c r="E5161" i="1"/>
  <c r="E5145" i="1"/>
  <c r="E5129" i="1"/>
  <c r="E5113" i="1"/>
  <c r="E5097" i="1"/>
  <c r="E5081" i="1"/>
  <c r="E5065" i="1"/>
  <c r="E5049" i="1"/>
  <c r="E5033" i="1"/>
  <c r="E5017" i="1"/>
  <c r="E5001" i="1"/>
  <c r="E4985" i="1"/>
  <c r="E4969" i="1"/>
  <c r="E4953" i="1"/>
  <c r="E4937" i="1"/>
  <c r="E4921" i="1"/>
  <c r="E4905" i="1"/>
  <c r="E4889" i="1"/>
  <c r="E4873" i="1"/>
  <c r="E4857" i="1"/>
  <c r="E4841" i="1"/>
  <c r="E4825" i="1"/>
  <c r="E4809" i="1"/>
  <c r="E4793" i="1"/>
  <c r="E4777" i="1"/>
  <c r="E4761" i="1"/>
  <c r="E4745" i="1"/>
  <c r="E4729" i="1"/>
  <c r="E6280" i="1"/>
  <c r="E6264" i="1"/>
  <c r="E6248" i="1"/>
  <c r="E6232" i="1"/>
  <c r="E6216" i="1"/>
  <c r="E6200" i="1"/>
  <c r="E6184" i="1"/>
  <c r="E6168" i="1"/>
  <c r="E6152" i="1"/>
  <c r="E6136" i="1"/>
  <c r="E6120" i="1"/>
  <c r="E6104" i="1"/>
  <c r="E6088" i="1"/>
  <c r="E6072" i="1"/>
  <c r="E6056" i="1"/>
  <c r="E6040" i="1"/>
  <c r="E6024" i="1"/>
  <c r="E3204" i="1"/>
  <c r="E3188" i="1"/>
  <c r="E3172" i="1"/>
  <c r="E3156" i="1"/>
  <c r="E3140" i="1"/>
  <c r="E3124" i="1"/>
  <c r="E3108" i="1"/>
  <c r="E3092" i="1"/>
  <c r="E3076" i="1"/>
  <c r="E3060" i="1"/>
  <c r="E3044" i="1"/>
  <c r="E3028" i="1"/>
  <c r="E3012" i="1"/>
  <c r="E2996" i="1"/>
  <c r="E2980" i="1"/>
  <c r="E2964" i="1"/>
  <c r="E2948" i="1"/>
  <c r="E2932" i="1"/>
  <c r="E2916" i="1"/>
  <c r="E2900" i="1"/>
  <c r="E2884" i="1"/>
  <c r="E2868" i="1"/>
  <c r="E2852" i="1"/>
  <c r="E2836" i="1"/>
  <c r="E2820" i="1"/>
  <c r="E2804" i="1"/>
  <c r="E2788" i="1"/>
  <c r="E2772" i="1"/>
  <c r="E2756" i="1"/>
  <c r="E2740" i="1"/>
  <c r="E2724" i="1"/>
  <c r="E2708" i="1"/>
  <c r="E2692" i="1"/>
  <c r="E2676" i="1"/>
  <c r="E2660" i="1"/>
  <c r="E2644" i="1"/>
  <c r="E2628" i="1"/>
  <c r="E2612" i="1"/>
  <c r="E2596" i="1"/>
  <c r="E2580" i="1"/>
  <c r="E2564" i="1"/>
  <c r="E2548" i="1"/>
  <c r="E2532" i="1"/>
  <c r="E2516" i="1"/>
  <c r="E2500" i="1"/>
  <c r="E2484" i="1"/>
  <c r="E2468" i="1"/>
  <c r="E2452" i="1"/>
  <c r="E2436" i="1"/>
  <c r="E2420" i="1"/>
  <c r="E2404" i="1"/>
  <c r="E2388" i="1"/>
  <c r="E2372" i="1"/>
  <c r="E2356" i="1"/>
  <c r="E2340" i="1"/>
  <c r="E2324" i="1"/>
  <c r="E2308" i="1"/>
  <c r="E2292" i="1"/>
  <c r="E2276" i="1"/>
  <c r="E2260" i="1"/>
  <c r="E2244" i="1"/>
  <c r="E2228" i="1"/>
  <c r="E2212" i="1"/>
  <c r="E2196" i="1"/>
  <c r="E2180" i="1"/>
  <c r="E2164" i="1"/>
  <c r="E2148" i="1"/>
  <c r="E2132" i="1"/>
  <c r="E2116" i="1"/>
  <c r="E2100" i="1"/>
  <c r="E2084" i="1"/>
  <c r="E2068" i="1"/>
  <c r="E2052" i="1"/>
  <c r="E2036" i="1"/>
  <c r="E2020" i="1"/>
  <c r="E2004" i="1"/>
  <c r="E1988" i="1"/>
  <c r="E1972" i="1"/>
  <c r="E1956" i="1"/>
  <c r="E1940" i="1"/>
  <c r="E1924" i="1"/>
  <c r="E1908" i="1"/>
  <c r="E1892" i="1"/>
  <c r="E1876" i="1"/>
  <c r="E1860" i="1"/>
  <c r="E3603" i="1"/>
  <c r="E3587" i="1"/>
  <c r="E3571" i="1"/>
  <c r="E3555" i="1"/>
  <c r="E3539" i="1"/>
  <c r="E3523" i="1"/>
  <c r="E3507" i="1"/>
  <c r="E3491" i="1"/>
  <c r="E3475" i="1"/>
  <c r="E3459" i="1"/>
  <c r="E3443" i="1"/>
  <c r="E3427" i="1"/>
  <c r="E3411" i="1"/>
  <c r="E3395" i="1"/>
  <c r="E3379" i="1"/>
  <c r="E3363" i="1"/>
  <c r="E3347" i="1"/>
  <c r="E3331" i="1"/>
  <c r="E3315" i="1"/>
  <c r="E3299" i="1"/>
  <c r="E3283" i="1"/>
  <c r="E3267" i="1"/>
  <c r="E3251" i="1"/>
  <c r="E3235" i="1"/>
  <c r="E3219" i="1"/>
  <c r="E3203" i="1"/>
  <c r="E3187" i="1"/>
  <c r="E3171" i="1"/>
  <c r="E3155" i="1"/>
  <c r="E3139" i="1"/>
  <c r="E3123" i="1"/>
  <c r="E3107" i="1"/>
  <c r="E3091" i="1"/>
  <c r="E3075" i="1"/>
  <c r="E3059" i="1"/>
  <c r="E3043" i="1"/>
  <c r="E3027" i="1"/>
  <c r="E3011" i="1"/>
  <c r="E2995" i="1"/>
  <c r="E2979" i="1"/>
  <c r="E2963" i="1"/>
  <c r="E2947" i="1"/>
  <c r="E2931" i="1"/>
  <c r="E2915" i="1"/>
  <c r="E2899" i="1"/>
  <c r="E2883" i="1"/>
  <c r="E2867" i="1"/>
  <c r="E2851" i="1"/>
  <c r="E2835" i="1"/>
  <c r="E2819" i="1"/>
  <c r="E2803" i="1"/>
  <c r="E2787" i="1"/>
  <c r="E2771" i="1"/>
  <c r="E2755" i="1"/>
  <c r="E2739" i="1"/>
  <c r="E5138" i="1"/>
  <c r="E5122" i="1"/>
  <c r="E5106" i="1"/>
  <c r="E5090" i="1"/>
  <c r="E5074" i="1"/>
  <c r="E5058" i="1"/>
  <c r="E5042" i="1"/>
  <c r="E5026" i="1"/>
  <c r="E5010" i="1"/>
  <c r="E4994" i="1"/>
  <c r="E4978" i="1"/>
  <c r="E4962" i="1"/>
  <c r="E4946" i="1"/>
  <c r="E4930" i="1"/>
  <c r="E4914" i="1"/>
  <c r="E4898" i="1"/>
  <c r="E4882" i="1"/>
  <c r="E4866" i="1"/>
  <c r="E4850" i="1"/>
  <c r="E4834" i="1"/>
  <c r="E4818" i="1"/>
  <c r="E4802" i="1"/>
  <c r="E4786" i="1"/>
  <c r="E4770" i="1"/>
  <c r="E4754" i="1"/>
  <c r="E4738" i="1"/>
  <c r="E4722" i="1"/>
  <c r="E4706" i="1"/>
  <c r="E4690" i="1"/>
  <c r="E4674" i="1"/>
  <c r="E4658" i="1"/>
  <c r="E4642" i="1"/>
  <c r="E4626" i="1"/>
  <c r="E4610" i="1"/>
  <c r="E4594" i="1"/>
  <c r="E4578" i="1"/>
  <c r="E4562" i="1"/>
  <c r="E4546" i="1"/>
  <c r="E4530" i="1"/>
  <c r="E4514" i="1"/>
  <c r="E4498" i="1"/>
  <c r="E4482" i="1"/>
  <c r="E4466" i="1"/>
  <c r="E4450" i="1"/>
  <c r="E4434" i="1"/>
  <c r="E4418" i="1"/>
  <c r="E4402" i="1"/>
  <c r="E4386" i="1"/>
  <c r="E4370" i="1"/>
  <c r="E4354" i="1"/>
  <c r="E4338" i="1"/>
  <c r="E4322" i="1"/>
  <c r="E4306" i="1"/>
  <c r="E4290" i="1"/>
  <c r="E4274" i="1"/>
  <c r="E4258" i="1"/>
  <c r="E4242" i="1"/>
  <c r="E4226" i="1"/>
  <c r="E4210" i="1"/>
  <c r="E4194" i="1"/>
  <c r="E4178" i="1"/>
  <c r="E4162" i="1"/>
  <c r="E4146" i="1"/>
  <c r="E4130" i="1"/>
  <c r="E4114" i="1"/>
  <c r="E4098" i="1"/>
  <c r="E4082" i="1"/>
  <c r="E4066" i="1"/>
  <c r="E4050" i="1"/>
  <c r="E4034" i="1"/>
  <c r="E4018" i="1"/>
  <c r="E4002" i="1"/>
  <c r="E3986" i="1"/>
  <c r="E3970" i="1"/>
  <c r="E3954" i="1"/>
  <c r="E3938" i="1"/>
  <c r="E3922" i="1"/>
  <c r="E5601" i="1"/>
  <c r="E5585" i="1"/>
  <c r="E5569" i="1"/>
  <c r="E5553" i="1"/>
  <c r="E5537" i="1"/>
  <c r="E5521" i="1"/>
  <c r="E5505" i="1"/>
  <c r="E5489" i="1"/>
  <c r="E5473" i="1"/>
  <c r="E5457" i="1"/>
  <c r="E5441" i="1"/>
  <c r="E5425" i="1"/>
  <c r="E5409" i="1"/>
  <c r="E5393" i="1"/>
  <c r="E5377" i="1"/>
  <c r="E5361" i="1"/>
  <c r="E5345" i="1"/>
  <c r="E5329" i="1"/>
  <c r="E5313" i="1"/>
  <c r="E5297" i="1"/>
  <c r="E5281" i="1"/>
  <c r="E5265" i="1"/>
  <c r="E5249" i="1"/>
  <c r="E5233" i="1"/>
  <c r="E5217" i="1"/>
  <c r="E5201" i="1"/>
  <c r="E5185" i="1"/>
  <c r="E5169" i="1"/>
  <c r="E5153" i="1"/>
  <c r="E5137" i="1"/>
  <c r="E5121" i="1"/>
  <c r="E5105" i="1"/>
  <c r="E5089" i="1"/>
  <c r="E5073" i="1"/>
  <c r="E5057" i="1"/>
  <c r="E5041" i="1"/>
  <c r="E5025" i="1"/>
  <c r="E5009" i="1"/>
  <c r="E4993" i="1"/>
  <c r="E4977" i="1"/>
  <c r="E4961" i="1"/>
  <c r="E4945" i="1"/>
  <c r="E4929" i="1"/>
  <c r="E4913" i="1"/>
  <c r="E4897" i="1"/>
  <c r="E4881" i="1"/>
  <c r="E4865" i="1"/>
  <c r="E4849" i="1"/>
  <c r="E4833" i="1"/>
  <c r="E4817" i="1"/>
  <c r="E4801" i="1"/>
  <c r="E4785" i="1"/>
  <c r="E4769" i="1"/>
  <c r="E4753" i="1"/>
  <c r="E4737" i="1"/>
  <c r="E4721" i="1"/>
  <c r="E4705" i="1"/>
  <c r="E4689" i="1"/>
  <c r="E4673" i="1"/>
  <c r="E4657" i="1"/>
  <c r="E4641" i="1"/>
  <c r="E4625" i="1"/>
  <c r="E4609" i="1"/>
  <c r="E4593" i="1"/>
  <c r="E4577" i="1"/>
  <c r="E4561" i="1"/>
  <c r="E4545" i="1"/>
  <c r="E4529" i="1"/>
  <c r="E4513" i="1"/>
  <c r="E4497" i="1"/>
  <c r="E4481" i="1"/>
  <c r="E4465" i="1"/>
  <c r="E4449" i="1"/>
  <c r="E4433" i="1"/>
  <c r="E4417" i="1"/>
  <c r="E4401" i="1"/>
  <c r="E4385" i="1"/>
  <c r="E4369" i="1"/>
  <c r="E5008" i="1"/>
  <c r="E4992" i="1"/>
  <c r="E4976" i="1"/>
  <c r="E4960" i="1"/>
  <c r="E4944" i="1"/>
  <c r="E4928" i="1"/>
  <c r="E4912" i="1"/>
  <c r="E4896" i="1"/>
  <c r="E4880" i="1"/>
  <c r="E4864" i="1"/>
  <c r="E4848" i="1"/>
  <c r="E4832" i="1"/>
  <c r="E4816" i="1"/>
  <c r="E4800" i="1"/>
  <c r="E4784" i="1"/>
  <c r="E4768" i="1"/>
  <c r="E4752" i="1"/>
  <c r="E4736" i="1"/>
  <c r="E4720" i="1"/>
  <c r="E4704" i="1"/>
  <c r="E4688" i="1"/>
  <c r="E4672" i="1"/>
  <c r="E4656" i="1"/>
  <c r="E4640" i="1"/>
  <c r="E4624" i="1"/>
  <c r="E4608" i="1"/>
  <c r="E4592" i="1"/>
  <c r="E4576" i="1"/>
  <c r="E4560" i="1"/>
  <c r="E4544" i="1"/>
  <c r="E4528" i="1"/>
  <c r="E4512" i="1"/>
  <c r="E4496" i="1"/>
  <c r="E4480" i="1"/>
  <c r="E4464" i="1"/>
  <c r="E4448" i="1"/>
  <c r="E4432" i="1"/>
  <c r="E4416" i="1"/>
  <c r="E4400" i="1"/>
  <c r="E4384" i="1"/>
  <c r="E4368" i="1"/>
  <c r="E4352" i="1"/>
  <c r="E4336" i="1"/>
  <c r="E4320" i="1"/>
  <c r="E4304" i="1"/>
  <c r="E4288" i="1"/>
  <c r="E4272" i="1"/>
  <c r="E4256" i="1"/>
  <c r="E4240" i="1"/>
  <c r="E4224" i="1"/>
  <c r="E4208" i="1"/>
  <c r="E4192" i="1"/>
  <c r="E4176" i="1"/>
  <c r="E4160" i="1"/>
  <c r="E4144" i="1"/>
  <c r="E4128" i="1"/>
  <c r="E4112" i="1"/>
  <c r="E4096" i="1"/>
  <c r="E4080" i="1"/>
  <c r="E4064" i="1"/>
  <c r="E4048" i="1"/>
  <c r="E4032" i="1"/>
  <c r="E4016" i="1"/>
  <c r="E4000" i="1"/>
  <c r="E3984" i="1"/>
  <c r="E3968" i="1"/>
  <c r="E3952" i="1"/>
  <c r="E3936" i="1"/>
  <c r="E3920" i="1"/>
  <c r="E3904" i="1"/>
  <c r="E3888" i="1"/>
  <c r="E3872" i="1"/>
  <c r="E3856" i="1"/>
  <c r="E3840" i="1"/>
  <c r="E3824" i="1"/>
  <c r="E3808" i="1"/>
  <c r="E3792" i="1"/>
  <c r="E3776" i="1"/>
  <c r="E3760" i="1"/>
  <c r="E3744" i="1"/>
  <c r="E3728" i="1"/>
  <c r="E3712" i="1"/>
  <c r="E3696" i="1"/>
  <c r="E3680" i="1"/>
  <c r="E3664" i="1"/>
  <c r="E3648" i="1"/>
  <c r="E3632" i="1"/>
  <c r="E3616" i="1"/>
  <c r="E3600" i="1"/>
  <c r="E3584" i="1"/>
  <c r="E5935" i="1"/>
  <c r="E5919" i="1"/>
  <c r="E5903" i="1"/>
  <c r="E5887" i="1"/>
  <c r="E5871" i="1"/>
  <c r="E5855" i="1"/>
  <c r="E5839" i="1"/>
  <c r="E5823" i="1"/>
  <c r="E5807" i="1"/>
  <c r="E5791" i="1"/>
  <c r="E5775" i="1"/>
  <c r="E5759" i="1"/>
  <c r="E5743" i="1"/>
  <c r="E5727" i="1"/>
  <c r="E5711" i="1"/>
  <c r="E5695" i="1"/>
  <c r="E5679" i="1"/>
  <c r="E5663" i="1"/>
  <c r="E5647" i="1"/>
  <c r="E5631" i="1"/>
  <c r="E5615" i="1"/>
  <c r="E5599" i="1"/>
  <c r="E5583" i="1"/>
  <c r="E5567" i="1"/>
  <c r="E5551" i="1"/>
  <c r="E5535" i="1"/>
  <c r="E5519" i="1"/>
  <c r="E5503" i="1"/>
  <c r="E5487" i="1"/>
  <c r="E5471" i="1"/>
  <c r="E5455" i="1"/>
  <c r="E5439" i="1"/>
  <c r="E5423" i="1"/>
  <c r="E5407" i="1"/>
  <c r="E5391" i="1"/>
  <c r="E5375" i="1"/>
  <c r="E5359" i="1"/>
  <c r="E5343" i="1"/>
  <c r="E5327" i="1"/>
  <c r="E5311" i="1"/>
  <c r="E5295" i="1"/>
  <c r="E5279" i="1"/>
  <c r="E5263" i="1"/>
  <c r="E5247" i="1"/>
  <c r="E5231" i="1"/>
  <c r="E5215" i="1"/>
  <c r="E5199" i="1"/>
  <c r="E5183" i="1"/>
  <c r="E5167" i="1"/>
  <c r="E5151" i="1"/>
  <c r="E5135" i="1"/>
  <c r="E5119" i="1"/>
  <c r="E5103" i="1"/>
  <c r="E5087" i="1"/>
  <c r="E5071" i="1"/>
  <c r="E5055" i="1"/>
  <c r="E5039" i="1"/>
  <c r="E5023" i="1"/>
  <c r="E5007" i="1"/>
  <c r="E4991" i="1"/>
  <c r="E4975" i="1"/>
  <c r="E4959" i="1"/>
  <c r="E4943" i="1"/>
  <c r="E4927" i="1"/>
  <c r="E4911" i="1"/>
  <c r="E4895" i="1"/>
  <c r="E4879" i="1"/>
  <c r="E4863" i="1"/>
  <c r="E4847" i="1"/>
  <c r="E4831" i="1"/>
  <c r="E4815" i="1"/>
  <c r="E4799" i="1"/>
  <c r="E4783" i="1"/>
  <c r="E4767" i="1"/>
  <c r="E4751" i="1"/>
  <c r="E4735" i="1"/>
  <c r="E4719" i="1"/>
  <c r="E4703" i="1"/>
  <c r="E4687" i="1"/>
  <c r="E4671" i="1"/>
  <c r="E4655" i="1"/>
  <c r="E4639" i="1"/>
  <c r="E6126" i="1"/>
  <c r="E6110" i="1"/>
  <c r="E6094" i="1"/>
  <c r="E6078" i="1"/>
  <c r="E6062" i="1"/>
  <c r="E6046" i="1"/>
  <c r="E6030" i="1"/>
  <c r="E6014" i="1"/>
  <c r="E5998" i="1"/>
  <c r="E5982" i="1"/>
  <c r="E5966" i="1"/>
  <c r="E5950" i="1"/>
  <c r="E5934" i="1"/>
  <c r="E5918" i="1"/>
  <c r="E5902" i="1"/>
  <c r="E5886" i="1"/>
  <c r="E5870" i="1"/>
  <c r="E5854" i="1"/>
  <c r="E5838" i="1"/>
  <c r="E5822" i="1"/>
  <c r="E5806" i="1"/>
  <c r="E5790" i="1"/>
  <c r="E5774" i="1"/>
  <c r="E5758" i="1"/>
  <c r="E5742" i="1"/>
  <c r="E5726" i="1"/>
  <c r="E5710" i="1"/>
  <c r="E5694" i="1"/>
  <c r="E5678" i="1"/>
  <c r="E5662" i="1"/>
  <c r="E5646" i="1"/>
  <c r="E5630" i="1"/>
  <c r="E5614" i="1"/>
  <c r="E5598" i="1"/>
  <c r="E5582" i="1"/>
  <c r="E5566" i="1"/>
  <c r="E5550" i="1"/>
  <c r="E5534" i="1"/>
  <c r="E5518" i="1"/>
  <c r="E5502" i="1"/>
  <c r="E5486" i="1"/>
  <c r="E5470" i="1"/>
  <c r="E5454" i="1"/>
  <c r="E5438" i="1"/>
  <c r="E5422" i="1"/>
  <c r="E5406" i="1"/>
  <c r="E5390" i="1"/>
  <c r="E5374" i="1"/>
  <c r="E5358" i="1"/>
  <c r="E5342" i="1"/>
  <c r="E5326" i="1"/>
  <c r="E5310" i="1"/>
  <c r="E5294" i="1"/>
  <c r="E5278" i="1"/>
  <c r="E5262" i="1"/>
  <c r="E5246" i="1"/>
  <c r="E5230" i="1"/>
  <c r="E5214" i="1"/>
  <c r="E5198" i="1"/>
  <c r="E5182" i="1"/>
  <c r="E5166" i="1"/>
  <c r="E5150" i="1"/>
  <c r="E5134" i="1"/>
  <c r="E5118" i="1"/>
  <c r="E5102" i="1"/>
  <c r="E5086" i="1"/>
  <c r="E5070" i="1"/>
  <c r="E5054" i="1"/>
  <c r="E5038" i="1"/>
  <c r="E5022" i="1"/>
  <c r="E5006" i="1"/>
  <c r="E4990" i="1"/>
  <c r="E4974" i="1"/>
  <c r="E4958" i="1"/>
  <c r="E4942" i="1"/>
  <c r="E4926" i="1"/>
  <c r="E4910" i="1"/>
  <c r="E4894" i="1"/>
  <c r="E4878" i="1"/>
  <c r="E4862" i="1"/>
  <c r="E4846" i="1"/>
  <c r="E4830" i="1"/>
  <c r="E4814" i="1"/>
  <c r="E4798" i="1"/>
  <c r="E4782" i="1"/>
  <c r="E4766" i="1"/>
  <c r="E4750" i="1"/>
  <c r="E4734" i="1"/>
  <c r="E4718" i="1"/>
  <c r="E4702" i="1"/>
  <c r="E4686" i="1"/>
  <c r="E5693" i="1"/>
  <c r="E5677" i="1"/>
  <c r="E5661" i="1"/>
  <c r="E5645" i="1"/>
  <c r="E5629" i="1"/>
  <c r="E5613" i="1"/>
  <c r="E5597" i="1"/>
  <c r="E5581" i="1"/>
  <c r="E5565" i="1"/>
  <c r="E5549" i="1"/>
  <c r="E5533" i="1"/>
  <c r="E5517" i="1"/>
  <c r="E5501" i="1"/>
  <c r="E5485" i="1"/>
  <c r="E5469" i="1"/>
  <c r="E5453" i="1"/>
  <c r="E5437" i="1"/>
  <c r="E5421" i="1"/>
  <c r="E5405" i="1"/>
  <c r="E5389" i="1"/>
  <c r="E5373" i="1"/>
  <c r="E5357" i="1"/>
  <c r="E5341" i="1"/>
  <c r="E5325" i="1"/>
  <c r="E5309" i="1"/>
  <c r="E5293" i="1"/>
  <c r="E5277" i="1"/>
  <c r="E5261" i="1"/>
  <c r="E5245" i="1"/>
  <c r="E5229" i="1"/>
  <c r="E5213" i="1"/>
  <c r="E5197" i="1"/>
  <c r="E5181" i="1"/>
  <c r="E5165" i="1"/>
  <c r="E5149" i="1"/>
  <c r="E5133" i="1"/>
  <c r="E5117" i="1"/>
  <c r="E5101" i="1"/>
  <c r="E5085" i="1"/>
  <c r="E5069" i="1"/>
  <c r="E5053" i="1"/>
  <c r="E5037" i="1"/>
  <c r="E5021" i="1"/>
  <c r="E5005" i="1"/>
  <c r="E4989" i="1"/>
  <c r="E4973" i="1"/>
  <c r="E4957" i="1"/>
  <c r="E4941" i="1"/>
  <c r="E4925" i="1"/>
  <c r="E4909" i="1"/>
  <c r="E4893" i="1"/>
  <c r="E4877" i="1"/>
  <c r="E4861" i="1"/>
  <c r="E4845" i="1"/>
  <c r="E4829" i="1"/>
  <c r="E4813" i="1"/>
  <c r="E4797" i="1"/>
  <c r="E4781" i="1"/>
  <c r="E4765" i="1"/>
  <c r="E4749" i="1"/>
  <c r="E4733" i="1"/>
  <c r="E4717" i="1"/>
  <c r="E4701" i="1"/>
  <c r="E6284" i="1"/>
  <c r="E6268" i="1"/>
  <c r="E6252" i="1"/>
  <c r="E6236" i="1"/>
  <c r="E6220" i="1"/>
  <c r="E6204" i="1"/>
  <c r="E6188" i="1"/>
  <c r="E6172" i="1"/>
  <c r="E6156" i="1"/>
  <c r="E6140" i="1"/>
  <c r="E6124" i="1"/>
  <c r="E6108" i="1"/>
  <c r="E6092" i="1"/>
  <c r="E6076" i="1"/>
  <c r="E6060" i="1"/>
  <c r="E6044" i="1"/>
  <c r="E6028" i="1"/>
  <c r="E6012" i="1"/>
  <c r="E5996" i="1"/>
  <c r="E5980" i="1"/>
  <c r="E5964" i="1"/>
  <c r="E5948" i="1"/>
  <c r="E5932" i="1"/>
  <c r="E5916" i="1"/>
  <c r="E5900" i="1"/>
  <c r="E5884" i="1"/>
  <c r="E5868" i="1"/>
  <c r="E5852" i="1"/>
  <c r="E5836" i="1"/>
  <c r="E5820" i="1"/>
  <c r="E5804" i="1"/>
  <c r="E5788" i="1"/>
  <c r="E5772" i="1"/>
  <c r="E5756" i="1"/>
  <c r="E5740" i="1"/>
  <c r="E5724" i="1"/>
  <c r="E5708" i="1"/>
  <c r="E5692" i="1"/>
  <c r="E5676" i="1"/>
  <c r="E5660" i="1"/>
  <c r="E5644" i="1"/>
  <c r="E5628" i="1"/>
  <c r="E5612" i="1"/>
  <c r="E5596" i="1"/>
  <c r="E5580" i="1"/>
  <c r="E5564" i="1"/>
  <c r="E5548" i="1"/>
  <c r="E5532" i="1"/>
  <c r="E5516" i="1"/>
  <c r="E5500" i="1"/>
  <c r="E5484" i="1"/>
  <c r="E5468" i="1"/>
  <c r="E5452" i="1"/>
  <c r="E5436" i="1"/>
  <c r="E5420" i="1"/>
  <c r="E5404" i="1"/>
  <c r="E5388" i="1"/>
  <c r="E5372" i="1"/>
  <c r="E5356" i="1"/>
  <c r="E5340" i="1"/>
  <c r="E5324" i="1"/>
  <c r="E5308" i="1"/>
  <c r="E5292" i="1"/>
  <c r="E5276" i="1"/>
  <c r="E5260" i="1"/>
  <c r="E5244" i="1"/>
  <c r="E5228" i="1"/>
  <c r="E5212" i="1"/>
  <c r="E5196" i="1"/>
  <c r="E5180" i="1"/>
  <c r="E5164" i="1"/>
  <c r="E5148" i="1"/>
  <c r="E5515" i="1"/>
  <c r="E5499" i="1"/>
  <c r="E5483" i="1"/>
  <c r="E5467" i="1"/>
  <c r="E5451" i="1"/>
  <c r="E5435" i="1"/>
  <c r="E5419" i="1"/>
  <c r="E5403" i="1"/>
  <c r="E5387" i="1"/>
  <c r="E5371" i="1"/>
  <c r="E5355" i="1"/>
  <c r="E5339" i="1"/>
  <c r="E5323" i="1"/>
  <c r="E5307" i="1"/>
  <c r="E5291" i="1"/>
  <c r="E5275" i="1"/>
  <c r="E5259" i="1"/>
  <c r="E5243" i="1"/>
  <c r="E5227" i="1"/>
  <c r="E5211" i="1"/>
  <c r="E5195" i="1"/>
  <c r="E5179" i="1"/>
  <c r="E5163" i="1"/>
  <c r="E5147" i="1"/>
  <c r="E5131" i="1"/>
  <c r="E5115" i="1"/>
  <c r="E5099" i="1"/>
  <c r="E5083" i="1"/>
  <c r="E5067" i="1"/>
  <c r="E5051" i="1"/>
  <c r="E5035" i="1"/>
  <c r="E5019" i="1"/>
  <c r="E5003" i="1"/>
  <c r="E4987" i="1"/>
  <c r="E4971" i="1"/>
  <c r="E4955" i="1"/>
  <c r="E4939" i="1"/>
  <c r="E4923" i="1"/>
  <c r="E4907" i="1"/>
  <c r="E4891" i="1"/>
  <c r="E4875" i="1"/>
  <c r="E4859" i="1"/>
  <c r="E4843" i="1"/>
  <c r="E4827" i="1"/>
  <c r="E4811" i="1"/>
  <c r="E4795" i="1"/>
  <c r="E4779" i="1"/>
  <c r="E4763" i="1"/>
  <c r="E4747" i="1"/>
  <c r="E4731" i="1"/>
  <c r="E4715" i="1"/>
  <c r="E4699" i="1"/>
  <c r="E4683" i="1"/>
  <c r="E4667" i="1"/>
  <c r="E4651" i="1"/>
  <c r="E4635" i="1"/>
  <c r="E4619" i="1"/>
  <c r="E4603" i="1"/>
  <c r="E4587" i="1"/>
  <c r="E4571" i="1"/>
  <c r="E4555" i="1"/>
  <c r="E4539" i="1"/>
  <c r="E4523" i="1"/>
  <c r="E4507" i="1"/>
  <c r="E4491" i="1"/>
  <c r="E4475" i="1"/>
  <c r="E4459" i="1"/>
  <c r="E4443" i="1"/>
  <c r="E4427" i="1"/>
  <c r="E4411" i="1"/>
  <c r="E4395" i="1"/>
  <c r="E4379" i="1"/>
  <c r="E4363" i="1"/>
  <c r="E4347" i="1"/>
  <c r="E4331" i="1"/>
  <c r="E4315" i="1"/>
  <c r="E4299" i="1"/>
  <c r="E4283" i="1"/>
  <c r="E4267" i="1"/>
  <c r="E4251" i="1"/>
  <c r="E4235" i="1"/>
  <c r="E4219" i="1"/>
  <c r="E4203" i="1"/>
  <c r="E4187" i="1"/>
  <c r="E4171" i="1"/>
  <c r="E4155" i="1"/>
  <c r="E4139" i="1"/>
  <c r="E4123" i="1"/>
  <c r="E4107" i="1"/>
  <c r="E4091" i="1"/>
  <c r="E4075" i="1"/>
  <c r="E4059" i="1"/>
  <c r="E4043" i="1"/>
  <c r="E4027" i="1"/>
  <c r="E4011" i="1"/>
  <c r="E3995" i="1"/>
  <c r="E3979" i="1"/>
  <c r="E3963" i="1"/>
  <c r="E3947" i="1"/>
  <c r="E3931" i="1"/>
  <c r="E3915" i="1"/>
  <c r="E3899" i="1"/>
  <c r="E3883" i="1"/>
  <c r="E3867" i="1"/>
  <c r="E3851" i="1"/>
  <c r="E3835" i="1"/>
  <c r="E3819" i="1"/>
  <c r="E3803" i="1"/>
  <c r="E3787" i="1"/>
  <c r="E3771" i="1"/>
  <c r="E3755" i="1"/>
  <c r="E3739" i="1"/>
  <c r="E3723" i="1"/>
  <c r="E3707" i="1"/>
  <c r="E3691" i="1"/>
  <c r="E3675" i="1"/>
  <c r="E3659" i="1"/>
  <c r="E3643" i="1"/>
  <c r="E3627" i="1"/>
  <c r="E3611" i="1"/>
  <c r="E3595" i="1"/>
  <c r="E3579" i="1"/>
  <c r="E3563" i="1"/>
  <c r="E3547" i="1"/>
  <c r="E3531" i="1"/>
  <c r="E3515" i="1"/>
  <c r="E6282" i="1"/>
  <c r="E6266" i="1"/>
  <c r="E6250" i="1"/>
  <c r="E6234" i="1"/>
  <c r="E6218" i="1"/>
  <c r="E6202" i="1"/>
  <c r="E6186" i="1"/>
  <c r="E6170" i="1"/>
  <c r="E6154" i="1"/>
  <c r="E6138" i="1"/>
  <c r="E6122" i="1"/>
  <c r="E6106" i="1"/>
  <c r="E6090" i="1"/>
  <c r="E6074" i="1"/>
  <c r="E6058" i="1"/>
  <c r="E6042" i="1"/>
  <c r="E6026" i="1"/>
  <c r="E6010" i="1"/>
  <c r="E5994" i="1"/>
  <c r="E5978" i="1"/>
  <c r="E5962" i="1"/>
  <c r="E5946" i="1"/>
  <c r="E5930" i="1"/>
  <c r="E5914" i="1"/>
  <c r="E5898" i="1"/>
  <c r="E5882" i="1"/>
  <c r="E5866" i="1"/>
  <c r="E5850" i="1"/>
  <c r="E5834" i="1"/>
  <c r="E5818" i="1"/>
  <c r="E5802" i="1"/>
  <c r="E5786" i="1"/>
  <c r="E5770" i="1"/>
  <c r="E5754" i="1"/>
  <c r="E5738" i="1"/>
  <c r="E5722" i="1"/>
  <c r="E5706" i="1"/>
  <c r="E5690" i="1"/>
  <c r="E5674" i="1"/>
  <c r="E5658" i="1"/>
  <c r="E5642" i="1"/>
  <c r="E5626" i="1"/>
  <c r="E5610" i="1"/>
  <c r="E5594" i="1"/>
  <c r="E5578" i="1"/>
  <c r="E5562" i="1"/>
  <c r="E5546" i="1"/>
  <c r="E5530" i="1"/>
  <c r="E5514" i="1"/>
  <c r="E5498" i="1"/>
  <c r="E5482" i="1"/>
  <c r="E5466" i="1"/>
  <c r="E5450" i="1"/>
  <c r="E5434" i="1"/>
  <c r="E5418" i="1"/>
  <c r="E5402" i="1"/>
  <c r="E5386" i="1"/>
  <c r="E5370" i="1"/>
  <c r="E5354" i="1"/>
  <c r="E5338" i="1"/>
  <c r="E5322" i="1"/>
  <c r="E5306" i="1"/>
  <c r="E5290" i="1"/>
  <c r="E5274" i="1"/>
  <c r="E5258" i="1"/>
  <c r="E5242" i="1"/>
  <c r="E5226" i="1"/>
  <c r="E5210" i="1"/>
  <c r="E5194" i="1"/>
  <c r="E5178" i="1"/>
  <c r="E5162" i="1"/>
  <c r="E5146" i="1"/>
  <c r="E5130" i="1"/>
  <c r="E5114" i="1"/>
  <c r="E5098" i="1"/>
  <c r="E5082" i="1"/>
  <c r="E5066" i="1"/>
  <c r="E5050" i="1"/>
  <c r="E5034" i="1"/>
  <c r="E5018" i="1"/>
  <c r="E5002" i="1"/>
  <c r="E4986" i="1"/>
  <c r="E4970" i="1"/>
  <c r="E4954" i="1"/>
  <c r="E4938" i="1"/>
  <c r="E4922" i="1"/>
  <c r="E4713" i="1"/>
  <c r="E4697" i="1"/>
  <c r="E4681" i="1"/>
  <c r="E4665" i="1"/>
  <c r="E4649" i="1"/>
  <c r="E4633" i="1"/>
  <c r="E4617" i="1"/>
  <c r="E4601" i="1"/>
  <c r="E4585" i="1"/>
  <c r="E4569" i="1"/>
  <c r="E4553" i="1"/>
  <c r="E4537" i="1"/>
  <c r="E4521" i="1"/>
  <c r="E4505" i="1"/>
  <c r="E4489" i="1"/>
  <c r="E4473" i="1"/>
  <c r="E4457" i="1"/>
  <c r="E4441" i="1"/>
  <c r="E4425" i="1"/>
  <c r="E4409" i="1"/>
  <c r="E4393" i="1"/>
  <c r="E4377" i="1"/>
  <c r="E4361" i="1"/>
  <c r="E4345" i="1"/>
  <c r="E4329" i="1"/>
  <c r="E4313" i="1"/>
  <c r="E4297" i="1"/>
  <c r="E4281" i="1"/>
  <c r="E4265" i="1"/>
  <c r="E4249" i="1"/>
  <c r="E4233" i="1"/>
  <c r="E4217" i="1"/>
  <c r="E4201" i="1"/>
  <c r="E4185" i="1"/>
  <c r="E4169" i="1"/>
  <c r="E4153" i="1"/>
  <c r="E4137" i="1"/>
  <c r="E4121" i="1"/>
  <c r="E4105" i="1"/>
  <c r="E4089" i="1"/>
  <c r="E4073" i="1"/>
  <c r="E4057" i="1"/>
  <c r="E4041" i="1"/>
  <c r="E4025" i="1"/>
  <c r="E4009" i="1"/>
  <c r="E3993" i="1"/>
  <c r="E3977" i="1"/>
  <c r="E3961" i="1"/>
  <c r="E3945" i="1"/>
  <c r="E3929" i="1"/>
  <c r="E3913" i="1"/>
  <c r="E3897" i="1"/>
  <c r="E3881" i="1"/>
  <c r="E3865" i="1"/>
  <c r="E3849" i="1"/>
  <c r="E3833" i="1"/>
  <c r="E3817" i="1"/>
  <c r="E3801" i="1"/>
  <c r="E6008" i="1"/>
  <c r="E5992" i="1"/>
  <c r="E5976" i="1"/>
  <c r="E5960" i="1"/>
  <c r="E5944" i="1"/>
  <c r="E5928" i="1"/>
  <c r="E5912" i="1"/>
  <c r="E5896" i="1"/>
  <c r="E5880" i="1"/>
  <c r="E5864" i="1"/>
  <c r="E5848" i="1"/>
  <c r="E5832" i="1"/>
  <c r="E5816" i="1"/>
  <c r="E5800" i="1"/>
  <c r="E5784" i="1"/>
  <c r="E5768" i="1"/>
  <c r="E5752" i="1"/>
  <c r="E5736" i="1"/>
  <c r="E5720" i="1"/>
  <c r="E5704" i="1"/>
  <c r="E5688" i="1"/>
  <c r="E5672" i="1"/>
  <c r="E5656" i="1"/>
  <c r="E5640" i="1"/>
  <c r="E5624" i="1"/>
  <c r="E5608" i="1"/>
  <c r="E5592" i="1"/>
  <c r="E5576" i="1"/>
  <c r="E5560" i="1"/>
  <c r="E5544" i="1"/>
  <c r="E5528" i="1"/>
  <c r="E5512" i="1"/>
  <c r="E5496" i="1"/>
  <c r="E5480" i="1"/>
  <c r="E5464" i="1"/>
  <c r="E5448" i="1"/>
  <c r="E5432" i="1"/>
  <c r="E5416" i="1"/>
  <c r="E5400" i="1"/>
  <c r="E5384" i="1"/>
  <c r="E5368" i="1"/>
  <c r="E5352" i="1"/>
  <c r="E5336" i="1"/>
  <c r="E5320" i="1"/>
  <c r="E5304" i="1"/>
  <c r="E5288" i="1"/>
  <c r="E5272" i="1"/>
  <c r="E5256" i="1"/>
  <c r="E5240" i="1"/>
  <c r="E5224" i="1"/>
  <c r="E5208" i="1"/>
  <c r="E5192" i="1"/>
  <c r="E5176" i="1"/>
  <c r="E5160" i="1"/>
  <c r="E5144" i="1"/>
  <c r="E5128" i="1"/>
  <c r="E5112" i="1"/>
  <c r="E5096" i="1"/>
  <c r="E5080" i="1"/>
  <c r="E5064" i="1"/>
  <c r="E5048" i="1"/>
  <c r="E5032" i="1"/>
  <c r="E5016" i="1"/>
  <c r="E5000" i="1"/>
  <c r="E4984" i="1"/>
  <c r="E4968" i="1"/>
  <c r="E4952" i="1"/>
  <c r="E4936" i="1"/>
  <c r="E4920" i="1"/>
  <c r="E4904" i="1"/>
  <c r="E4888" i="1"/>
  <c r="E4872" i="1"/>
  <c r="E4856" i="1"/>
  <c r="E4840" i="1"/>
  <c r="E4824" i="1"/>
  <c r="E4808" i="1"/>
  <c r="E4792" i="1"/>
  <c r="E4776" i="1"/>
  <c r="E4760" i="1"/>
  <c r="E4744" i="1"/>
  <c r="E4728" i="1"/>
  <c r="E4712" i="1"/>
  <c r="E4696" i="1"/>
  <c r="E4680" i="1"/>
  <c r="E4664" i="1"/>
  <c r="E4648" i="1"/>
  <c r="E4632" i="1"/>
  <c r="E4616" i="1"/>
  <c r="E4600" i="1"/>
  <c r="E4584" i="1"/>
  <c r="E4568" i="1"/>
  <c r="E4552" i="1"/>
  <c r="E4536" i="1"/>
  <c r="E4520" i="1"/>
  <c r="E4504" i="1"/>
  <c r="E4488" i="1"/>
  <c r="E4472" i="1"/>
  <c r="E4456" i="1"/>
  <c r="E4440" i="1"/>
  <c r="E4424" i="1"/>
  <c r="E4408" i="1"/>
  <c r="E4392" i="1"/>
  <c r="E4376" i="1"/>
  <c r="E4360" i="1"/>
  <c r="E4344" i="1"/>
  <c r="E4328" i="1"/>
  <c r="E4312" i="1"/>
  <c r="E4296" i="1"/>
  <c r="E4280" i="1"/>
  <c r="E4264" i="1"/>
  <c r="E4248" i="1"/>
  <c r="E4232" i="1"/>
  <c r="E4216" i="1"/>
  <c r="E4200" i="1"/>
  <c r="E4184" i="1"/>
  <c r="E4168" i="1"/>
  <c r="E4152" i="1"/>
  <c r="E4136" i="1"/>
  <c r="E4120" i="1"/>
  <c r="E4104" i="1"/>
  <c r="E4088" i="1"/>
  <c r="E4072" i="1"/>
  <c r="E4056" i="1"/>
  <c r="E4040" i="1"/>
  <c r="E4024" i="1"/>
  <c r="E4008" i="1"/>
  <c r="E3992" i="1"/>
  <c r="E3976" i="1"/>
  <c r="E3960" i="1"/>
  <c r="E3944" i="1"/>
  <c r="E3928" i="1"/>
  <c r="E3912" i="1"/>
  <c r="E3525" i="1"/>
  <c r="E3509" i="1"/>
  <c r="E3493" i="1"/>
  <c r="E3477" i="1"/>
  <c r="E3461" i="1"/>
  <c r="E3445" i="1"/>
  <c r="E3429" i="1"/>
  <c r="E3413" i="1"/>
  <c r="E3397" i="1"/>
  <c r="E3381" i="1"/>
  <c r="E3365" i="1"/>
  <c r="E3349" i="1"/>
  <c r="E3333" i="1"/>
  <c r="E3317" i="1"/>
  <c r="E3906" i="1"/>
  <c r="E3890" i="1"/>
  <c r="E3874" i="1"/>
  <c r="E3858" i="1"/>
  <c r="E3842" i="1"/>
  <c r="E3826" i="1"/>
  <c r="E3810" i="1"/>
  <c r="E3794" i="1"/>
  <c r="E3778" i="1"/>
  <c r="E3762" i="1"/>
  <c r="E3746" i="1"/>
  <c r="E3730" i="1"/>
  <c r="E3714" i="1"/>
  <c r="E3698" i="1"/>
  <c r="E3682" i="1"/>
  <c r="E3666" i="1"/>
  <c r="E3650" i="1"/>
  <c r="E3634" i="1"/>
  <c r="E3618" i="1"/>
  <c r="E3602" i="1"/>
  <c r="E3586" i="1"/>
  <c r="E3570" i="1"/>
  <c r="E3554" i="1"/>
  <c r="E3538" i="1"/>
  <c r="E3522" i="1"/>
  <c r="E3506" i="1"/>
  <c r="E3490" i="1"/>
  <c r="E3474" i="1"/>
  <c r="E3458" i="1"/>
  <c r="E3442" i="1"/>
  <c r="E3426" i="1"/>
  <c r="E3410" i="1"/>
  <c r="E3394" i="1"/>
  <c r="E3378" i="1"/>
  <c r="E3362" i="1"/>
  <c r="E3346" i="1"/>
  <c r="E3330" i="1"/>
  <c r="E3314" i="1"/>
  <c r="E3298" i="1"/>
  <c r="E3282" i="1"/>
  <c r="E3266" i="1"/>
  <c r="E3250" i="1"/>
  <c r="E3234" i="1"/>
  <c r="E3218" i="1"/>
  <c r="E3202" i="1"/>
  <c r="E3186" i="1"/>
  <c r="E3170" i="1"/>
  <c r="E3154" i="1"/>
  <c r="E3138" i="1"/>
  <c r="E3122" i="1"/>
  <c r="E3106" i="1"/>
  <c r="E3090" i="1"/>
  <c r="E3074" i="1"/>
  <c r="E3058" i="1"/>
  <c r="E3042" i="1"/>
  <c r="E3026" i="1"/>
  <c r="E3010" i="1"/>
  <c r="E2994" i="1"/>
  <c r="E2978" i="1"/>
  <c r="E2962" i="1"/>
  <c r="E2946" i="1"/>
  <c r="E2930" i="1"/>
  <c r="E2914" i="1"/>
  <c r="E2898" i="1"/>
  <c r="E2882" i="1"/>
  <c r="E2866" i="1"/>
  <c r="E2850" i="1"/>
  <c r="E2834" i="1"/>
  <c r="E2818" i="1"/>
  <c r="E2802" i="1"/>
  <c r="E2786" i="1"/>
  <c r="E2770" i="1"/>
  <c r="E2754" i="1"/>
  <c r="E2738" i="1"/>
  <c r="E2722" i="1"/>
  <c r="E2706" i="1"/>
  <c r="E2690" i="1"/>
  <c r="E2674" i="1"/>
  <c r="E2658" i="1"/>
  <c r="E2642" i="1"/>
  <c r="E2626" i="1"/>
  <c r="E2610" i="1"/>
  <c r="E2594" i="1"/>
  <c r="E2578" i="1"/>
  <c r="E2562" i="1"/>
  <c r="E2546" i="1"/>
  <c r="E2530" i="1"/>
  <c r="E2514" i="1"/>
  <c r="E2498" i="1"/>
  <c r="E2482" i="1"/>
  <c r="E2466" i="1"/>
  <c r="E2450" i="1"/>
  <c r="E2434" i="1"/>
  <c r="E2418" i="1"/>
  <c r="E2402" i="1"/>
  <c r="E2386" i="1"/>
  <c r="E2370" i="1"/>
  <c r="E2354" i="1"/>
  <c r="E2338" i="1"/>
  <c r="E2322" i="1"/>
  <c r="E2306" i="1"/>
  <c r="E2290" i="1"/>
  <c r="E2274" i="1"/>
  <c r="E2258" i="1"/>
  <c r="E2242" i="1"/>
  <c r="E2226" i="1"/>
  <c r="E4353" i="1"/>
  <c r="E4337" i="1"/>
  <c r="E4321" i="1"/>
  <c r="E4305" i="1"/>
  <c r="E4289" i="1"/>
  <c r="E4273" i="1"/>
  <c r="E4257" i="1"/>
  <c r="E4241" i="1"/>
  <c r="E4225" i="1"/>
  <c r="E4209" i="1"/>
  <c r="E4193" i="1"/>
  <c r="E4177" i="1"/>
  <c r="E4161" i="1"/>
  <c r="E4145" i="1"/>
  <c r="E4129" i="1"/>
  <c r="E4113" i="1"/>
  <c r="E4097" i="1"/>
  <c r="E4081" i="1"/>
  <c r="E4065" i="1"/>
  <c r="E4049" i="1"/>
  <c r="E4033" i="1"/>
  <c r="E4017" i="1"/>
  <c r="E4001" i="1"/>
  <c r="E3985" i="1"/>
  <c r="E3969" i="1"/>
  <c r="E3953" i="1"/>
  <c r="E3937" i="1"/>
  <c r="E3921" i="1"/>
  <c r="E3905" i="1"/>
  <c r="E3889" i="1"/>
  <c r="E3873" i="1"/>
  <c r="E3857" i="1"/>
  <c r="E3841" i="1"/>
  <c r="E3825" i="1"/>
  <c r="E3809" i="1"/>
  <c r="E3793" i="1"/>
  <c r="E3777" i="1"/>
  <c r="E3761" i="1"/>
  <c r="E3745" i="1"/>
  <c r="E3729" i="1"/>
  <c r="E3713" i="1"/>
  <c r="E3697" i="1"/>
  <c r="E3681" i="1"/>
  <c r="E3665" i="1"/>
  <c r="E3649" i="1"/>
  <c r="E3633" i="1"/>
  <c r="E3617" i="1"/>
  <c r="E3601" i="1"/>
  <c r="E3585" i="1"/>
  <c r="E3569" i="1"/>
  <c r="E3553" i="1"/>
  <c r="E3537" i="1"/>
  <c r="E3521" i="1"/>
  <c r="E3505" i="1"/>
  <c r="E3489" i="1"/>
  <c r="E3473" i="1"/>
  <c r="E3457" i="1"/>
  <c r="E3441" i="1"/>
  <c r="E3425" i="1"/>
  <c r="E3409" i="1"/>
  <c r="E3393" i="1"/>
  <c r="E3377" i="1"/>
  <c r="E3361" i="1"/>
  <c r="E3345" i="1"/>
  <c r="E3329" i="1"/>
  <c r="E3313" i="1"/>
  <c r="E3297" i="1"/>
  <c r="E3281" i="1"/>
  <c r="E3265" i="1"/>
  <c r="E3249" i="1"/>
  <c r="E3233" i="1"/>
  <c r="E3217" i="1"/>
  <c r="E3201" i="1"/>
  <c r="E3185" i="1"/>
  <c r="E3169" i="1"/>
  <c r="E3153" i="1"/>
  <c r="E3137" i="1"/>
  <c r="E3121" i="1"/>
  <c r="E3105" i="1"/>
  <c r="E3089" i="1"/>
  <c r="E3073" i="1"/>
  <c r="E3057" i="1"/>
  <c r="E3041" i="1"/>
  <c r="E3025" i="1"/>
  <c r="E3009" i="1"/>
  <c r="E3568" i="1"/>
  <c r="E3552" i="1"/>
  <c r="E3536" i="1"/>
  <c r="E3520" i="1"/>
  <c r="E3504" i="1"/>
  <c r="E3488" i="1"/>
  <c r="E3472" i="1"/>
  <c r="E3456" i="1"/>
  <c r="E3440" i="1"/>
  <c r="E3424" i="1"/>
  <c r="E3408" i="1"/>
  <c r="E3392" i="1"/>
  <c r="E3376" i="1"/>
  <c r="E3360" i="1"/>
  <c r="E3344" i="1"/>
  <c r="E3328" i="1"/>
  <c r="E3312" i="1"/>
  <c r="E3296" i="1"/>
  <c r="E3280" i="1"/>
  <c r="E3264" i="1"/>
  <c r="E3248" i="1"/>
  <c r="E3232" i="1"/>
  <c r="E3216" i="1"/>
  <c r="E3200" i="1"/>
  <c r="E3184" i="1"/>
  <c r="E3168" i="1"/>
  <c r="E3152" i="1"/>
  <c r="E3136" i="1"/>
  <c r="E3120" i="1"/>
  <c r="E3104" i="1"/>
  <c r="E3088" i="1"/>
  <c r="E3072" i="1"/>
  <c r="E3056" i="1"/>
  <c r="E3040" i="1"/>
  <c r="E3024" i="1"/>
  <c r="E3008" i="1"/>
  <c r="E2992" i="1"/>
  <c r="E2976" i="1"/>
  <c r="E2960" i="1"/>
  <c r="E2944" i="1"/>
  <c r="E2928" i="1"/>
  <c r="E2912" i="1"/>
  <c r="E2896" i="1"/>
  <c r="E2880" i="1"/>
  <c r="E2864" i="1"/>
  <c r="E2848" i="1"/>
  <c r="E2832" i="1"/>
  <c r="E2816" i="1"/>
  <c r="E2800" i="1"/>
  <c r="E2784" i="1"/>
  <c r="E2768" i="1"/>
  <c r="E2752" i="1"/>
  <c r="E2736" i="1"/>
  <c r="E2720" i="1"/>
  <c r="E2704" i="1"/>
  <c r="E2688" i="1"/>
  <c r="E2672" i="1"/>
  <c r="E2656" i="1"/>
  <c r="E2640" i="1"/>
  <c r="E2624" i="1"/>
  <c r="E2608" i="1"/>
  <c r="E2592" i="1"/>
  <c r="E2576" i="1"/>
  <c r="E2560" i="1"/>
  <c r="E2544" i="1"/>
  <c r="E2528" i="1"/>
  <c r="E2512" i="1"/>
  <c r="E2496" i="1"/>
  <c r="E2480" i="1"/>
  <c r="E2464" i="1"/>
  <c r="E2448" i="1"/>
  <c r="E2432" i="1"/>
  <c r="E2416" i="1"/>
  <c r="E2400" i="1"/>
  <c r="E2384" i="1"/>
  <c r="E2368" i="1"/>
  <c r="E2352" i="1"/>
  <c r="E2336" i="1"/>
  <c r="E2320" i="1"/>
  <c r="E2304" i="1"/>
  <c r="E2288" i="1"/>
  <c r="E2272" i="1"/>
  <c r="E2256" i="1"/>
  <c r="E2240" i="1"/>
  <c r="E2224" i="1"/>
  <c r="E2208" i="1"/>
  <c r="E2192" i="1"/>
  <c r="E2176" i="1"/>
  <c r="E2160" i="1"/>
  <c r="E2144" i="1"/>
  <c r="E2128" i="1"/>
  <c r="E2112" i="1"/>
  <c r="E2096" i="1"/>
  <c r="E2080" i="1"/>
  <c r="E2064" i="1"/>
  <c r="E2048" i="1"/>
  <c r="E2032" i="1"/>
  <c r="E2016" i="1"/>
  <c r="E2000" i="1"/>
  <c r="E1984" i="1"/>
  <c r="E1968" i="1"/>
  <c r="E1952" i="1"/>
  <c r="E1936" i="1"/>
  <c r="E1920" i="1"/>
  <c r="E1904" i="1"/>
  <c r="E1888" i="1"/>
  <c r="E1872" i="1"/>
  <c r="E1856" i="1"/>
  <c r="E1840" i="1"/>
  <c r="E1824" i="1"/>
  <c r="E1808" i="1"/>
  <c r="E1792" i="1"/>
  <c r="E1776" i="1"/>
  <c r="E1760" i="1"/>
  <c r="E1744" i="1"/>
  <c r="E1728" i="1"/>
  <c r="E1712" i="1"/>
  <c r="E1696" i="1"/>
  <c r="E4623" i="1"/>
  <c r="E4607" i="1"/>
  <c r="E4591" i="1"/>
  <c r="E4575" i="1"/>
  <c r="E4559" i="1"/>
  <c r="E4543" i="1"/>
  <c r="E4527" i="1"/>
  <c r="E4511" i="1"/>
  <c r="E4495" i="1"/>
  <c r="E4479" i="1"/>
  <c r="E4463" i="1"/>
  <c r="E4447" i="1"/>
  <c r="E4431" i="1"/>
  <c r="E4415" i="1"/>
  <c r="E4399" i="1"/>
  <c r="E4383" i="1"/>
  <c r="E4367" i="1"/>
  <c r="E4351" i="1"/>
  <c r="E4335" i="1"/>
  <c r="E4319" i="1"/>
  <c r="E4303" i="1"/>
  <c r="E4287" i="1"/>
  <c r="E4271" i="1"/>
  <c r="E4255" i="1"/>
  <c r="E4239" i="1"/>
  <c r="E4223" i="1"/>
  <c r="E4207" i="1"/>
  <c r="E4191" i="1"/>
  <c r="E4175" i="1"/>
  <c r="E4159" i="1"/>
  <c r="E4143" i="1"/>
  <c r="E4127" i="1"/>
  <c r="E4111" i="1"/>
  <c r="E4095" i="1"/>
  <c r="E4079" i="1"/>
  <c r="E4063" i="1"/>
  <c r="E4047" i="1"/>
  <c r="E4031" i="1"/>
  <c r="E4015" i="1"/>
  <c r="E3999" i="1"/>
  <c r="E3983" i="1"/>
  <c r="E3967" i="1"/>
  <c r="E3951" i="1"/>
  <c r="E3935" i="1"/>
  <c r="E3919" i="1"/>
  <c r="E3903" i="1"/>
  <c r="E3887" i="1"/>
  <c r="E3871" i="1"/>
  <c r="E3855" i="1"/>
  <c r="E3839" i="1"/>
  <c r="E3823" i="1"/>
  <c r="E3807" i="1"/>
  <c r="E3791" i="1"/>
  <c r="E3775" i="1"/>
  <c r="E3759" i="1"/>
  <c r="E3743" i="1"/>
  <c r="E3727" i="1"/>
  <c r="E3711" i="1"/>
  <c r="E3695" i="1"/>
  <c r="E3679" i="1"/>
  <c r="E3663" i="1"/>
  <c r="E3647" i="1"/>
  <c r="E3631" i="1"/>
  <c r="E3615" i="1"/>
  <c r="E3599" i="1"/>
  <c r="E3583" i="1"/>
  <c r="E3567" i="1"/>
  <c r="E3551" i="1"/>
  <c r="E3535" i="1"/>
  <c r="E3519" i="1"/>
  <c r="E3503" i="1"/>
  <c r="E3487" i="1"/>
  <c r="E3471" i="1"/>
  <c r="E3455" i="1"/>
  <c r="E3439" i="1"/>
  <c r="E3423" i="1"/>
  <c r="E3407" i="1"/>
  <c r="E3391" i="1"/>
  <c r="E3375" i="1"/>
  <c r="E3359" i="1"/>
  <c r="E3343" i="1"/>
  <c r="E3327" i="1"/>
  <c r="E3311" i="1"/>
  <c r="E3295" i="1"/>
  <c r="E3279" i="1"/>
  <c r="E3263" i="1"/>
  <c r="E3247" i="1"/>
  <c r="E3231" i="1"/>
  <c r="E3215" i="1"/>
  <c r="E3199" i="1"/>
  <c r="E3183" i="1"/>
  <c r="E3167" i="1"/>
  <c r="E3151" i="1"/>
  <c r="E3135" i="1"/>
  <c r="E3119" i="1"/>
  <c r="E3103" i="1"/>
  <c r="E3087" i="1"/>
  <c r="E3071" i="1"/>
  <c r="E3055" i="1"/>
  <c r="E4670" i="1"/>
  <c r="E4654" i="1"/>
  <c r="E4638" i="1"/>
  <c r="E4622" i="1"/>
  <c r="E4606" i="1"/>
  <c r="E4590" i="1"/>
  <c r="E4574" i="1"/>
  <c r="E4558" i="1"/>
  <c r="E4542" i="1"/>
  <c r="E4526" i="1"/>
  <c r="E4510" i="1"/>
  <c r="E4494" i="1"/>
  <c r="E4478" i="1"/>
  <c r="E4462" i="1"/>
  <c r="E4446" i="1"/>
  <c r="E4430" i="1"/>
  <c r="E4414" i="1"/>
  <c r="E4398" i="1"/>
  <c r="E4382" i="1"/>
  <c r="E4366" i="1"/>
  <c r="E4350" i="1"/>
  <c r="E4334" i="1"/>
  <c r="E4318" i="1"/>
  <c r="E4302" i="1"/>
  <c r="E4286" i="1"/>
  <c r="E4270" i="1"/>
  <c r="E4254" i="1"/>
  <c r="E4238" i="1"/>
  <c r="E4222" i="1"/>
  <c r="E4206" i="1"/>
  <c r="E4190" i="1"/>
  <c r="E4174" i="1"/>
  <c r="E4158" i="1"/>
  <c r="E4142" i="1"/>
  <c r="E4126" i="1"/>
  <c r="E4110" i="1"/>
  <c r="E4094" i="1"/>
  <c r="E4078" i="1"/>
  <c r="E4062" i="1"/>
  <c r="E4046" i="1"/>
  <c r="E4030" i="1"/>
  <c r="E4014" i="1"/>
  <c r="E3998" i="1"/>
  <c r="E3982" i="1"/>
  <c r="E3966" i="1"/>
  <c r="E3950" i="1"/>
  <c r="E3934" i="1"/>
  <c r="E3918" i="1"/>
  <c r="E3902" i="1"/>
  <c r="E3886" i="1"/>
  <c r="E3870" i="1"/>
  <c r="E3854" i="1"/>
  <c r="E3838" i="1"/>
  <c r="E3822" i="1"/>
  <c r="E3806" i="1"/>
  <c r="E3790" i="1"/>
  <c r="E3774" i="1"/>
  <c r="E3758" i="1"/>
  <c r="E3742" i="1"/>
  <c r="E3726" i="1"/>
  <c r="E3710" i="1"/>
  <c r="E3694" i="1"/>
  <c r="E3678" i="1"/>
  <c r="E3662" i="1"/>
  <c r="E3646" i="1"/>
  <c r="E3630" i="1"/>
  <c r="E3614" i="1"/>
  <c r="E3598" i="1"/>
  <c r="E3582" i="1"/>
  <c r="E3566" i="1"/>
  <c r="E3550" i="1"/>
  <c r="E3534" i="1"/>
  <c r="E3518" i="1"/>
  <c r="E3502" i="1"/>
  <c r="E3486" i="1"/>
  <c r="E3470" i="1"/>
  <c r="E3454" i="1"/>
  <c r="E3438" i="1"/>
  <c r="E3422" i="1"/>
  <c r="E3406" i="1"/>
  <c r="E3390" i="1"/>
  <c r="E3374" i="1"/>
  <c r="E3358" i="1"/>
  <c r="E3342" i="1"/>
  <c r="E3326" i="1"/>
  <c r="E3310" i="1"/>
  <c r="E3294" i="1"/>
  <c r="E3278" i="1"/>
  <c r="E3262" i="1"/>
  <c r="E3246" i="1"/>
  <c r="E3230" i="1"/>
  <c r="E3214" i="1"/>
  <c r="E3198" i="1"/>
  <c r="E3182" i="1"/>
  <c r="E3166" i="1"/>
  <c r="E3150" i="1"/>
  <c r="E3134" i="1"/>
  <c r="E3118" i="1"/>
  <c r="E3102" i="1"/>
  <c r="E3086" i="1"/>
  <c r="E3070" i="1"/>
  <c r="E3054" i="1"/>
  <c r="E3038" i="1"/>
  <c r="E3022" i="1"/>
  <c r="E3006" i="1"/>
  <c r="E2990" i="1"/>
  <c r="E4685" i="1"/>
  <c r="E4669" i="1"/>
  <c r="E4653" i="1"/>
  <c r="E4637" i="1"/>
  <c r="E4621" i="1"/>
  <c r="E4605" i="1"/>
  <c r="E4589" i="1"/>
  <c r="E4573" i="1"/>
  <c r="E4557" i="1"/>
  <c r="E4541" i="1"/>
  <c r="E4525" i="1"/>
  <c r="E4509" i="1"/>
  <c r="E4493" i="1"/>
  <c r="E4477" i="1"/>
  <c r="E4461" i="1"/>
  <c r="E4445" i="1"/>
  <c r="E4429" i="1"/>
  <c r="E4413" i="1"/>
  <c r="E4397" i="1"/>
  <c r="E4381" i="1"/>
  <c r="E4365" i="1"/>
  <c r="E4349" i="1"/>
  <c r="E4333" i="1"/>
  <c r="E4317" i="1"/>
  <c r="E4301" i="1"/>
  <c r="E4285" i="1"/>
  <c r="E4269" i="1"/>
  <c r="E4253" i="1"/>
  <c r="E4237" i="1"/>
  <c r="E4221" i="1"/>
  <c r="E4205" i="1"/>
  <c r="E4189" i="1"/>
  <c r="E4173" i="1"/>
  <c r="E4157" i="1"/>
  <c r="E4141" i="1"/>
  <c r="E4125" i="1"/>
  <c r="E4109" i="1"/>
  <c r="E4093" i="1"/>
  <c r="E4077" i="1"/>
  <c r="E4061" i="1"/>
  <c r="E4045" i="1"/>
  <c r="E4029" i="1"/>
  <c r="E4013" i="1"/>
  <c r="E3997" i="1"/>
  <c r="E3981" i="1"/>
  <c r="E3965" i="1"/>
  <c r="E3949" i="1"/>
  <c r="E3933" i="1"/>
  <c r="E3917" i="1"/>
  <c r="E3901" i="1"/>
  <c r="E3885" i="1"/>
  <c r="E3869" i="1"/>
  <c r="E3853" i="1"/>
  <c r="E3837" i="1"/>
  <c r="E3821" i="1"/>
  <c r="E3805" i="1"/>
  <c r="E3789" i="1"/>
  <c r="E3773" i="1"/>
  <c r="E3757" i="1"/>
  <c r="E3741" i="1"/>
  <c r="E3725" i="1"/>
  <c r="E3709" i="1"/>
  <c r="E3693" i="1"/>
  <c r="E3677" i="1"/>
  <c r="E3661" i="1"/>
  <c r="E3645" i="1"/>
  <c r="E3629" i="1"/>
  <c r="E3613" i="1"/>
  <c r="E3597" i="1"/>
  <c r="E3581" i="1"/>
  <c r="E3565" i="1"/>
  <c r="E3549" i="1"/>
  <c r="E3533" i="1"/>
  <c r="E3517" i="1"/>
  <c r="E3501" i="1"/>
  <c r="E3485" i="1"/>
  <c r="E3469" i="1"/>
  <c r="E3453" i="1"/>
  <c r="E3437" i="1"/>
  <c r="E3421" i="1"/>
  <c r="E3405" i="1"/>
  <c r="E3389" i="1"/>
  <c r="E3373" i="1"/>
  <c r="E3357" i="1"/>
  <c r="E3341" i="1"/>
  <c r="E3325" i="1"/>
  <c r="E3309" i="1"/>
  <c r="E3293" i="1"/>
  <c r="E3277" i="1"/>
  <c r="E3261" i="1"/>
  <c r="E3245" i="1"/>
  <c r="E3229" i="1"/>
  <c r="E3213" i="1"/>
  <c r="E3197" i="1"/>
  <c r="E3181" i="1"/>
  <c r="E3165" i="1"/>
  <c r="E3149" i="1"/>
  <c r="E3133" i="1"/>
  <c r="E3117" i="1"/>
  <c r="E3101" i="1"/>
  <c r="E3085" i="1"/>
  <c r="E3069" i="1"/>
  <c r="E3053" i="1"/>
  <c r="E3037" i="1"/>
  <c r="E3021" i="1"/>
  <c r="E3005" i="1"/>
  <c r="E2989" i="1"/>
  <c r="E2973" i="1"/>
  <c r="E2957" i="1"/>
  <c r="E2941" i="1"/>
  <c r="E2925" i="1"/>
  <c r="E2909" i="1"/>
  <c r="E2893" i="1"/>
  <c r="E5132" i="1"/>
  <c r="E5116" i="1"/>
  <c r="E5100" i="1"/>
  <c r="E5084" i="1"/>
  <c r="E5068" i="1"/>
  <c r="E5052" i="1"/>
  <c r="E5036" i="1"/>
  <c r="E5020" i="1"/>
  <c r="E5004" i="1"/>
  <c r="E4988" i="1"/>
  <c r="E4972" i="1"/>
  <c r="E4956" i="1"/>
  <c r="E4940" i="1"/>
  <c r="E4924" i="1"/>
  <c r="E4908" i="1"/>
  <c r="E4892" i="1"/>
  <c r="E4876" i="1"/>
  <c r="E4860" i="1"/>
  <c r="E4844" i="1"/>
  <c r="E4828" i="1"/>
  <c r="E4812" i="1"/>
  <c r="E4796" i="1"/>
  <c r="E4780" i="1"/>
  <c r="E4764" i="1"/>
  <c r="E4748" i="1"/>
  <c r="E4732" i="1"/>
  <c r="E4716" i="1"/>
  <c r="E4700" i="1"/>
  <c r="E4684" i="1"/>
  <c r="E4668" i="1"/>
  <c r="E4652" i="1"/>
  <c r="E4636" i="1"/>
  <c r="E4620" i="1"/>
  <c r="E4604" i="1"/>
  <c r="E4588" i="1"/>
  <c r="E4572" i="1"/>
  <c r="E4556" i="1"/>
  <c r="E4540" i="1"/>
  <c r="E4524" i="1"/>
  <c r="E4508" i="1"/>
  <c r="E4492" i="1"/>
  <c r="E4476" i="1"/>
  <c r="E4460" i="1"/>
  <c r="E4444" i="1"/>
  <c r="E4428" i="1"/>
  <c r="E4412" i="1"/>
  <c r="E4396" i="1"/>
  <c r="E4380" i="1"/>
  <c r="E4364" i="1"/>
  <c r="E4348" i="1"/>
  <c r="E4332" i="1"/>
  <c r="E4316" i="1"/>
  <c r="E4300" i="1"/>
  <c r="E4284" i="1"/>
  <c r="E4268" i="1"/>
  <c r="E4252" i="1"/>
  <c r="E4236" i="1"/>
  <c r="E4220" i="1"/>
  <c r="E4204" i="1"/>
  <c r="E4188" i="1"/>
  <c r="E4172" i="1"/>
  <c r="E4156" i="1"/>
  <c r="E4140" i="1"/>
  <c r="E4124" i="1"/>
  <c r="E4108" i="1"/>
  <c r="E4092" i="1"/>
  <c r="E4076" i="1"/>
  <c r="E4060" i="1"/>
  <c r="E4044" i="1"/>
  <c r="E4028" i="1"/>
  <c r="E4012" i="1"/>
  <c r="E3996" i="1"/>
  <c r="E3980" i="1"/>
  <c r="E3964" i="1"/>
  <c r="E3948" i="1"/>
  <c r="E3932" i="1"/>
  <c r="E3916" i="1"/>
  <c r="E3900" i="1"/>
  <c r="E3884" i="1"/>
  <c r="E3868" i="1"/>
  <c r="E3852" i="1"/>
  <c r="E3836" i="1"/>
  <c r="E3820" i="1"/>
  <c r="E3804" i="1"/>
  <c r="E3788" i="1"/>
  <c r="E3772" i="1"/>
  <c r="E3756" i="1"/>
  <c r="E3740" i="1"/>
  <c r="E3724" i="1"/>
  <c r="E3708" i="1"/>
  <c r="E3692" i="1"/>
  <c r="E3676" i="1"/>
  <c r="E3660" i="1"/>
  <c r="E3644" i="1"/>
  <c r="E3628" i="1"/>
  <c r="E3612" i="1"/>
  <c r="E3596" i="1"/>
  <c r="E3580" i="1"/>
  <c r="E3564" i="1"/>
  <c r="E3548" i="1"/>
  <c r="E3532" i="1"/>
  <c r="E3516" i="1"/>
  <c r="E3500" i="1"/>
  <c r="E3484" i="1"/>
  <c r="E3468" i="1"/>
  <c r="E3452" i="1"/>
  <c r="E3436" i="1"/>
  <c r="E3420" i="1"/>
  <c r="E3404" i="1"/>
  <c r="E3388" i="1"/>
  <c r="E3372" i="1"/>
  <c r="E3356" i="1"/>
  <c r="E3340" i="1"/>
  <c r="E3324" i="1"/>
  <c r="E3308" i="1"/>
  <c r="E3292" i="1"/>
  <c r="E3276" i="1"/>
  <c r="E3260" i="1"/>
  <c r="E3244" i="1"/>
  <c r="E3228" i="1"/>
  <c r="E3212" i="1"/>
  <c r="E3196" i="1"/>
  <c r="E3180" i="1"/>
  <c r="E3164" i="1"/>
  <c r="E3148" i="1"/>
  <c r="E3132" i="1"/>
  <c r="E3116" i="1"/>
  <c r="E3100" i="1"/>
  <c r="E3084" i="1"/>
  <c r="E3068" i="1"/>
  <c r="E3052" i="1"/>
  <c r="E3499" i="1"/>
  <c r="E3483" i="1"/>
  <c r="E3467" i="1"/>
  <c r="E3451" i="1"/>
  <c r="E3435" i="1"/>
  <c r="E3419" i="1"/>
  <c r="E3403" i="1"/>
  <c r="E3387" i="1"/>
  <c r="E3371" i="1"/>
  <c r="E3355" i="1"/>
  <c r="E3339" i="1"/>
  <c r="E3323" i="1"/>
  <c r="E3307" i="1"/>
  <c r="E3291" i="1"/>
  <c r="E3275" i="1"/>
  <c r="E3259" i="1"/>
  <c r="E3243" i="1"/>
  <c r="E3227" i="1"/>
  <c r="E3211" i="1"/>
  <c r="E3195" i="1"/>
  <c r="E3179" i="1"/>
  <c r="E3163" i="1"/>
  <c r="E3147" i="1"/>
  <c r="E3131" i="1"/>
  <c r="E3115" i="1"/>
  <c r="E3099" i="1"/>
  <c r="E3083" i="1"/>
  <c r="E3067" i="1"/>
  <c r="E3051" i="1"/>
  <c r="E3035" i="1"/>
  <c r="E3019" i="1"/>
  <c r="E3003" i="1"/>
  <c r="E2987" i="1"/>
  <c r="E2971" i="1"/>
  <c r="E2955" i="1"/>
  <c r="E2939" i="1"/>
  <c r="E2923" i="1"/>
  <c r="E2907" i="1"/>
  <c r="E2891" i="1"/>
  <c r="E2875" i="1"/>
  <c r="E2859" i="1"/>
  <c r="E2843" i="1"/>
  <c r="E2827" i="1"/>
  <c r="E2811" i="1"/>
  <c r="E2795" i="1"/>
  <c r="E2779" i="1"/>
  <c r="E2763" i="1"/>
  <c r="E2747" i="1"/>
  <c r="E2731" i="1"/>
  <c r="E2715" i="1"/>
  <c r="E2699" i="1"/>
  <c r="E2683" i="1"/>
  <c r="E2667" i="1"/>
  <c r="E2651" i="1"/>
  <c r="E2635" i="1"/>
  <c r="E2619" i="1"/>
  <c r="E2603" i="1"/>
  <c r="E2587" i="1"/>
  <c r="E2571" i="1"/>
  <c r="E2555" i="1"/>
  <c r="E2539" i="1"/>
  <c r="E2523" i="1"/>
  <c r="E2507" i="1"/>
  <c r="E2491" i="1"/>
  <c r="E2475" i="1"/>
  <c r="E2459" i="1"/>
  <c r="E2443" i="1"/>
  <c r="E2427" i="1"/>
  <c r="E2411" i="1"/>
  <c r="E2395" i="1"/>
  <c r="E2379" i="1"/>
  <c r="E2363" i="1"/>
  <c r="E2347" i="1"/>
  <c r="E2331" i="1"/>
  <c r="E2315" i="1"/>
  <c r="E2299" i="1"/>
  <c r="E2283" i="1"/>
  <c r="E2267" i="1"/>
  <c r="E2251" i="1"/>
  <c r="E2235" i="1"/>
  <c r="E2219" i="1"/>
  <c r="E2203" i="1"/>
  <c r="E2187" i="1"/>
  <c r="E2171" i="1"/>
  <c r="E2155" i="1"/>
  <c r="E2139" i="1"/>
  <c r="E2123" i="1"/>
  <c r="E2107" i="1"/>
  <c r="E2091" i="1"/>
  <c r="E2075" i="1"/>
  <c r="E2059" i="1"/>
  <c r="E2043" i="1"/>
  <c r="E2027" i="1"/>
  <c r="E4906" i="1"/>
  <c r="E4890" i="1"/>
  <c r="E4874" i="1"/>
  <c r="E4858" i="1"/>
  <c r="E4842" i="1"/>
  <c r="E4826" i="1"/>
  <c r="E4810" i="1"/>
  <c r="E4794" i="1"/>
  <c r="E4778" i="1"/>
  <c r="E4762" i="1"/>
  <c r="E4746" i="1"/>
  <c r="E4730" i="1"/>
  <c r="E4714" i="1"/>
  <c r="E4698" i="1"/>
  <c r="E4682" i="1"/>
  <c r="E4666" i="1"/>
  <c r="E4650" i="1"/>
  <c r="E4634" i="1"/>
  <c r="E4618" i="1"/>
  <c r="E4602" i="1"/>
  <c r="E4586" i="1"/>
  <c r="E4570" i="1"/>
  <c r="E4554" i="1"/>
  <c r="E4538" i="1"/>
  <c r="E4522" i="1"/>
  <c r="E4506" i="1"/>
  <c r="E4490" i="1"/>
  <c r="E4474" i="1"/>
  <c r="E4458" i="1"/>
  <c r="E4442" i="1"/>
  <c r="E4426" i="1"/>
  <c r="E4410" i="1"/>
  <c r="E4394" i="1"/>
  <c r="E4378" i="1"/>
  <c r="E4362" i="1"/>
  <c r="E4346" i="1"/>
  <c r="E4330" i="1"/>
  <c r="E4314" i="1"/>
  <c r="E4298" i="1"/>
  <c r="E4282" i="1"/>
  <c r="E4266" i="1"/>
  <c r="E4250" i="1"/>
  <c r="E4234" i="1"/>
  <c r="E4218" i="1"/>
  <c r="E4202" i="1"/>
  <c r="E4186" i="1"/>
  <c r="E4170" i="1"/>
  <c r="E4154" i="1"/>
  <c r="E4138" i="1"/>
  <c r="E4122" i="1"/>
  <c r="E4106" i="1"/>
  <c r="E4090" i="1"/>
  <c r="E4074" i="1"/>
  <c r="E4058" i="1"/>
  <c r="E4042" i="1"/>
  <c r="E4026" i="1"/>
  <c r="E4010" i="1"/>
  <c r="E3994" i="1"/>
  <c r="E3978" i="1"/>
  <c r="E3962" i="1"/>
  <c r="E3946" i="1"/>
  <c r="E3930" i="1"/>
  <c r="E3914" i="1"/>
  <c r="E3898" i="1"/>
  <c r="E3882" i="1"/>
  <c r="E3866" i="1"/>
  <c r="E3850" i="1"/>
  <c r="E3834" i="1"/>
  <c r="E3818" i="1"/>
  <c r="E3802" i="1"/>
  <c r="E3786" i="1"/>
  <c r="E3770" i="1"/>
  <c r="E3754" i="1"/>
  <c r="E3738" i="1"/>
  <c r="E3722" i="1"/>
  <c r="E3706" i="1"/>
  <c r="E3690" i="1"/>
  <c r="E3674" i="1"/>
  <c r="E3658" i="1"/>
  <c r="E3642" i="1"/>
  <c r="E3626" i="1"/>
  <c r="E3610" i="1"/>
  <c r="E3594" i="1"/>
  <c r="E3578" i="1"/>
  <c r="E3562" i="1"/>
  <c r="E3546" i="1"/>
  <c r="E3530" i="1"/>
  <c r="E3514" i="1"/>
  <c r="E3498" i="1"/>
  <c r="E3482" i="1"/>
  <c r="E3466" i="1"/>
  <c r="E3450" i="1"/>
  <c r="E3434" i="1"/>
  <c r="E3418" i="1"/>
  <c r="E3402" i="1"/>
  <c r="E3386" i="1"/>
  <c r="E3370" i="1"/>
  <c r="E3354" i="1"/>
  <c r="E3338" i="1"/>
  <c r="E3322" i="1"/>
  <c r="E3306" i="1"/>
  <c r="E3290" i="1"/>
  <c r="E3274" i="1"/>
  <c r="E3258" i="1"/>
  <c r="E3242" i="1"/>
  <c r="E3226" i="1"/>
  <c r="E3210" i="1"/>
  <c r="E3194" i="1"/>
  <c r="E3178" i="1"/>
  <c r="E3162" i="1"/>
  <c r="E3146" i="1"/>
  <c r="E3130" i="1"/>
  <c r="E3114" i="1"/>
  <c r="E3098" i="1"/>
  <c r="E3082" i="1"/>
  <c r="E3066" i="1"/>
  <c r="E3050" i="1"/>
  <c r="E3034" i="1"/>
  <c r="E3018" i="1"/>
  <c r="E3002" i="1"/>
  <c r="E2986" i="1"/>
  <c r="E2970" i="1"/>
  <c r="E2954" i="1"/>
  <c r="E2938" i="1"/>
  <c r="E2922" i="1"/>
  <c r="E2906" i="1"/>
  <c r="E2890" i="1"/>
  <c r="E2874" i="1"/>
  <c r="E2858" i="1"/>
  <c r="E3785" i="1"/>
  <c r="E3769" i="1"/>
  <c r="E3753" i="1"/>
  <c r="E3737" i="1"/>
  <c r="E3721" i="1"/>
  <c r="E3705" i="1"/>
  <c r="E3689" i="1"/>
  <c r="E3673" i="1"/>
  <c r="E3657" i="1"/>
  <c r="E3641" i="1"/>
  <c r="E3625" i="1"/>
  <c r="E3609" i="1"/>
  <c r="E3593" i="1"/>
  <c r="E3577" i="1"/>
  <c r="E3561" i="1"/>
  <c r="E3545" i="1"/>
  <c r="E3529" i="1"/>
  <c r="E3513" i="1"/>
  <c r="E3497" i="1"/>
  <c r="E3481" i="1"/>
  <c r="E3465" i="1"/>
  <c r="E3449" i="1"/>
  <c r="E3433" i="1"/>
  <c r="E3417" i="1"/>
  <c r="E3401" i="1"/>
  <c r="E3385" i="1"/>
  <c r="E3369" i="1"/>
  <c r="E3353" i="1"/>
  <c r="E3337" i="1"/>
  <c r="E3321" i="1"/>
  <c r="E3305" i="1"/>
  <c r="E3289" i="1"/>
  <c r="E3273" i="1"/>
  <c r="E3257" i="1"/>
  <c r="E3241" i="1"/>
  <c r="E3225" i="1"/>
  <c r="E3209" i="1"/>
  <c r="E3193" i="1"/>
  <c r="E3177" i="1"/>
  <c r="E3161" i="1"/>
  <c r="E3145" i="1"/>
  <c r="E3129" i="1"/>
  <c r="E3113" i="1"/>
  <c r="E3097" i="1"/>
  <c r="E3081" i="1"/>
  <c r="E3065" i="1"/>
  <c r="E3049" i="1"/>
  <c r="E3033" i="1"/>
  <c r="E3017" i="1"/>
  <c r="E3001" i="1"/>
  <c r="E2985" i="1"/>
  <c r="E2969" i="1"/>
  <c r="E2953" i="1"/>
  <c r="E2937" i="1"/>
  <c r="E2921" i="1"/>
  <c r="E2905" i="1"/>
  <c r="E2889" i="1"/>
  <c r="E2873" i="1"/>
  <c r="E2857" i="1"/>
  <c r="E2841" i="1"/>
  <c r="E2825" i="1"/>
  <c r="E2809" i="1"/>
  <c r="E2793" i="1"/>
  <c r="E2777" i="1"/>
  <c r="E2761" i="1"/>
  <c r="E2745" i="1"/>
  <c r="E2729" i="1"/>
  <c r="E2713" i="1"/>
  <c r="E2697" i="1"/>
  <c r="E2681" i="1"/>
  <c r="E2665" i="1"/>
  <c r="E2649" i="1"/>
  <c r="E2633" i="1"/>
  <c r="E2617" i="1"/>
  <c r="E2601" i="1"/>
  <c r="E2585" i="1"/>
  <c r="E2569" i="1"/>
  <c r="E2553" i="1"/>
  <c r="E2537" i="1"/>
  <c r="E2521" i="1"/>
  <c r="E2505" i="1"/>
  <c r="E2489" i="1"/>
  <c r="E2473" i="1"/>
  <c r="E2457" i="1"/>
  <c r="E2441" i="1"/>
  <c r="E2425" i="1"/>
  <c r="E2409" i="1"/>
  <c r="E2393" i="1"/>
  <c r="E2377" i="1"/>
  <c r="E2361" i="1"/>
  <c r="E2345" i="1"/>
  <c r="E2329" i="1"/>
  <c r="E2313" i="1"/>
  <c r="E2297" i="1"/>
  <c r="E2281" i="1"/>
  <c r="E2265" i="1"/>
  <c r="E2249" i="1"/>
  <c r="E2233" i="1"/>
  <c r="E2217" i="1"/>
  <c r="E2201" i="1"/>
  <c r="E2185" i="1"/>
  <c r="E2169" i="1"/>
  <c r="E2153" i="1"/>
  <c r="E2137" i="1"/>
  <c r="E2121" i="1"/>
  <c r="E2105" i="1"/>
  <c r="E2089" i="1"/>
  <c r="E2073" i="1"/>
  <c r="E2057" i="1"/>
  <c r="E2041" i="1"/>
  <c r="E2025" i="1"/>
  <c r="E2009" i="1"/>
  <c r="E1993" i="1"/>
  <c r="E1977" i="1"/>
  <c r="E1961" i="1"/>
  <c r="E1945" i="1"/>
  <c r="E1929" i="1"/>
  <c r="E1913" i="1"/>
  <c r="E1897" i="1"/>
  <c r="E1881" i="1"/>
  <c r="E1865" i="1"/>
  <c r="E1849" i="1"/>
  <c r="E1833" i="1"/>
  <c r="E1817" i="1"/>
  <c r="E1801" i="1"/>
  <c r="E1785" i="1"/>
  <c r="E1769" i="1"/>
  <c r="E1753" i="1"/>
  <c r="E1737" i="1"/>
  <c r="E1721" i="1"/>
  <c r="E1705" i="1"/>
  <c r="E1689" i="1"/>
  <c r="E1673" i="1"/>
  <c r="E3896" i="1"/>
  <c r="E3880" i="1"/>
  <c r="E3864" i="1"/>
  <c r="E3848" i="1"/>
  <c r="E3832" i="1"/>
  <c r="E3816" i="1"/>
  <c r="E3800" i="1"/>
  <c r="E3784" i="1"/>
  <c r="E3768" i="1"/>
  <c r="E3752" i="1"/>
  <c r="E3736" i="1"/>
  <c r="E3720" i="1"/>
  <c r="E3704" i="1"/>
  <c r="E3688" i="1"/>
  <c r="E3672" i="1"/>
  <c r="E3656" i="1"/>
  <c r="E3640" i="1"/>
  <c r="E3624" i="1"/>
  <c r="E3608" i="1"/>
  <c r="E3592" i="1"/>
  <c r="E3576" i="1"/>
  <c r="E3560" i="1"/>
  <c r="E3544" i="1"/>
  <c r="E3528" i="1"/>
  <c r="E3512" i="1"/>
  <c r="E3496" i="1"/>
  <c r="E3480" i="1"/>
  <c r="E3464" i="1"/>
  <c r="E3448" i="1"/>
  <c r="E3432" i="1"/>
  <c r="E3416" i="1"/>
  <c r="E3400" i="1"/>
  <c r="E3384" i="1"/>
  <c r="E3368" i="1"/>
  <c r="E3352" i="1"/>
  <c r="E3336" i="1"/>
  <c r="E3320" i="1"/>
  <c r="E3304" i="1"/>
  <c r="E3288" i="1"/>
  <c r="E3272" i="1"/>
  <c r="E3256" i="1"/>
  <c r="E3240" i="1"/>
  <c r="E3224" i="1"/>
  <c r="E3208" i="1"/>
  <c r="E3192" i="1"/>
  <c r="E3176" i="1"/>
  <c r="E3160" i="1"/>
  <c r="E3144" i="1"/>
  <c r="E3128" i="1"/>
  <c r="E3112" i="1"/>
  <c r="E3096" i="1"/>
  <c r="E3080" i="1"/>
  <c r="E3064" i="1"/>
  <c r="E3048" i="1"/>
  <c r="E3032" i="1"/>
  <c r="E3016" i="1"/>
  <c r="E3000" i="1"/>
  <c r="E2984" i="1"/>
  <c r="E2968" i="1"/>
  <c r="E2952" i="1"/>
  <c r="E2936" i="1"/>
  <c r="E2920" i="1"/>
  <c r="E2904" i="1"/>
  <c r="E2888" i="1"/>
  <c r="E2872" i="1"/>
  <c r="E2856" i="1"/>
  <c r="E2840" i="1"/>
  <c r="E2824" i="1"/>
  <c r="E2808" i="1"/>
  <c r="E2792" i="1"/>
  <c r="E2776" i="1"/>
  <c r="E2760" i="1"/>
  <c r="E2744" i="1"/>
  <c r="E2728" i="1"/>
  <c r="E2712" i="1"/>
  <c r="E2696" i="1"/>
  <c r="E2680" i="1"/>
  <c r="E2664" i="1"/>
  <c r="E2648" i="1"/>
  <c r="E2632" i="1"/>
  <c r="E2616" i="1"/>
  <c r="E2600" i="1"/>
  <c r="E2584" i="1"/>
  <c r="E2568" i="1"/>
  <c r="E2552" i="1"/>
  <c r="E2536" i="1"/>
  <c r="E2520" i="1"/>
  <c r="E2504" i="1"/>
  <c r="E2488" i="1"/>
  <c r="E2472" i="1"/>
  <c r="E2456" i="1"/>
  <c r="E2440" i="1"/>
  <c r="E2424" i="1"/>
  <c r="E2408" i="1"/>
  <c r="E2392" i="1"/>
  <c r="E2376" i="1"/>
  <c r="E2360" i="1"/>
  <c r="E2344" i="1"/>
  <c r="E2328" i="1"/>
  <c r="E2312" i="1"/>
  <c r="E2296" i="1"/>
  <c r="E2280" i="1"/>
  <c r="E2264" i="1"/>
  <c r="E2248" i="1"/>
  <c r="E2232" i="1"/>
  <c r="E2216" i="1"/>
  <c r="E2200" i="1"/>
  <c r="E2184" i="1"/>
  <c r="E2168" i="1"/>
  <c r="E2152" i="1"/>
  <c r="E2136" i="1"/>
  <c r="E2120" i="1"/>
  <c r="E2104" i="1"/>
  <c r="E2088" i="1"/>
  <c r="E2072" i="1"/>
  <c r="E2056" i="1"/>
  <c r="E2040" i="1"/>
  <c r="E2024" i="1"/>
  <c r="E2008" i="1"/>
  <c r="E1992" i="1"/>
  <c r="E1976" i="1"/>
  <c r="E1960" i="1"/>
  <c r="E1944" i="1"/>
  <c r="E1928" i="1"/>
  <c r="E1912" i="1"/>
  <c r="E1896" i="1"/>
  <c r="E1880" i="1"/>
  <c r="E1864" i="1"/>
  <c r="E1848" i="1"/>
  <c r="E1832" i="1"/>
  <c r="E1816" i="1"/>
  <c r="E1800" i="1"/>
  <c r="E1784" i="1"/>
  <c r="E1768" i="1"/>
  <c r="E1752" i="1"/>
  <c r="E1736" i="1"/>
  <c r="E1720" i="1"/>
  <c r="E1704" i="1"/>
  <c r="E1688" i="1"/>
  <c r="E1672" i="1"/>
  <c r="E1656" i="1"/>
  <c r="E1640" i="1"/>
  <c r="E1624" i="1"/>
  <c r="E4023" i="1"/>
  <c r="E4007" i="1"/>
  <c r="E3991" i="1"/>
  <c r="E3975" i="1"/>
  <c r="E3959" i="1"/>
  <c r="E3943" i="1"/>
  <c r="E3927" i="1"/>
  <c r="E3911" i="1"/>
  <c r="E3895" i="1"/>
  <c r="E3879" i="1"/>
  <c r="E3863" i="1"/>
  <c r="E3847" i="1"/>
  <c r="E3831" i="1"/>
  <c r="E3815" i="1"/>
  <c r="E3799" i="1"/>
  <c r="E3783" i="1"/>
  <c r="E3767" i="1"/>
  <c r="E3751" i="1"/>
  <c r="E3735" i="1"/>
  <c r="E3719" i="1"/>
  <c r="E3703" i="1"/>
  <c r="E3687" i="1"/>
  <c r="E3671" i="1"/>
  <c r="E3655" i="1"/>
  <c r="E3639" i="1"/>
  <c r="E3623" i="1"/>
  <c r="E3607" i="1"/>
  <c r="E3591" i="1"/>
  <c r="E3575" i="1"/>
  <c r="E3559" i="1"/>
  <c r="E3543" i="1"/>
  <c r="E3527" i="1"/>
  <c r="E3511" i="1"/>
  <c r="E3495" i="1"/>
  <c r="E3479" i="1"/>
  <c r="E3463" i="1"/>
  <c r="E3447" i="1"/>
  <c r="E3431" i="1"/>
  <c r="E3415" i="1"/>
  <c r="E3399" i="1"/>
  <c r="E3383" i="1"/>
  <c r="E3367" i="1"/>
  <c r="E3351" i="1"/>
  <c r="E3335" i="1"/>
  <c r="E3319" i="1"/>
  <c r="E3303" i="1"/>
  <c r="E3287" i="1"/>
  <c r="E3271" i="1"/>
  <c r="E3255" i="1"/>
  <c r="E3239" i="1"/>
  <c r="E3223" i="1"/>
  <c r="E3207" i="1"/>
  <c r="E3191" i="1"/>
  <c r="E3175" i="1"/>
  <c r="E3159" i="1"/>
  <c r="E3143" i="1"/>
  <c r="E3127" i="1"/>
  <c r="E3111" i="1"/>
  <c r="E3095" i="1"/>
  <c r="E3079" i="1"/>
  <c r="E3063" i="1"/>
  <c r="E3047" i="1"/>
  <c r="E3031" i="1"/>
  <c r="E3015" i="1"/>
  <c r="E2999" i="1"/>
  <c r="E2983" i="1"/>
  <c r="E2967" i="1"/>
  <c r="E2951" i="1"/>
  <c r="E2935" i="1"/>
  <c r="E2919" i="1"/>
  <c r="E2903" i="1"/>
  <c r="E2887" i="1"/>
  <c r="E2871" i="1"/>
  <c r="E2855" i="1"/>
  <c r="E2839" i="1"/>
  <c r="E2823" i="1"/>
  <c r="E2807" i="1"/>
  <c r="E2791" i="1"/>
  <c r="E2775" i="1"/>
  <c r="E2759" i="1"/>
  <c r="E2743" i="1"/>
  <c r="E2727" i="1"/>
  <c r="E2711" i="1"/>
  <c r="E2695" i="1"/>
  <c r="E2679" i="1"/>
  <c r="E2663" i="1"/>
  <c r="E2647" i="1"/>
  <c r="E2631" i="1"/>
  <c r="E2615" i="1"/>
  <c r="E2599" i="1"/>
  <c r="E2583" i="1"/>
  <c r="E2567" i="1"/>
  <c r="E2551" i="1"/>
  <c r="E2535" i="1"/>
  <c r="E2519" i="1"/>
  <c r="E2503" i="1"/>
  <c r="E2487" i="1"/>
  <c r="E2471" i="1"/>
  <c r="E2455" i="1"/>
  <c r="E2439" i="1"/>
  <c r="E2423" i="1"/>
  <c r="E2407" i="1"/>
  <c r="E2391" i="1"/>
  <c r="E2375" i="1"/>
  <c r="E2359" i="1"/>
  <c r="E2343" i="1"/>
  <c r="E2327" i="1"/>
  <c r="E2311" i="1"/>
  <c r="E2295" i="1"/>
  <c r="E2279" i="1"/>
  <c r="E2263" i="1"/>
  <c r="E2247" i="1"/>
  <c r="E2231" i="1"/>
  <c r="E2215" i="1"/>
  <c r="E2199" i="1"/>
  <c r="E2183" i="1"/>
  <c r="E2167" i="1"/>
  <c r="E2151" i="1"/>
  <c r="E2135" i="1"/>
  <c r="E2119" i="1"/>
  <c r="E2103" i="1"/>
  <c r="E2087" i="1"/>
  <c r="E2071" i="1"/>
  <c r="E2055" i="1"/>
  <c r="E2039" i="1"/>
  <c r="E2023" i="1"/>
  <c r="E2007" i="1"/>
  <c r="E1991" i="1"/>
  <c r="E1975" i="1"/>
  <c r="E1959" i="1"/>
  <c r="E1943" i="1"/>
  <c r="E1927" i="1"/>
  <c r="E1911" i="1"/>
  <c r="E1895" i="1"/>
  <c r="E1879" i="1"/>
  <c r="E1863" i="1"/>
  <c r="E1847" i="1"/>
  <c r="E1831" i="1"/>
  <c r="E1815" i="1"/>
  <c r="E1799" i="1"/>
  <c r="E1783" i="1"/>
  <c r="E1767" i="1"/>
  <c r="E1751" i="1"/>
  <c r="E1735" i="1"/>
  <c r="E1719" i="1"/>
  <c r="E1703" i="1"/>
  <c r="E1687" i="1"/>
  <c r="E1671" i="1"/>
  <c r="E1655" i="1"/>
  <c r="E1639" i="1"/>
  <c r="E1623" i="1"/>
  <c r="E1222" i="1"/>
  <c r="E1206" i="1"/>
  <c r="E1190" i="1"/>
  <c r="E1174" i="1"/>
  <c r="E1158" i="1"/>
  <c r="E1142" i="1"/>
  <c r="E1126" i="1"/>
  <c r="E1110" i="1"/>
  <c r="E1094" i="1"/>
  <c r="E1078" i="1"/>
  <c r="E1062" i="1"/>
  <c r="E1046" i="1"/>
  <c r="E1030" i="1"/>
  <c r="E1014" i="1"/>
  <c r="E998" i="1"/>
  <c r="E982" i="1"/>
  <c r="E966" i="1"/>
  <c r="E950" i="1"/>
  <c r="E934" i="1"/>
  <c r="E918" i="1"/>
  <c r="E902" i="1"/>
  <c r="E886" i="1"/>
  <c r="E870" i="1"/>
  <c r="E854" i="1"/>
  <c r="E838" i="1"/>
  <c r="E3301" i="1"/>
  <c r="E3285" i="1"/>
  <c r="E3269" i="1"/>
  <c r="E3253" i="1"/>
  <c r="E3237" i="1"/>
  <c r="E3221" i="1"/>
  <c r="E3205" i="1"/>
  <c r="E3189" i="1"/>
  <c r="E3173" i="1"/>
  <c r="E3157" i="1"/>
  <c r="E3141" i="1"/>
  <c r="E3125" i="1"/>
  <c r="E3109" i="1"/>
  <c r="E3093" i="1"/>
  <c r="E3077" i="1"/>
  <c r="E3061" i="1"/>
  <c r="E3045" i="1"/>
  <c r="E3029" i="1"/>
  <c r="E3013" i="1"/>
  <c r="E2997" i="1"/>
  <c r="E2981" i="1"/>
  <c r="E2965" i="1"/>
  <c r="E2949" i="1"/>
  <c r="E2933" i="1"/>
  <c r="E2917" i="1"/>
  <c r="E2901" i="1"/>
  <c r="E2885" i="1"/>
  <c r="E2869" i="1"/>
  <c r="E2853" i="1"/>
  <c r="E2837" i="1"/>
  <c r="E2821" i="1"/>
  <c r="E2805" i="1"/>
  <c r="E2789" i="1"/>
  <c r="E2773" i="1"/>
  <c r="E2757" i="1"/>
  <c r="E2741" i="1"/>
  <c r="E2725" i="1"/>
  <c r="E2709" i="1"/>
  <c r="E2693" i="1"/>
  <c r="E2677" i="1"/>
  <c r="E2661" i="1"/>
  <c r="E2645" i="1"/>
  <c r="E2629" i="1"/>
  <c r="E2613" i="1"/>
  <c r="E2597" i="1"/>
  <c r="E2581" i="1"/>
  <c r="E2565" i="1"/>
  <c r="E2549" i="1"/>
  <c r="E2533" i="1"/>
  <c r="E2517" i="1"/>
  <c r="E2501" i="1"/>
  <c r="E2485" i="1"/>
  <c r="E2469" i="1"/>
  <c r="E2453" i="1"/>
  <c r="E2437" i="1"/>
  <c r="E2421" i="1"/>
  <c r="E2405" i="1"/>
  <c r="E2389" i="1"/>
  <c r="E2373" i="1"/>
  <c r="E2357" i="1"/>
  <c r="E2341" i="1"/>
  <c r="E2325" i="1"/>
  <c r="E2309" i="1"/>
  <c r="E2293" i="1"/>
  <c r="E2277" i="1"/>
  <c r="E2261" i="1"/>
  <c r="E2245" i="1"/>
  <c r="E2229" i="1"/>
  <c r="E2213" i="1"/>
  <c r="E2197" i="1"/>
  <c r="E2181" i="1"/>
  <c r="E2165" i="1"/>
  <c r="E2149" i="1"/>
  <c r="E2133" i="1"/>
  <c r="E2117" i="1"/>
  <c r="E2101" i="1"/>
  <c r="E2085" i="1"/>
  <c r="E2069" i="1"/>
  <c r="E2053" i="1"/>
  <c r="E2037" i="1"/>
  <c r="E2021" i="1"/>
  <c r="E2005" i="1"/>
  <c r="E1989" i="1"/>
  <c r="E1973" i="1"/>
  <c r="E1844" i="1"/>
  <c r="E1828" i="1"/>
  <c r="E1812" i="1"/>
  <c r="E1796" i="1"/>
  <c r="E1780" i="1"/>
  <c r="E1764" i="1"/>
  <c r="E1748" i="1"/>
  <c r="E1732" i="1"/>
  <c r="E1716" i="1"/>
  <c r="E1700" i="1"/>
  <c r="E1684" i="1"/>
  <c r="E1668" i="1"/>
  <c r="E1652" i="1"/>
  <c r="E1636" i="1"/>
  <c r="E1620" i="1"/>
  <c r="E1604" i="1"/>
  <c r="E1588" i="1"/>
  <c r="E1572" i="1"/>
  <c r="E1556" i="1"/>
  <c r="E1540" i="1"/>
  <c r="E1524" i="1"/>
  <c r="E1508" i="1"/>
  <c r="E1492" i="1"/>
  <c r="E1476" i="1"/>
  <c r="E1460" i="1"/>
  <c r="E1444" i="1"/>
  <c r="E1428" i="1"/>
  <c r="E1412" i="1"/>
  <c r="E1396" i="1"/>
  <c r="E1380" i="1"/>
  <c r="E1364" i="1"/>
  <c r="E1348" i="1"/>
  <c r="E1332" i="1"/>
  <c r="E1316" i="1"/>
  <c r="E1300" i="1"/>
  <c r="E1284" i="1"/>
  <c r="E1268" i="1"/>
  <c r="E1252" i="1"/>
  <c r="E1236" i="1"/>
  <c r="E1220" i="1"/>
  <c r="E1204" i="1"/>
  <c r="E1188" i="1"/>
  <c r="E1172" i="1"/>
  <c r="E1156" i="1"/>
  <c r="E1140" i="1"/>
  <c r="E1124" i="1"/>
  <c r="E1108" i="1"/>
  <c r="E1092" i="1"/>
  <c r="E1076" i="1"/>
  <c r="E1060" i="1"/>
  <c r="E1044" i="1"/>
  <c r="E1028" i="1"/>
  <c r="E1012" i="1"/>
  <c r="E996" i="1"/>
  <c r="E980" i="1"/>
  <c r="E964" i="1"/>
  <c r="E948" i="1"/>
  <c r="E932" i="1"/>
  <c r="E916" i="1"/>
  <c r="E900" i="1"/>
  <c r="E884" i="1"/>
  <c r="E868" i="1"/>
  <c r="E852" i="1"/>
  <c r="E836" i="1"/>
  <c r="E820" i="1"/>
  <c r="E804" i="1"/>
  <c r="E788" i="1"/>
  <c r="E772" i="1"/>
  <c r="E756" i="1"/>
  <c r="E740" i="1"/>
  <c r="E724" i="1"/>
  <c r="E708" i="1"/>
  <c r="E692" i="1"/>
  <c r="E676" i="1"/>
  <c r="E660" i="1"/>
  <c r="E644" i="1"/>
  <c r="E628" i="1"/>
  <c r="E612" i="1"/>
  <c r="E596" i="1"/>
  <c r="E580" i="1"/>
  <c r="E564" i="1"/>
  <c r="E548" i="1"/>
  <c r="E532" i="1"/>
  <c r="E516" i="1"/>
  <c r="E2723" i="1"/>
  <c r="E2707" i="1"/>
  <c r="E2691" i="1"/>
  <c r="E2675" i="1"/>
  <c r="E2659" i="1"/>
  <c r="E2643" i="1"/>
  <c r="E2627" i="1"/>
  <c r="E2611" i="1"/>
  <c r="E2595" i="1"/>
  <c r="E2579" i="1"/>
  <c r="E2563" i="1"/>
  <c r="E2547" i="1"/>
  <c r="E2531" i="1"/>
  <c r="E2515" i="1"/>
  <c r="E2499" i="1"/>
  <c r="E2483" i="1"/>
  <c r="E2467" i="1"/>
  <c r="E2451" i="1"/>
  <c r="E2435" i="1"/>
  <c r="E2419" i="1"/>
  <c r="E2403" i="1"/>
  <c r="E2387" i="1"/>
  <c r="E2371" i="1"/>
  <c r="E2355" i="1"/>
  <c r="E2339" i="1"/>
  <c r="E2323" i="1"/>
  <c r="E2307" i="1"/>
  <c r="E2291" i="1"/>
  <c r="E2275" i="1"/>
  <c r="E2259" i="1"/>
  <c r="E2243" i="1"/>
  <c r="E2227" i="1"/>
  <c r="E2211" i="1"/>
  <c r="E2195" i="1"/>
  <c r="E2179" i="1"/>
  <c r="E2163" i="1"/>
  <c r="E2147" i="1"/>
  <c r="E2131" i="1"/>
  <c r="E2115" i="1"/>
  <c r="E2099" i="1"/>
  <c r="E2083" i="1"/>
  <c r="E2067" i="1"/>
  <c r="E2051" i="1"/>
  <c r="E2035" i="1"/>
  <c r="E2019" i="1"/>
  <c r="E2003" i="1"/>
  <c r="E1987" i="1"/>
  <c r="E1971" i="1"/>
  <c r="E1955" i="1"/>
  <c r="E1939" i="1"/>
  <c r="E1923" i="1"/>
  <c r="E1907" i="1"/>
  <c r="E1891" i="1"/>
  <c r="E1875" i="1"/>
  <c r="E1859" i="1"/>
  <c r="E1843" i="1"/>
  <c r="E1827" i="1"/>
  <c r="E1811" i="1"/>
  <c r="E1795" i="1"/>
  <c r="E1779" i="1"/>
  <c r="E1763" i="1"/>
  <c r="E1747" i="1"/>
  <c r="E1731" i="1"/>
  <c r="E1715" i="1"/>
  <c r="E1699" i="1"/>
  <c r="E1683" i="1"/>
  <c r="E1667" i="1"/>
  <c r="E1651" i="1"/>
  <c r="E1635" i="1"/>
  <c r="E1619" i="1"/>
  <c r="E1603" i="1"/>
  <c r="E1587" i="1"/>
  <c r="E1571" i="1"/>
  <c r="E1555" i="1"/>
  <c r="E1539" i="1"/>
  <c r="E1523" i="1"/>
  <c r="E1507" i="1"/>
  <c r="E1491" i="1"/>
  <c r="E1475" i="1"/>
  <c r="E1459" i="1"/>
  <c r="E1443" i="1"/>
  <c r="E1427" i="1"/>
  <c r="E1411" i="1"/>
  <c r="E1395" i="1"/>
  <c r="E1379" i="1"/>
  <c r="E1363" i="1"/>
  <c r="E1347" i="1"/>
  <c r="E1331" i="1"/>
  <c r="E1315" i="1"/>
  <c r="E1299" i="1"/>
  <c r="E1283" i="1"/>
  <c r="E1267" i="1"/>
  <c r="E1251" i="1"/>
  <c r="E1235" i="1"/>
  <c r="E1219" i="1"/>
  <c r="E2210" i="1"/>
  <c r="E2194" i="1"/>
  <c r="E2178" i="1"/>
  <c r="E2162" i="1"/>
  <c r="E2146" i="1"/>
  <c r="E2130" i="1"/>
  <c r="E2114" i="1"/>
  <c r="E2098" i="1"/>
  <c r="E2082" i="1"/>
  <c r="E2066" i="1"/>
  <c r="E2050" i="1"/>
  <c r="E2034" i="1"/>
  <c r="E2018" i="1"/>
  <c r="E2002" i="1"/>
  <c r="E1986" i="1"/>
  <c r="E1970" i="1"/>
  <c r="E1954" i="1"/>
  <c r="E1938" i="1"/>
  <c r="E1922" i="1"/>
  <c r="E1906" i="1"/>
  <c r="E1890" i="1"/>
  <c r="E1874" i="1"/>
  <c r="E1858" i="1"/>
  <c r="E1842" i="1"/>
  <c r="E1826" i="1"/>
  <c r="E1810" i="1"/>
  <c r="E1794" i="1"/>
  <c r="E1778" i="1"/>
  <c r="E1762" i="1"/>
  <c r="E1746" i="1"/>
  <c r="E1730" i="1"/>
  <c r="E1714" i="1"/>
  <c r="E1698" i="1"/>
  <c r="E1682" i="1"/>
  <c r="E1666" i="1"/>
  <c r="E1650" i="1"/>
  <c r="E1634" i="1"/>
  <c r="E1618" i="1"/>
  <c r="E1602" i="1"/>
  <c r="E1586" i="1"/>
  <c r="E1570" i="1"/>
  <c r="E1554" i="1"/>
  <c r="E1538" i="1"/>
  <c r="E1522" i="1"/>
  <c r="E1506" i="1"/>
  <c r="E1490" i="1"/>
  <c r="E1474" i="1"/>
  <c r="E1458" i="1"/>
  <c r="E1442" i="1"/>
  <c r="E1426" i="1"/>
  <c r="E1410" i="1"/>
  <c r="E1394" i="1"/>
  <c r="E1378" i="1"/>
  <c r="E1362" i="1"/>
  <c r="E1346" i="1"/>
  <c r="E1330" i="1"/>
  <c r="E1314" i="1"/>
  <c r="E1298" i="1"/>
  <c r="E1282" i="1"/>
  <c r="E1266" i="1"/>
  <c r="E1250" i="1"/>
  <c r="E1234" i="1"/>
  <c r="E1218" i="1"/>
  <c r="E1202" i="1"/>
  <c r="E1186" i="1"/>
  <c r="E1170" i="1"/>
  <c r="E1154" i="1"/>
  <c r="E1138" i="1"/>
  <c r="E1122" i="1"/>
  <c r="E1106" i="1"/>
  <c r="E1090" i="1"/>
  <c r="E1074" i="1"/>
  <c r="E1058" i="1"/>
  <c r="E1042" i="1"/>
  <c r="E1026" i="1"/>
  <c r="E1010" i="1"/>
  <c r="E994" i="1"/>
  <c r="E978" i="1"/>
  <c r="E962" i="1"/>
  <c r="E946" i="1"/>
  <c r="E930" i="1"/>
  <c r="E914" i="1"/>
  <c r="E898" i="1"/>
  <c r="E882" i="1"/>
  <c r="E866" i="1"/>
  <c r="E850" i="1"/>
  <c r="E834" i="1"/>
  <c r="E818" i="1"/>
  <c r="E802" i="1"/>
  <c r="E786" i="1"/>
  <c r="E770" i="1"/>
  <c r="E754" i="1"/>
  <c r="E738" i="1"/>
  <c r="E722" i="1"/>
  <c r="E706" i="1"/>
  <c r="E690" i="1"/>
  <c r="E674" i="1"/>
  <c r="E658" i="1"/>
  <c r="E642" i="1"/>
  <c r="E626" i="1"/>
  <c r="E610" i="1"/>
  <c r="E594" i="1"/>
  <c r="E578" i="1"/>
  <c r="E562" i="1"/>
  <c r="E546" i="1"/>
  <c r="E530" i="1"/>
  <c r="E514" i="1"/>
  <c r="E498" i="1"/>
  <c r="E482" i="1"/>
  <c r="E466" i="1"/>
  <c r="E2993" i="1"/>
  <c r="E2977" i="1"/>
  <c r="E2961" i="1"/>
  <c r="E2945" i="1"/>
  <c r="E2929" i="1"/>
  <c r="E2913" i="1"/>
  <c r="E2897" i="1"/>
  <c r="E2881" i="1"/>
  <c r="E2865" i="1"/>
  <c r="E2849" i="1"/>
  <c r="E2833" i="1"/>
  <c r="E2817" i="1"/>
  <c r="E2801" i="1"/>
  <c r="E2785" i="1"/>
  <c r="E2769" i="1"/>
  <c r="E2753" i="1"/>
  <c r="E2737" i="1"/>
  <c r="E2721" i="1"/>
  <c r="E2705" i="1"/>
  <c r="E2689" i="1"/>
  <c r="E2673" i="1"/>
  <c r="E2657" i="1"/>
  <c r="E2641" i="1"/>
  <c r="E2625" i="1"/>
  <c r="E2609" i="1"/>
  <c r="E2593" i="1"/>
  <c r="E2577" i="1"/>
  <c r="E2561" i="1"/>
  <c r="E2545" i="1"/>
  <c r="E2529" i="1"/>
  <c r="E2513" i="1"/>
  <c r="E2497" i="1"/>
  <c r="E2481" i="1"/>
  <c r="E2465" i="1"/>
  <c r="E2449" i="1"/>
  <c r="E2433" i="1"/>
  <c r="E2417" i="1"/>
  <c r="E2401" i="1"/>
  <c r="E2385" i="1"/>
  <c r="E2369" i="1"/>
  <c r="E2353" i="1"/>
  <c r="E2337" i="1"/>
  <c r="E2321" i="1"/>
  <c r="E2305" i="1"/>
  <c r="E2289" i="1"/>
  <c r="E2273" i="1"/>
  <c r="E2257" i="1"/>
  <c r="E2241" i="1"/>
  <c r="E2225" i="1"/>
  <c r="E2209" i="1"/>
  <c r="E2193" i="1"/>
  <c r="E2177" i="1"/>
  <c r="E2161" i="1"/>
  <c r="E2145" i="1"/>
  <c r="E2129" i="1"/>
  <c r="E2113" i="1"/>
  <c r="E2097" i="1"/>
  <c r="E2081" i="1"/>
  <c r="E2065" i="1"/>
  <c r="E2049" i="1"/>
  <c r="E2033" i="1"/>
  <c r="E2017" i="1"/>
  <c r="E2001" i="1"/>
  <c r="E1985" i="1"/>
  <c r="E1969" i="1"/>
  <c r="E1953" i="1"/>
  <c r="E1937" i="1"/>
  <c r="E1921" i="1"/>
  <c r="E1905" i="1"/>
  <c r="E1889" i="1"/>
  <c r="E1873" i="1"/>
  <c r="E1857" i="1"/>
  <c r="E1841" i="1"/>
  <c r="E1825" i="1"/>
  <c r="E1809" i="1"/>
  <c r="E1793" i="1"/>
  <c r="E1777" i="1"/>
  <c r="E1761" i="1"/>
  <c r="E1745" i="1"/>
  <c r="E1729" i="1"/>
  <c r="E1713" i="1"/>
  <c r="E1697" i="1"/>
  <c r="E1681" i="1"/>
  <c r="E1665" i="1"/>
  <c r="E1649" i="1"/>
  <c r="E1633" i="1"/>
  <c r="E1617" i="1"/>
  <c r="E1601" i="1"/>
  <c r="E1585" i="1"/>
  <c r="E1569" i="1"/>
  <c r="E1553" i="1"/>
  <c r="E1537" i="1"/>
  <c r="E1521" i="1"/>
  <c r="E1505" i="1"/>
  <c r="E1489" i="1"/>
  <c r="E1473" i="1"/>
  <c r="E1457" i="1"/>
  <c r="E1441" i="1"/>
  <c r="E1425" i="1"/>
  <c r="E1409" i="1"/>
  <c r="E1393" i="1"/>
  <c r="E1680" i="1"/>
  <c r="E1664" i="1"/>
  <c r="E1648" i="1"/>
  <c r="E1632" i="1"/>
  <c r="E1616" i="1"/>
  <c r="E1600" i="1"/>
  <c r="E1584" i="1"/>
  <c r="E1568" i="1"/>
  <c r="E1552" i="1"/>
  <c r="E1536" i="1"/>
  <c r="E1520" i="1"/>
  <c r="E1504" i="1"/>
  <c r="E1488" i="1"/>
  <c r="E1472" i="1"/>
  <c r="E1456" i="1"/>
  <c r="E1440" i="1"/>
  <c r="E1424" i="1"/>
  <c r="E3039" i="1"/>
  <c r="E3023" i="1"/>
  <c r="E3007" i="1"/>
  <c r="E2991" i="1"/>
  <c r="E2975" i="1"/>
  <c r="E2959" i="1"/>
  <c r="E2943" i="1"/>
  <c r="E2927" i="1"/>
  <c r="E2911" i="1"/>
  <c r="E2895" i="1"/>
  <c r="E2879" i="1"/>
  <c r="E2863" i="1"/>
  <c r="E2847" i="1"/>
  <c r="E2831" i="1"/>
  <c r="E2815" i="1"/>
  <c r="E2799" i="1"/>
  <c r="E2783" i="1"/>
  <c r="E2767" i="1"/>
  <c r="E2751" i="1"/>
  <c r="E2735" i="1"/>
  <c r="E2719" i="1"/>
  <c r="E2703" i="1"/>
  <c r="E2687" i="1"/>
  <c r="E2671" i="1"/>
  <c r="E2655" i="1"/>
  <c r="E2639" i="1"/>
  <c r="E2623" i="1"/>
  <c r="E2607" i="1"/>
  <c r="E2591" i="1"/>
  <c r="E2575" i="1"/>
  <c r="E2559" i="1"/>
  <c r="E2543" i="1"/>
  <c r="E2527" i="1"/>
  <c r="E2511" i="1"/>
  <c r="E2495" i="1"/>
  <c r="E2479" i="1"/>
  <c r="E2463" i="1"/>
  <c r="E2447" i="1"/>
  <c r="E2431" i="1"/>
  <c r="E2415" i="1"/>
  <c r="E2399" i="1"/>
  <c r="E2383" i="1"/>
  <c r="E2367" i="1"/>
  <c r="E2351" i="1"/>
  <c r="E2335" i="1"/>
  <c r="E2319" i="1"/>
  <c r="E2303" i="1"/>
  <c r="E2287" i="1"/>
  <c r="E2271" i="1"/>
  <c r="E2255" i="1"/>
  <c r="E2239" i="1"/>
  <c r="E2223" i="1"/>
  <c r="E2207" i="1"/>
  <c r="E2191" i="1"/>
  <c r="E2175" i="1"/>
  <c r="E2159" i="1"/>
  <c r="E2143" i="1"/>
  <c r="E2127" i="1"/>
  <c r="E2111" i="1"/>
  <c r="E2095" i="1"/>
  <c r="E2079" i="1"/>
  <c r="E2063" i="1"/>
  <c r="E2047" i="1"/>
  <c r="E2031" i="1"/>
  <c r="E2015" i="1"/>
  <c r="E1999" i="1"/>
  <c r="E1983" i="1"/>
  <c r="E1967" i="1"/>
  <c r="E1951" i="1"/>
  <c r="E1935" i="1"/>
  <c r="E1919" i="1"/>
  <c r="E1903" i="1"/>
  <c r="E1887" i="1"/>
  <c r="E1871" i="1"/>
  <c r="E1855" i="1"/>
  <c r="E1839" i="1"/>
  <c r="E1823" i="1"/>
  <c r="E1807" i="1"/>
  <c r="E1791" i="1"/>
  <c r="E1775" i="1"/>
  <c r="E1759" i="1"/>
  <c r="E1743" i="1"/>
  <c r="E1727" i="1"/>
  <c r="E1711" i="1"/>
  <c r="E1695" i="1"/>
  <c r="E1679" i="1"/>
  <c r="E1663" i="1"/>
  <c r="E1647" i="1"/>
  <c r="E1631" i="1"/>
  <c r="E1615" i="1"/>
  <c r="E1599" i="1"/>
  <c r="E1583" i="1"/>
  <c r="E1567" i="1"/>
  <c r="E1551" i="1"/>
  <c r="E1535" i="1"/>
  <c r="E1519" i="1"/>
  <c r="E1503" i="1"/>
  <c r="E1487" i="1"/>
  <c r="E1471" i="1"/>
  <c r="E2974" i="1"/>
  <c r="E2958" i="1"/>
  <c r="E2942" i="1"/>
  <c r="E2926" i="1"/>
  <c r="E2910" i="1"/>
  <c r="E2894" i="1"/>
  <c r="E2878" i="1"/>
  <c r="E2862" i="1"/>
  <c r="E2846" i="1"/>
  <c r="E2830" i="1"/>
  <c r="E2814" i="1"/>
  <c r="E2798" i="1"/>
  <c r="E2782" i="1"/>
  <c r="E2766" i="1"/>
  <c r="E2750" i="1"/>
  <c r="E2734" i="1"/>
  <c r="E2718" i="1"/>
  <c r="E2702" i="1"/>
  <c r="E2686" i="1"/>
  <c r="E2670" i="1"/>
  <c r="E2654" i="1"/>
  <c r="E2638" i="1"/>
  <c r="E2622" i="1"/>
  <c r="E2606" i="1"/>
  <c r="E2590" i="1"/>
  <c r="E2574" i="1"/>
  <c r="E2558" i="1"/>
  <c r="E2542" i="1"/>
  <c r="E2526" i="1"/>
  <c r="E2510" i="1"/>
  <c r="E2494" i="1"/>
  <c r="E2478" i="1"/>
  <c r="E2462" i="1"/>
  <c r="E2446" i="1"/>
  <c r="E2430" i="1"/>
  <c r="E2414" i="1"/>
  <c r="E2398" i="1"/>
  <c r="E2382" i="1"/>
  <c r="E2366" i="1"/>
  <c r="E2350" i="1"/>
  <c r="E2334" i="1"/>
  <c r="E2318" i="1"/>
  <c r="E2302" i="1"/>
  <c r="E2286" i="1"/>
  <c r="E2270" i="1"/>
  <c r="E2254" i="1"/>
  <c r="E2238" i="1"/>
  <c r="E2222" i="1"/>
  <c r="E2206" i="1"/>
  <c r="E2190" i="1"/>
  <c r="E2174" i="1"/>
  <c r="E2158" i="1"/>
  <c r="E2142" i="1"/>
  <c r="E2126" i="1"/>
  <c r="E2110" i="1"/>
  <c r="E2094" i="1"/>
  <c r="E2078" i="1"/>
  <c r="E2062" i="1"/>
  <c r="E2046" i="1"/>
  <c r="E2030" i="1"/>
  <c r="E2014" i="1"/>
  <c r="E1998" i="1"/>
  <c r="E1982" i="1"/>
  <c r="E1966" i="1"/>
  <c r="E1950" i="1"/>
  <c r="E1934" i="1"/>
  <c r="E1918" i="1"/>
  <c r="E1902" i="1"/>
  <c r="E1886" i="1"/>
  <c r="E1870" i="1"/>
  <c r="E1854" i="1"/>
  <c r="E1838" i="1"/>
  <c r="E1822" i="1"/>
  <c r="E1806" i="1"/>
  <c r="E1790" i="1"/>
  <c r="E1774" i="1"/>
  <c r="E1758" i="1"/>
  <c r="E1742" i="1"/>
  <c r="E1726" i="1"/>
  <c r="E1710" i="1"/>
  <c r="E1694" i="1"/>
  <c r="E1678" i="1"/>
  <c r="E1662" i="1"/>
  <c r="E1646" i="1"/>
  <c r="E1630" i="1"/>
  <c r="E1614" i="1"/>
  <c r="E1598" i="1"/>
  <c r="E1582" i="1"/>
  <c r="E1566" i="1"/>
  <c r="E1550" i="1"/>
  <c r="E1534" i="1"/>
  <c r="E1518" i="1"/>
  <c r="E1502" i="1"/>
  <c r="E1486" i="1"/>
  <c r="E1470" i="1"/>
  <c r="E1454" i="1"/>
  <c r="E1438" i="1"/>
  <c r="E1422" i="1"/>
  <c r="E1406" i="1"/>
  <c r="E1390" i="1"/>
  <c r="E1374" i="1"/>
  <c r="E1358" i="1"/>
  <c r="E1342" i="1"/>
  <c r="E1326" i="1"/>
  <c r="E1310" i="1"/>
  <c r="E1294" i="1"/>
  <c r="E1278" i="1"/>
  <c r="E1262" i="1"/>
  <c r="E1246" i="1"/>
  <c r="E1230" i="1"/>
  <c r="E1214" i="1"/>
  <c r="E1198" i="1"/>
  <c r="E1182" i="1"/>
  <c r="E1166" i="1"/>
  <c r="E1150" i="1"/>
  <c r="E1134" i="1"/>
  <c r="E1118" i="1"/>
  <c r="E1102" i="1"/>
  <c r="E2877" i="1"/>
  <c r="E2861" i="1"/>
  <c r="E2845" i="1"/>
  <c r="E2829" i="1"/>
  <c r="E2813" i="1"/>
  <c r="E2797" i="1"/>
  <c r="E2781" i="1"/>
  <c r="E2765" i="1"/>
  <c r="E2749" i="1"/>
  <c r="E2733" i="1"/>
  <c r="E2717" i="1"/>
  <c r="E2701" i="1"/>
  <c r="E2685" i="1"/>
  <c r="E2669" i="1"/>
  <c r="E2653" i="1"/>
  <c r="E2637" i="1"/>
  <c r="E2621" i="1"/>
  <c r="E2605" i="1"/>
  <c r="E2589" i="1"/>
  <c r="E2573" i="1"/>
  <c r="E2557" i="1"/>
  <c r="E2541" i="1"/>
  <c r="E2525" i="1"/>
  <c r="E2509" i="1"/>
  <c r="E2493" i="1"/>
  <c r="E2477" i="1"/>
  <c r="E2461" i="1"/>
  <c r="E2445" i="1"/>
  <c r="E2429" i="1"/>
  <c r="E2413" i="1"/>
  <c r="E2397" i="1"/>
  <c r="E2381" i="1"/>
  <c r="E2365" i="1"/>
  <c r="E2349" i="1"/>
  <c r="E2333" i="1"/>
  <c r="E2317" i="1"/>
  <c r="E2301" i="1"/>
  <c r="E2285" i="1"/>
  <c r="E2269" i="1"/>
  <c r="E2253" i="1"/>
  <c r="E2237" i="1"/>
  <c r="E2221" i="1"/>
  <c r="E2205" i="1"/>
  <c r="E2189" i="1"/>
  <c r="E2173" i="1"/>
  <c r="E2157" i="1"/>
  <c r="E2141" i="1"/>
  <c r="E2125" i="1"/>
  <c r="E2109" i="1"/>
  <c r="E2093" i="1"/>
  <c r="E2077" i="1"/>
  <c r="E2061" i="1"/>
  <c r="E2045" i="1"/>
  <c r="E2029" i="1"/>
  <c r="E2013" i="1"/>
  <c r="E1997" i="1"/>
  <c r="E1981" i="1"/>
  <c r="E1965" i="1"/>
  <c r="E1949" i="1"/>
  <c r="E1933" i="1"/>
  <c r="E1917" i="1"/>
  <c r="E1901" i="1"/>
  <c r="E1885" i="1"/>
  <c r="E1869" i="1"/>
  <c r="E1853" i="1"/>
  <c r="E1837" i="1"/>
  <c r="E1821" i="1"/>
  <c r="E1805" i="1"/>
  <c r="E1789" i="1"/>
  <c r="E1773" i="1"/>
  <c r="E1757" i="1"/>
  <c r="E1741" i="1"/>
  <c r="E1725" i="1"/>
  <c r="E1709" i="1"/>
  <c r="E1693" i="1"/>
  <c r="E1677" i="1"/>
  <c r="E1661" i="1"/>
  <c r="E1645" i="1"/>
  <c r="E1629" i="1"/>
  <c r="E1613" i="1"/>
  <c r="E1597" i="1"/>
  <c r="E1581" i="1"/>
  <c r="E1565" i="1"/>
  <c r="E1549" i="1"/>
  <c r="E1533" i="1"/>
  <c r="E1517" i="1"/>
  <c r="E1501" i="1"/>
  <c r="E1485" i="1"/>
  <c r="E1469" i="1"/>
  <c r="E1453" i="1"/>
  <c r="E1437" i="1"/>
  <c r="E1421" i="1"/>
  <c r="E1405" i="1"/>
  <c r="E1389" i="1"/>
  <c r="E1373" i="1"/>
  <c r="E1357" i="1"/>
  <c r="E1341" i="1"/>
  <c r="E1325" i="1"/>
  <c r="E1309" i="1"/>
  <c r="E1293" i="1"/>
  <c r="E1277" i="1"/>
  <c r="E1261" i="1"/>
  <c r="E1245" i="1"/>
  <c r="E1229" i="1"/>
  <c r="E1213" i="1"/>
  <c r="E1197" i="1"/>
  <c r="E1181" i="1"/>
  <c r="E1165" i="1"/>
  <c r="E1149" i="1"/>
  <c r="E1133" i="1"/>
  <c r="E1117" i="1"/>
  <c r="E1101" i="1"/>
  <c r="E1085" i="1"/>
  <c r="E1069" i="1"/>
  <c r="E1053" i="1"/>
  <c r="E3036" i="1"/>
  <c r="E3020" i="1"/>
  <c r="E3004" i="1"/>
  <c r="E2988" i="1"/>
  <c r="E2972" i="1"/>
  <c r="E2956" i="1"/>
  <c r="E2940" i="1"/>
  <c r="E2924" i="1"/>
  <c r="E2908" i="1"/>
  <c r="E2892" i="1"/>
  <c r="E2876" i="1"/>
  <c r="E2860" i="1"/>
  <c r="E2844" i="1"/>
  <c r="E2828" i="1"/>
  <c r="E2812" i="1"/>
  <c r="E2796" i="1"/>
  <c r="E2780" i="1"/>
  <c r="E2764" i="1"/>
  <c r="E2748" i="1"/>
  <c r="E2732" i="1"/>
  <c r="E2716" i="1"/>
  <c r="E2700" i="1"/>
  <c r="E2684" i="1"/>
  <c r="E2668" i="1"/>
  <c r="E2652" i="1"/>
  <c r="E2636" i="1"/>
  <c r="E2620" i="1"/>
  <c r="E2604" i="1"/>
  <c r="E2588" i="1"/>
  <c r="E2572" i="1"/>
  <c r="E2556" i="1"/>
  <c r="E2540" i="1"/>
  <c r="E2524" i="1"/>
  <c r="E2508" i="1"/>
  <c r="E2492" i="1"/>
  <c r="E2476" i="1"/>
  <c r="E2460" i="1"/>
  <c r="E2444" i="1"/>
  <c r="E2428" i="1"/>
  <c r="E2412" i="1"/>
  <c r="E2396" i="1"/>
  <c r="E2380" i="1"/>
  <c r="E2364" i="1"/>
  <c r="E2348" i="1"/>
  <c r="E2332" i="1"/>
  <c r="E2316" i="1"/>
  <c r="E2300" i="1"/>
  <c r="E2284" i="1"/>
  <c r="E2268" i="1"/>
  <c r="E2252" i="1"/>
  <c r="E2236" i="1"/>
  <c r="E2220" i="1"/>
  <c r="E2204" i="1"/>
  <c r="E2188" i="1"/>
  <c r="E2172" i="1"/>
  <c r="E2156" i="1"/>
  <c r="E2140" i="1"/>
  <c r="E2124" i="1"/>
  <c r="E2108" i="1"/>
  <c r="E2092" i="1"/>
  <c r="E2076" i="1"/>
  <c r="E2060" i="1"/>
  <c r="E2044" i="1"/>
  <c r="E2028" i="1"/>
  <c r="E2012" i="1"/>
  <c r="E1996" i="1"/>
  <c r="E1980" i="1"/>
  <c r="E1964" i="1"/>
  <c r="E1948" i="1"/>
  <c r="E1932" i="1"/>
  <c r="E1916" i="1"/>
  <c r="E1900" i="1"/>
  <c r="E1884" i="1"/>
  <c r="E1868" i="1"/>
  <c r="E1852" i="1"/>
  <c r="E1836" i="1"/>
  <c r="E1820" i="1"/>
  <c r="E1804" i="1"/>
  <c r="E1788" i="1"/>
  <c r="E1772" i="1"/>
  <c r="E1756" i="1"/>
  <c r="E1740" i="1"/>
  <c r="E1724" i="1"/>
  <c r="E1708" i="1"/>
  <c r="E1692" i="1"/>
  <c r="E1676" i="1"/>
  <c r="E1660" i="1"/>
  <c r="E1644" i="1"/>
  <c r="E1628" i="1"/>
  <c r="E1612" i="1"/>
  <c r="E1596" i="1"/>
  <c r="E1580" i="1"/>
  <c r="E1564" i="1"/>
  <c r="E1548" i="1"/>
  <c r="E1532" i="1"/>
  <c r="E1516" i="1"/>
  <c r="E1500" i="1"/>
  <c r="E1484" i="1"/>
  <c r="E1468" i="1"/>
  <c r="E1452" i="1"/>
  <c r="E1436" i="1"/>
  <c r="E1420" i="1"/>
  <c r="E1404" i="1"/>
  <c r="E1388" i="1"/>
  <c r="E1372" i="1"/>
  <c r="E1356" i="1"/>
  <c r="E1340" i="1"/>
  <c r="E1324" i="1"/>
  <c r="E1308" i="1"/>
  <c r="E1292" i="1"/>
  <c r="E1276" i="1"/>
  <c r="E1260" i="1"/>
  <c r="E1244" i="1"/>
  <c r="E1228" i="1"/>
  <c r="E1212" i="1"/>
  <c r="E1196" i="1"/>
  <c r="E1180" i="1"/>
  <c r="E1164" i="1"/>
  <c r="E2011" i="1"/>
  <c r="E1995" i="1"/>
  <c r="E1979" i="1"/>
  <c r="E1963" i="1"/>
  <c r="E1947" i="1"/>
  <c r="E1931" i="1"/>
  <c r="E1915" i="1"/>
  <c r="E1899" i="1"/>
  <c r="E1883" i="1"/>
  <c r="E1867" i="1"/>
  <c r="E1851" i="1"/>
  <c r="E1835" i="1"/>
  <c r="E1819" i="1"/>
  <c r="E1803" i="1"/>
  <c r="E1787" i="1"/>
  <c r="E1771" i="1"/>
  <c r="E1755" i="1"/>
  <c r="E1739" i="1"/>
  <c r="E1723" i="1"/>
  <c r="E1707" i="1"/>
  <c r="E1691" i="1"/>
  <c r="E1675" i="1"/>
  <c r="E1659" i="1"/>
  <c r="E1643" i="1"/>
  <c r="E1627" i="1"/>
  <c r="E1611" i="1"/>
  <c r="E1595" i="1"/>
  <c r="E1579" i="1"/>
  <c r="E1563" i="1"/>
  <c r="E1547" i="1"/>
  <c r="E1531" i="1"/>
  <c r="E1515" i="1"/>
  <c r="E1499" i="1"/>
  <c r="E1483" i="1"/>
  <c r="E1467" i="1"/>
  <c r="E1451" i="1"/>
  <c r="E1435" i="1"/>
  <c r="E1419" i="1"/>
  <c r="E1403" i="1"/>
  <c r="E1387" i="1"/>
  <c r="E1371" i="1"/>
  <c r="E1355" i="1"/>
  <c r="E1339" i="1"/>
  <c r="E1323" i="1"/>
  <c r="E1307" i="1"/>
  <c r="E1291" i="1"/>
  <c r="E1275" i="1"/>
  <c r="E1259" i="1"/>
  <c r="E1243" i="1"/>
  <c r="E1227" i="1"/>
  <c r="E1211" i="1"/>
  <c r="E1195" i="1"/>
  <c r="E1179" i="1"/>
  <c r="E1163" i="1"/>
  <c r="E1147" i="1"/>
  <c r="E1131" i="1"/>
  <c r="E1115" i="1"/>
  <c r="E2842" i="1"/>
  <c r="E2826" i="1"/>
  <c r="E2810" i="1"/>
  <c r="E2794" i="1"/>
  <c r="E2778" i="1"/>
  <c r="E2762" i="1"/>
  <c r="E2746" i="1"/>
  <c r="E2730" i="1"/>
  <c r="E2714" i="1"/>
  <c r="E2698" i="1"/>
  <c r="E2682" i="1"/>
  <c r="E2666" i="1"/>
  <c r="E2650" i="1"/>
  <c r="E2634" i="1"/>
  <c r="E2618" i="1"/>
  <c r="E2602" i="1"/>
  <c r="E2586" i="1"/>
  <c r="E2570" i="1"/>
  <c r="E2554" i="1"/>
  <c r="E2538" i="1"/>
  <c r="E2522" i="1"/>
  <c r="E2506" i="1"/>
  <c r="E2490" i="1"/>
  <c r="E2474" i="1"/>
  <c r="E2458" i="1"/>
  <c r="E2442" i="1"/>
  <c r="E2426" i="1"/>
  <c r="E2410" i="1"/>
  <c r="E2394" i="1"/>
  <c r="E2378" i="1"/>
  <c r="E2362" i="1"/>
  <c r="E2346" i="1"/>
  <c r="E2330" i="1"/>
  <c r="E2314" i="1"/>
  <c r="E2298" i="1"/>
  <c r="E2282" i="1"/>
  <c r="E2266" i="1"/>
  <c r="E2250" i="1"/>
  <c r="E2234" i="1"/>
  <c r="E2218" i="1"/>
  <c r="E2202" i="1"/>
  <c r="E2186" i="1"/>
  <c r="E2170" i="1"/>
  <c r="E2154" i="1"/>
  <c r="E2138" i="1"/>
  <c r="E2122" i="1"/>
  <c r="E2106" i="1"/>
  <c r="E2090" i="1"/>
  <c r="E2074" i="1"/>
  <c r="E2058" i="1"/>
  <c r="E2042" i="1"/>
  <c r="E2026" i="1"/>
  <c r="E2010" i="1"/>
  <c r="E1994" i="1"/>
  <c r="E1978" i="1"/>
  <c r="E1962" i="1"/>
  <c r="E1946" i="1"/>
  <c r="E1930" i="1"/>
  <c r="E1914" i="1"/>
  <c r="E1898" i="1"/>
  <c r="E1882" i="1"/>
  <c r="E1866" i="1"/>
  <c r="E1850" i="1"/>
  <c r="E1834" i="1"/>
  <c r="E1818" i="1"/>
  <c r="E1802" i="1"/>
  <c r="E1786" i="1"/>
  <c r="E1770" i="1"/>
  <c r="E1754" i="1"/>
  <c r="E1738" i="1"/>
  <c r="E1722" i="1"/>
  <c r="E1706" i="1"/>
  <c r="E1690" i="1"/>
  <c r="E1674" i="1"/>
  <c r="E1658" i="1"/>
  <c r="E1642" i="1"/>
  <c r="E1626" i="1"/>
  <c r="E1610" i="1"/>
  <c r="E1594" i="1"/>
  <c r="E1578" i="1"/>
  <c r="E1562" i="1"/>
  <c r="E1546" i="1"/>
  <c r="E1530" i="1"/>
  <c r="E1514" i="1"/>
  <c r="E1498" i="1"/>
  <c r="E1482" i="1"/>
  <c r="E1466" i="1"/>
  <c r="E1450" i="1"/>
  <c r="E1434" i="1"/>
  <c r="E1418" i="1"/>
  <c r="E1402" i="1"/>
  <c r="E1386" i="1"/>
  <c r="E500" i="1"/>
  <c r="E484" i="1"/>
  <c r="E468" i="1"/>
  <c r="E452" i="1"/>
  <c r="E436" i="1"/>
  <c r="E420" i="1"/>
  <c r="E404" i="1"/>
  <c r="E388" i="1"/>
  <c r="E372" i="1"/>
  <c r="E356" i="1"/>
  <c r="E340" i="1"/>
  <c r="E324" i="1"/>
  <c r="E308" i="1"/>
  <c r="E1203" i="1"/>
  <c r="E1187" i="1"/>
  <c r="E1171" i="1"/>
  <c r="E1155" i="1"/>
  <c r="E1139" i="1"/>
  <c r="E1123" i="1"/>
  <c r="E1107" i="1"/>
  <c r="E1091" i="1"/>
  <c r="E1075" i="1"/>
  <c r="E1059" i="1"/>
  <c r="E1043" i="1"/>
  <c r="E1027" i="1"/>
  <c r="E1011" i="1"/>
  <c r="E995" i="1"/>
  <c r="E979" i="1"/>
  <c r="E963" i="1"/>
  <c r="E947" i="1"/>
  <c r="E931" i="1"/>
  <c r="E915" i="1"/>
  <c r="E899" i="1"/>
  <c r="E883" i="1"/>
  <c r="E867" i="1"/>
  <c r="E851" i="1"/>
  <c r="E835" i="1"/>
  <c r="E819" i="1"/>
  <c r="E803" i="1"/>
  <c r="E787" i="1"/>
  <c r="E771" i="1"/>
  <c r="E755" i="1"/>
  <c r="E739" i="1"/>
  <c r="E723" i="1"/>
  <c r="E707" i="1"/>
  <c r="E691" i="1"/>
  <c r="E675" i="1"/>
  <c r="E659" i="1"/>
  <c r="E643" i="1"/>
  <c r="E627" i="1"/>
  <c r="E611" i="1"/>
  <c r="E595" i="1"/>
  <c r="E579" i="1"/>
  <c r="E563" i="1"/>
  <c r="E547" i="1"/>
  <c r="E531" i="1"/>
  <c r="E515" i="1"/>
  <c r="E499" i="1"/>
  <c r="E483" i="1"/>
  <c r="E467" i="1"/>
  <c r="E451" i="1"/>
  <c r="E435" i="1"/>
  <c r="E419" i="1"/>
  <c r="E403" i="1"/>
  <c r="E387" i="1"/>
  <c r="E1377" i="1"/>
  <c r="E1361" i="1"/>
  <c r="E1345" i="1"/>
  <c r="E1329" i="1"/>
  <c r="E1313" i="1"/>
  <c r="E1297" i="1"/>
  <c r="E1281" i="1"/>
  <c r="E1265" i="1"/>
  <c r="E1249" i="1"/>
  <c r="E1233" i="1"/>
  <c r="E1217" i="1"/>
  <c r="E1201" i="1"/>
  <c r="E1185" i="1"/>
  <c r="E1169" i="1"/>
  <c r="E1153" i="1"/>
  <c r="E1137" i="1"/>
  <c r="E1121" i="1"/>
  <c r="E1105" i="1"/>
  <c r="E1089" i="1"/>
  <c r="E1073" i="1"/>
  <c r="E1057" i="1"/>
  <c r="E1041" i="1"/>
  <c r="E1025" i="1"/>
  <c r="E1009" i="1"/>
  <c r="E993" i="1"/>
  <c r="E977" i="1"/>
  <c r="E961" i="1"/>
  <c r="E945" i="1"/>
  <c r="E929" i="1"/>
  <c r="E913" i="1"/>
  <c r="E897" i="1"/>
  <c r="E881" i="1"/>
  <c r="E865" i="1"/>
  <c r="E849" i="1"/>
  <c r="E833" i="1"/>
  <c r="E817" i="1"/>
  <c r="E801" i="1"/>
  <c r="E785" i="1"/>
  <c r="E769" i="1"/>
  <c r="E753" i="1"/>
  <c r="E737" i="1"/>
  <c r="E721" i="1"/>
  <c r="E705" i="1"/>
  <c r="E689" i="1"/>
  <c r="E673" i="1"/>
  <c r="E657" i="1"/>
  <c r="E641" i="1"/>
  <c r="E625" i="1"/>
  <c r="E609" i="1"/>
  <c r="E593" i="1"/>
  <c r="E577" i="1"/>
  <c r="E561" i="1"/>
  <c r="E545" i="1"/>
  <c r="E529" i="1"/>
  <c r="E513" i="1"/>
  <c r="E1408" i="1"/>
  <c r="E1392" i="1"/>
  <c r="E1376" i="1"/>
  <c r="E1360" i="1"/>
  <c r="E1344" i="1"/>
  <c r="E1328" i="1"/>
  <c r="E1312" i="1"/>
  <c r="E1296" i="1"/>
  <c r="E1280" i="1"/>
  <c r="E1264" i="1"/>
  <c r="E1248" i="1"/>
  <c r="E1232" i="1"/>
  <c r="E1216" i="1"/>
  <c r="E1200" i="1"/>
  <c r="E1184" i="1"/>
  <c r="E1168" i="1"/>
  <c r="E1152" i="1"/>
  <c r="E1136" i="1"/>
  <c r="E1120" i="1"/>
  <c r="E1104" i="1"/>
  <c r="E1088" i="1"/>
  <c r="E1072" i="1"/>
  <c r="E1056" i="1"/>
  <c r="E1040" i="1"/>
  <c r="E1024" i="1"/>
  <c r="E1008" i="1"/>
  <c r="E992" i="1"/>
  <c r="E976" i="1"/>
  <c r="E960" i="1"/>
  <c r="E944" i="1"/>
  <c r="E928" i="1"/>
  <c r="E912" i="1"/>
  <c r="E896" i="1"/>
  <c r="E880" i="1"/>
  <c r="E864" i="1"/>
  <c r="E848" i="1"/>
  <c r="E832" i="1"/>
  <c r="E816" i="1"/>
  <c r="E800" i="1"/>
  <c r="E784" i="1"/>
  <c r="E768" i="1"/>
  <c r="E752" i="1"/>
  <c r="E736" i="1"/>
  <c r="E720" i="1"/>
  <c r="E704" i="1"/>
  <c r="E688" i="1"/>
  <c r="E672" i="1"/>
  <c r="E656" i="1"/>
  <c r="E640" i="1"/>
  <c r="E624" i="1"/>
  <c r="E608" i="1"/>
  <c r="E592" i="1"/>
  <c r="E576" i="1"/>
  <c r="E560" i="1"/>
  <c r="E544" i="1"/>
  <c r="E528" i="1"/>
  <c r="E1455" i="1"/>
  <c r="E1439" i="1"/>
  <c r="E1423" i="1"/>
  <c r="E1407" i="1"/>
  <c r="E1391" i="1"/>
  <c r="E1375" i="1"/>
  <c r="E1359" i="1"/>
  <c r="E1343" i="1"/>
  <c r="E1327" i="1"/>
  <c r="E1311" i="1"/>
  <c r="E1295" i="1"/>
  <c r="E1279" i="1"/>
  <c r="E1263" i="1"/>
  <c r="E1247" i="1"/>
  <c r="E1231" i="1"/>
  <c r="E1215" i="1"/>
  <c r="E1199" i="1"/>
  <c r="E1183" i="1"/>
  <c r="E1167" i="1"/>
  <c r="E1151" i="1"/>
  <c r="E1135" i="1"/>
  <c r="E1119" i="1"/>
  <c r="E1103" i="1"/>
  <c r="E1087" i="1"/>
  <c r="E1071" i="1"/>
  <c r="E1055" i="1"/>
  <c r="E1039" i="1"/>
  <c r="E1023" i="1"/>
  <c r="E1007" i="1"/>
  <c r="E991" i="1"/>
  <c r="E975" i="1"/>
  <c r="E959" i="1"/>
  <c r="E943" i="1"/>
  <c r="E927" i="1"/>
  <c r="E911" i="1"/>
  <c r="E895" i="1"/>
  <c r="E879" i="1"/>
  <c r="E863" i="1"/>
  <c r="E847" i="1"/>
  <c r="E831" i="1"/>
  <c r="E815" i="1"/>
  <c r="E799" i="1"/>
  <c r="E783" i="1"/>
  <c r="E767" i="1"/>
  <c r="E751" i="1"/>
  <c r="E735" i="1"/>
  <c r="E719" i="1"/>
  <c r="E703" i="1"/>
  <c r="E687" i="1"/>
  <c r="E671" i="1"/>
  <c r="E655" i="1"/>
  <c r="E639" i="1"/>
  <c r="E623" i="1"/>
  <c r="E607" i="1"/>
  <c r="E591" i="1"/>
  <c r="E575" i="1"/>
  <c r="E559" i="1"/>
  <c r="E543" i="1"/>
  <c r="E527" i="1"/>
  <c r="E1086" i="1"/>
  <c r="E1070" i="1"/>
  <c r="E1054" i="1"/>
  <c r="E1038" i="1"/>
  <c r="E1022" i="1"/>
  <c r="E1006" i="1"/>
  <c r="E990" i="1"/>
  <c r="E974" i="1"/>
  <c r="E958" i="1"/>
  <c r="E942" i="1"/>
  <c r="E926" i="1"/>
  <c r="E910" i="1"/>
  <c r="E894" i="1"/>
  <c r="E878" i="1"/>
  <c r="E862" i="1"/>
  <c r="E846" i="1"/>
  <c r="E830" i="1"/>
  <c r="E814" i="1"/>
  <c r="E798" i="1"/>
  <c r="E782" i="1"/>
  <c r="E766" i="1"/>
  <c r="E750" i="1"/>
  <c r="E734" i="1"/>
  <c r="E718" i="1"/>
  <c r="E702" i="1"/>
  <c r="E686" i="1"/>
  <c r="E670" i="1"/>
  <c r="E654" i="1"/>
  <c r="E638" i="1"/>
  <c r="E622" i="1"/>
  <c r="E606" i="1"/>
  <c r="E590" i="1"/>
  <c r="E574" i="1"/>
  <c r="E558" i="1"/>
  <c r="E542" i="1"/>
  <c r="E526" i="1"/>
  <c r="E510" i="1"/>
  <c r="E494" i="1"/>
  <c r="E478" i="1"/>
  <c r="E462" i="1"/>
  <c r="E446" i="1"/>
  <c r="E430" i="1"/>
  <c r="E414" i="1"/>
  <c r="E398" i="1"/>
  <c r="E382" i="1"/>
  <c r="E366" i="1"/>
  <c r="E350" i="1"/>
  <c r="E334" i="1"/>
  <c r="E318" i="1"/>
  <c r="E302" i="1"/>
  <c r="E286" i="1"/>
  <c r="E270" i="1"/>
  <c r="E254" i="1"/>
  <c r="E238" i="1"/>
  <c r="E222" i="1"/>
  <c r="E206" i="1"/>
  <c r="E190" i="1"/>
  <c r="E174" i="1"/>
  <c r="E158" i="1"/>
  <c r="E142" i="1"/>
  <c r="E126" i="1"/>
  <c r="E110" i="1"/>
  <c r="E94" i="1"/>
  <c r="E78" i="1"/>
  <c r="E62" i="1"/>
  <c r="E46" i="1"/>
  <c r="E30" i="1"/>
  <c r="E1037" i="1"/>
  <c r="E1021" i="1"/>
  <c r="E1005" i="1"/>
  <c r="E989" i="1"/>
  <c r="E973" i="1"/>
  <c r="E957" i="1"/>
  <c r="E941" i="1"/>
  <c r="E925" i="1"/>
  <c r="E909" i="1"/>
  <c r="E893" i="1"/>
  <c r="E877" i="1"/>
  <c r="E861" i="1"/>
  <c r="E845" i="1"/>
  <c r="E829" i="1"/>
  <c r="E813" i="1"/>
  <c r="E797" i="1"/>
  <c r="E781" i="1"/>
  <c r="E765" i="1"/>
  <c r="E749" i="1"/>
  <c r="E733" i="1"/>
  <c r="E717" i="1"/>
  <c r="E701" i="1"/>
  <c r="E685" i="1"/>
  <c r="E669" i="1"/>
  <c r="E653" i="1"/>
  <c r="E637" i="1"/>
  <c r="E621" i="1"/>
  <c r="E605" i="1"/>
  <c r="E589" i="1"/>
  <c r="E573" i="1"/>
  <c r="E557" i="1"/>
  <c r="E541" i="1"/>
  <c r="E525" i="1"/>
  <c r="E509" i="1"/>
  <c r="E493" i="1"/>
  <c r="E477" i="1"/>
  <c r="E461" i="1"/>
  <c r="E445" i="1"/>
  <c r="E429" i="1"/>
  <c r="E413" i="1"/>
  <c r="E397" i="1"/>
  <c r="E381" i="1"/>
  <c r="E365" i="1"/>
  <c r="E349" i="1"/>
  <c r="E333" i="1"/>
  <c r="E317" i="1"/>
  <c r="E301" i="1"/>
  <c r="E285" i="1"/>
  <c r="E269" i="1"/>
  <c r="E253" i="1"/>
  <c r="E237" i="1"/>
  <c r="E221" i="1"/>
  <c r="E205" i="1"/>
  <c r="E189" i="1"/>
  <c r="E173" i="1"/>
  <c r="E157" i="1"/>
  <c r="E141" i="1"/>
  <c r="E125" i="1"/>
  <c r="E109" i="1"/>
  <c r="E1148" i="1"/>
  <c r="E1132" i="1"/>
  <c r="E1116" i="1"/>
  <c r="E1100" i="1"/>
  <c r="E1084" i="1"/>
  <c r="E1068" i="1"/>
  <c r="E1052" i="1"/>
  <c r="E1036" i="1"/>
  <c r="E1020" i="1"/>
  <c r="E1004" i="1"/>
  <c r="E988" i="1"/>
  <c r="E972" i="1"/>
  <c r="E956" i="1"/>
  <c r="E940" i="1"/>
  <c r="E924" i="1"/>
  <c r="E908" i="1"/>
  <c r="E892" i="1"/>
  <c r="E876" i="1"/>
  <c r="E860" i="1"/>
  <c r="E844" i="1"/>
  <c r="E828" i="1"/>
  <c r="E812" i="1"/>
  <c r="E796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88" i="1"/>
  <c r="E572" i="1"/>
  <c r="E556" i="1"/>
  <c r="E540" i="1"/>
  <c r="E524" i="1"/>
  <c r="E508" i="1"/>
  <c r="E492" i="1"/>
  <c r="E476" i="1"/>
  <c r="E460" i="1"/>
  <c r="E444" i="1"/>
  <c r="E428" i="1"/>
  <c r="E412" i="1"/>
  <c r="E396" i="1"/>
  <c r="E380" i="1"/>
  <c r="E364" i="1"/>
  <c r="E348" i="1"/>
  <c r="E332" i="1"/>
  <c r="E316" i="1"/>
  <c r="E300" i="1"/>
  <c r="E284" i="1"/>
  <c r="E268" i="1"/>
  <c r="E252" i="1"/>
  <c r="E236" i="1"/>
  <c r="E220" i="1"/>
  <c r="E204" i="1"/>
  <c r="E188" i="1"/>
  <c r="E172" i="1"/>
  <c r="E156" i="1"/>
  <c r="E140" i="1"/>
  <c r="E124" i="1"/>
  <c r="E108" i="1"/>
  <c r="E92" i="1"/>
  <c r="E76" i="1"/>
  <c r="E60" i="1"/>
  <c r="E44" i="1"/>
  <c r="E28" i="1"/>
  <c r="E1099" i="1"/>
  <c r="E1083" i="1"/>
  <c r="E1067" i="1"/>
  <c r="E1051" i="1"/>
  <c r="E1035" i="1"/>
  <c r="E1019" i="1"/>
  <c r="E1003" i="1"/>
  <c r="E987" i="1"/>
  <c r="E971" i="1"/>
  <c r="E955" i="1"/>
  <c r="E939" i="1"/>
  <c r="E923" i="1"/>
  <c r="E907" i="1"/>
  <c r="E891" i="1"/>
  <c r="E875" i="1"/>
  <c r="E859" i="1"/>
  <c r="E843" i="1"/>
  <c r="E827" i="1"/>
  <c r="E811" i="1"/>
  <c r="E795" i="1"/>
  <c r="E779" i="1"/>
  <c r="E763" i="1"/>
  <c r="E747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95" i="1"/>
  <c r="E379" i="1"/>
  <c r="E363" i="1"/>
  <c r="E347" i="1"/>
  <c r="E331" i="1"/>
  <c r="E315" i="1"/>
  <c r="E299" i="1"/>
  <c r="E283" i="1"/>
  <c r="E267" i="1"/>
  <c r="E251" i="1"/>
  <c r="E235" i="1"/>
  <c r="E219" i="1"/>
  <c r="E203" i="1"/>
  <c r="E187" i="1"/>
  <c r="E171" i="1"/>
  <c r="E155" i="1"/>
  <c r="E139" i="1"/>
  <c r="E123" i="1"/>
  <c r="E107" i="1"/>
  <c r="E91" i="1"/>
  <c r="E75" i="1"/>
  <c r="E59" i="1"/>
  <c r="E43" i="1"/>
  <c r="E27" i="1"/>
  <c r="E1370" i="1"/>
  <c r="E1354" i="1"/>
  <c r="E1338" i="1"/>
  <c r="E1322" i="1"/>
  <c r="E1306" i="1"/>
  <c r="E1290" i="1"/>
  <c r="E1274" i="1"/>
  <c r="E1258" i="1"/>
  <c r="E1242" i="1"/>
  <c r="E1226" i="1"/>
  <c r="E1210" i="1"/>
  <c r="E1194" i="1"/>
  <c r="E1178" i="1"/>
  <c r="E1162" i="1"/>
  <c r="E1146" i="1"/>
  <c r="E1130" i="1"/>
  <c r="E1114" i="1"/>
  <c r="E1098" i="1"/>
  <c r="E1082" i="1"/>
  <c r="E1066" i="1"/>
  <c r="E1050" i="1"/>
  <c r="E1034" i="1"/>
  <c r="E1018" i="1"/>
  <c r="E1002" i="1"/>
  <c r="E986" i="1"/>
  <c r="E970" i="1"/>
  <c r="E954" i="1"/>
  <c r="E938" i="1"/>
  <c r="E922" i="1"/>
  <c r="E906" i="1"/>
  <c r="E890" i="1"/>
  <c r="E874" i="1"/>
  <c r="E858" i="1"/>
  <c r="E842" i="1"/>
  <c r="E826" i="1"/>
  <c r="E810" i="1"/>
  <c r="E794" i="1"/>
  <c r="E778" i="1"/>
  <c r="E762" i="1"/>
  <c r="E746" i="1"/>
  <c r="E730" i="1"/>
  <c r="E714" i="1"/>
  <c r="E698" i="1"/>
  <c r="E682" i="1"/>
  <c r="E666" i="1"/>
  <c r="E650" i="1"/>
  <c r="E634" i="1"/>
  <c r="E618" i="1"/>
  <c r="E602" i="1"/>
  <c r="E586" i="1"/>
  <c r="E570" i="1"/>
  <c r="E554" i="1"/>
  <c r="E538" i="1"/>
  <c r="E522" i="1"/>
  <c r="E506" i="1"/>
  <c r="E490" i="1"/>
  <c r="E474" i="1"/>
  <c r="E458" i="1"/>
  <c r="E442" i="1"/>
  <c r="E426" i="1"/>
  <c r="E410" i="1"/>
  <c r="E394" i="1"/>
  <c r="E378" i="1"/>
  <c r="E362" i="1"/>
  <c r="E346" i="1"/>
  <c r="E330" i="1"/>
  <c r="E314" i="1"/>
  <c r="E298" i="1"/>
  <c r="E282" i="1"/>
  <c r="E266" i="1"/>
  <c r="E250" i="1"/>
  <c r="E234" i="1"/>
  <c r="E218" i="1"/>
  <c r="E202" i="1"/>
  <c r="E186" i="1"/>
  <c r="E170" i="1"/>
  <c r="E154" i="1"/>
  <c r="E138" i="1"/>
  <c r="E122" i="1"/>
  <c r="E106" i="1"/>
  <c r="E90" i="1"/>
  <c r="E74" i="1"/>
  <c r="E58" i="1"/>
  <c r="E1657" i="1"/>
  <c r="E1641" i="1"/>
  <c r="E1625" i="1"/>
  <c r="E1609" i="1"/>
  <c r="E1593" i="1"/>
  <c r="E1577" i="1"/>
  <c r="E1561" i="1"/>
  <c r="E1545" i="1"/>
  <c r="E1529" i="1"/>
  <c r="E1513" i="1"/>
  <c r="E1497" i="1"/>
  <c r="E1481" i="1"/>
  <c r="E1465" i="1"/>
  <c r="E1449" i="1"/>
  <c r="E1433" i="1"/>
  <c r="E1417" i="1"/>
  <c r="E1401" i="1"/>
  <c r="E1385" i="1"/>
  <c r="E1369" i="1"/>
  <c r="E1353" i="1"/>
  <c r="E1337" i="1"/>
  <c r="E1321" i="1"/>
  <c r="E1305" i="1"/>
  <c r="E1289" i="1"/>
  <c r="E1273" i="1"/>
  <c r="E1257" i="1"/>
  <c r="E1241" i="1"/>
  <c r="E1225" i="1"/>
  <c r="E1209" i="1"/>
  <c r="E1193" i="1"/>
  <c r="E1177" i="1"/>
  <c r="E1161" i="1"/>
  <c r="E1145" i="1"/>
  <c r="E1129" i="1"/>
  <c r="E1113" i="1"/>
  <c r="E1097" i="1"/>
  <c r="E1081" i="1"/>
  <c r="E1065" i="1"/>
  <c r="E1049" i="1"/>
  <c r="E1033" i="1"/>
  <c r="E1017" i="1"/>
  <c r="E1001" i="1"/>
  <c r="E985" i="1"/>
  <c r="E969" i="1"/>
  <c r="E953" i="1"/>
  <c r="E937" i="1"/>
  <c r="E921" i="1"/>
  <c r="E905" i="1"/>
  <c r="E889" i="1"/>
  <c r="E873" i="1"/>
  <c r="E857" i="1"/>
  <c r="E841" i="1"/>
  <c r="E825" i="1"/>
  <c r="E809" i="1"/>
  <c r="E793" i="1"/>
  <c r="E777" i="1"/>
  <c r="E761" i="1"/>
  <c r="E745" i="1"/>
  <c r="E729" i="1"/>
  <c r="E713" i="1"/>
  <c r="E697" i="1"/>
  <c r="E681" i="1"/>
  <c r="E665" i="1"/>
  <c r="E649" i="1"/>
  <c r="E633" i="1"/>
  <c r="E617" i="1"/>
  <c r="E601" i="1"/>
  <c r="E585" i="1"/>
  <c r="E569" i="1"/>
  <c r="E553" i="1"/>
  <c r="E537" i="1"/>
  <c r="E521" i="1"/>
  <c r="E505" i="1"/>
  <c r="E489" i="1"/>
  <c r="E473" i="1"/>
  <c r="E457" i="1"/>
  <c r="E441" i="1"/>
  <c r="E425" i="1"/>
  <c r="E409" i="1"/>
  <c r="E393" i="1"/>
  <c r="E377" i="1"/>
  <c r="E361" i="1"/>
  <c r="E345" i="1"/>
  <c r="E329" i="1"/>
  <c r="E313" i="1"/>
  <c r="E297" i="1"/>
  <c r="E281" i="1"/>
  <c r="E265" i="1"/>
  <c r="E249" i="1"/>
  <c r="E233" i="1"/>
  <c r="E217" i="1"/>
  <c r="E201" i="1"/>
  <c r="E185" i="1"/>
  <c r="E169" i="1"/>
  <c r="E153" i="1"/>
  <c r="E137" i="1"/>
  <c r="E121" i="1"/>
  <c r="E105" i="1"/>
  <c r="E89" i="1"/>
  <c r="E73" i="1"/>
  <c r="E57" i="1"/>
  <c r="E41" i="1"/>
  <c r="E25" i="1"/>
  <c r="E1608" i="1"/>
  <c r="E1592" i="1"/>
  <c r="E1576" i="1"/>
  <c r="E1560" i="1"/>
  <c r="E1544" i="1"/>
  <c r="E1528" i="1"/>
  <c r="E1512" i="1"/>
  <c r="E1496" i="1"/>
  <c r="E1480" i="1"/>
  <c r="E1464" i="1"/>
  <c r="E1448" i="1"/>
  <c r="E1432" i="1"/>
  <c r="E1416" i="1"/>
  <c r="E1400" i="1"/>
  <c r="E1384" i="1"/>
  <c r="E1368" i="1"/>
  <c r="E1352" i="1"/>
  <c r="E1336" i="1"/>
  <c r="E1320" i="1"/>
  <c r="E1304" i="1"/>
  <c r="E1288" i="1"/>
  <c r="E1272" i="1"/>
  <c r="E1256" i="1"/>
  <c r="E1240" i="1"/>
  <c r="E1224" i="1"/>
  <c r="E1208" i="1"/>
  <c r="E1192" i="1"/>
  <c r="E1176" i="1"/>
  <c r="E1160" i="1"/>
  <c r="E1144" i="1"/>
  <c r="E1128" i="1"/>
  <c r="E1112" i="1"/>
  <c r="E1096" i="1"/>
  <c r="E1080" i="1"/>
  <c r="E1064" i="1"/>
  <c r="E1048" i="1"/>
  <c r="E1032" i="1"/>
  <c r="E1016" i="1"/>
  <c r="E1000" i="1"/>
  <c r="E984" i="1"/>
  <c r="E968" i="1"/>
  <c r="E952" i="1"/>
  <c r="E936" i="1"/>
  <c r="E920" i="1"/>
  <c r="E904" i="1"/>
  <c r="E888" i="1"/>
  <c r="E872" i="1"/>
  <c r="E856" i="1"/>
  <c r="E840" i="1"/>
  <c r="E824" i="1"/>
  <c r="E808" i="1"/>
  <c r="E792" i="1"/>
  <c r="E776" i="1"/>
  <c r="E760" i="1"/>
  <c r="E744" i="1"/>
  <c r="E728" i="1"/>
  <c r="E712" i="1"/>
  <c r="E696" i="1"/>
  <c r="E680" i="1"/>
  <c r="E664" i="1"/>
  <c r="E648" i="1"/>
  <c r="E632" i="1"/>
  <c r="E616" i="1"/>
  <c r="E600" i="1"/>
  <c r="E584" i="1"/>
  <c r="E568" i="1"/>
  <c r="E552" i="1"/>
  <c r="E536" i="1"/>
  <c r="E520" i="1"/>
  <c r="E504" i="1"/>
  <c r="E488" i="1"/>
  <c r="E472" i="1"/>
  <c r="E456" i="1"/>
  <c r="E440" i="1"/>
  <c r="E424" i="1"/>
  <c r="E408" i="1"/>
  <c r="E392" i="1"/>
  <c r="E376" i="1"/>
  <c r="E360" i="1"/>
  <c r="E344" i="1"/>
  <c r="E328" i="1"/>
  <c r="E1607" i="1"/>
  <c r="E1591" i="1"/>
  <c r="E1575" i="1"/>
  <c r="E1559" i="1"/>
  <c r="E1543" i="1"/>
  <c r="E1527" i="1"/>
  <c r="E1511" i="1"/>
  <c r="E1495" i="1"/>
  <c r="E1479" i="1"/>
  <c r="E1463" i="1"/>
  <c r="E1447" i="1"/>
  <c r="E1431" i="1"/>
  <c r="E1415" i="1"/>
  <c r="E1399" i="1"/>
  <c r="E1383" i="1"/>
  <c r="E1367" i="1"/>
  <c r="E1351" i="1"/>
  <c r="E1335" i="1"/>
  <c r="E1319" i="1"/>
  <c r="E1303" i="1"/>
  <c r="E1287" i="1"/>
  <c r="E1271" i="1"/>
  <c r="E1255" i="1"/>
  <c r="E1239" i="1"/>
  <c r="E1223" i="1"/>
  <c r="E1207" i="1"/>
  <c r="E1191" i="1"/>
  <c r="E1175" i="1"/>
  <c r="E1159" i="1"/>
  <c r="E1143" i="1"/>
  <c r="E1127" i="1"/>
  <c r="E1111" i="1"/>
  <c r="E1095" i="1"/>
  <c r="E1079" i="1"/>
  <c r="E1063" i="1"/>
  <c r="E1047" i="1"/>
  <c r="E1031" i="1"/>
  <c r="E1015" i="1"/>
  <c r="E999" i="1"/>
  <c r="E983" i="1"/>
  <c r="E967" i="1"/>
  <c r="E951" i="1"/>
  <c r="E935" i="1"/>
  <c r="E919" i="1"/>
  <c r="E903" i="1"/>
  <c r="E887" i="1"/>
  <c r="E871" i="1"/>
  <c r="E855" i="1"/>
  <c r="E839" i="1"/>
  <c r="E823" i="1"/>
  <c r="E807" i="1"/>
  <c r="E791" i="1"/>
  <c r="E775" i="1"/>
  <c r="E759" i="1"/>
  <c r="E743" i="1"/>
  <c r="E727" i="1"/>
  <c r="E711" i="1"/>
  <c r="E695" i="1"/>
  <c r="E679" i="1"/>
  <c r="E663" i="1"/>
  <c r="E647" i="1"/>
  <c r="E631" i="1"/>
  <c r="E615" i="1"/>
  <c r="E599" i="1"/>
  <c r="E583" i="1"/>
  <c r="E567" i="1"/>
  <c r="E551" i="1"/>
  <c r="E535" i="1"/>
  <c r="E519" i="1"/>
  <c r="E503" i="1"/>
  <c r="E487" i="1"/>
  <c r="E471" i="1"/>
  <c r="E455" i="1"/>
  <c r="E439" i="1"/>
  <c r="E423" i="1"/>
  <c r="E407" i="1"/>
  <c r="E391" i="1"/>
  <c r="E375" i="1"/>
  <c r="E359" i="1"/>
  <c r="E822" i="1"/>
  <c r="E806" i="1"/>
  <c r="E790" i="1"/>
  <c r="E774" i="1"/>
  <c r="E758" i="1"/>
  <c r="E742" i="1"/>
  <c r="E726" i="1"/>
  <c r="E710" i="1"/>
  <c r="E694" i="1"/>
  <c r="E678" i="1"/>
  <c r="E662" i="1"/>
  <c r="E646" i="1"/>
  <c r="E630" i="1"/>
  <c r="E614" i="1"/>
  <c r="E598" i="1"/>
  <c r="E582" i="1"/>
  <c r="E566" i="1"/>
  <c r="E550" i="1"/>
  <c r="E534" i="1"/>
  <c r="E518" i="1"/>
  <c r="E502" i="1"/>
  <c r="E486" i="1"/>
  <c r="E470" i="1"/>
  <c r="E454" i="1"/>
  <c r="E438" i="1"/>
  <c r="E422" i="1"/>
  <c r="E406" i="1"/>
  <c r="E390" i="1"/>
  <c r="E374" i="1"/>
  <c r="E358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1957" i="1"/>
  <c r="E1941" i="1"/>
  <c r="E1925" i="1"/>
  <c r="E1909" i="1"/>
  <c r="E1893" i="1"/>
  <c r="E1877" i="1"/>
  <c r="E1861" i="1"/>
  <c r="E1845" i="1"/>
  <c r="E1829" i="1"/>
  <c r="E1813" i="1"/>
  <c r="E1797" i="1"/>
  <c r="E1781" i="1"/>
  <c r="E1765" i="1"/>
  <c r="E1749" i="1"/>
  <c r="E1733" i="1"/>
  <c r="E1717" i="1"/>
  <c r="E1701" i="1"/>
  <c r="E1685" i="1"/>
  <c r="E1669" i="1"/>
  <c r="E1653" i="1"/>
  <c r="E1637" i="1"/>
  <c r="E1621" i="1"/>
  <c r="E1605" i="1"/>
  <c r="E1589" i="1"/>
  <c r="E1573" i="1"/>
  <c r="E1557" i="1"/>
  <c r="E1541" i="1"/>
  <c r="E1525" i="1"/>
  <c r="E1509" i="1"/>
  <c r="E1493" i="1"/>
  <c r="E1477" i="1"/>
  <c r="E1461" i="1"/>
  <c r="E1445" i="1"/>
  <c r="E1429" i="1"/>
  <c r="E1413" i="1"/>
  <c r="E1397" i="1"/>
  <c r="E1381" i="1"/>
  <c r="E1365" i="1"/>
  <c r="E1349" i="1"/>
  <c r="E1333" i="1"/>
  <c r="E1317" i="1"/>
  <c r="E1301" i="1"/>
  <c r="E1285" i="1"/>
  <c r="E1269" i="1"/>
  <c r="E1253" i="1"/>
  <c r="E1237" i="1"/>
  <c r="E1221" i="1"/>
  <c r="E1205" i="1"/>
  <c r="E1189" i="1"/>
  <c r="E1173" i="1"/>
  <c r="E1157" i="1"/>
  <c r="E1141" i="1"/>
  <c r="E1125" i="1"/>
  <c r="E1109" i="1"/>
  <c r="E1093" i="1"/>
  <c r="E1077" i="1"/>
  <c r="E1061" i="1"/>
  <c r="E1045" i="1"/>
  <c r="E1029" i="1"/>
  <c r="E1013" i="1"/>
  <c r="E997" i="1"/>
  <c r="E981" i="1"/>
  <c r="E965" i="1"/>
  <c r="E949" i="1"/>
  <c r="E933" i="1"/>
  <c r="E917" i="1"/>
  <c r="E901" i="1"/>
  <c r="E885" i="1"/>
  <c r="E869" i="1"/>
  <c r="E853" i="1"/>
  <c r="E837" i="1"/>
  <c r="E821" i="1"/>
  <c r="E805" i="1"/>
  <c r="E789" i="1"/>
  <c r="E773" i="1"/>
  <c r="E757" i="1"/>
  <c r="E741" i="1"/>
  <c r="E725" i="1"/>
  <c r="E709" i="1"/>
  <c r="E693" i="1"/>
  <c r="E677" i="1"/>
  <c r="E661" i="1"/>
  <c r="E645" i="1"/>
  <c r="E629" i="1"/>
  <c r="E613" i="1"/>
  <c r="E597" i="1"/>
  <c r="E581" i="1"/>
  <c r="E565" i="1"/>
  <c r="E549" i="1"/>
  <c r="E533" i="1"/>
  <c r="E517" i="1"/>
  <c r="E501" i="1"/>
  <c r="E485" i="1"/>
  <c r="E469" i="1"/>
  <c r="E453" i="1"/>
  <c r="E437" i="1"/>
  <c r="E421" i="1"/>
  <c r="E405" i="1"/>
  <c r="E389" i="1"/>
  <c r="E373" i="1"/>
  <c r="E357" i="1"/>
  <c r="E341" i="1"/>
  <c r="E325" i="1"/>
  <c r="E93" i="1"/>
  <c r="E77" i="1"/>
  <c r="E61" i="1"/>
  <c r="E45" i="1"/>
  <c r="E29" i="1"/>
  <c r="E42" i="1"/>
  <c r="E26" i="1"/>
  <c r="E312" i="1"/>
  <c r="E296" i="1"/>
  <c r="E280" i="1"/>
  <c r="E264" i="1"/>
  <c r="E248" i="1"/>
  <c r="E232" i="1"/>
  <c r="E216" i="1"/>
  <c r="E200" i="1"/>
  <c r="E184" i="1"/>
  <c r="E168" i="1"/>
  <c r="E152" i="1"/>
  <c r="E136" i="1"/>
  <c r="E120" i="1"/>
  <c r="E104" i="1"/>
  <c r="E88" i="1"/>
  <c r="E72" i="1"/>
  <c r="E56" i="1"/>
  <c r="E40" i="1"/>
  <c r="E24" i="1"/>
  <c r="E343" i="1"/>
  <c r="E327" i="1"/>
  <c r="E311" i="1"/>
  <c r="E295" i="1"/>
  <c r="E279" i="1"/>
  <c r="E263" i="1"/>
  <c r="E247" i="1"/>
  <c r="E231" i="1"/>
  <c r="E215" i="1"/>
  <c r="E199" i="1"/>
  <c r="E183" i="1"/>
  <c r="E167" i="1"/>
  <c r="E151" i="1"/>
  <c r="E135" i="1"/>
  <c r="E119" i="1"/>
  <c r="E103" i="1"/>
  <c r="E87" i="1"/>
  <c r="E71" i="1"/>
  <c r="E55" i="1"/>
  <c r="E39" i="1"/>
  <c r="E23" i="1"/>
  <c r="E309" i="1"/>
  <c r="E293" i="1"/>
  <c r="E277" i="1"/>
  <c r="E261" i="1"/>
  <c r="E245" i="1"/>
  <c r="E229" i="1"/>
  <c r="E213" i="1"/>
  <c r="E197" i="1"/>
  <c r="E181" i="1"/>
  <c r="E165" i="1"/>
  <c r="E149" i="1"/>
  <c r="E133" i="1"/>
  <c r="E117" i="1"/>
  <c r="E101" i="1"/>
  <c r="E85" i="1"/>
  <c r="E69" i="1"/>
  <c r="E53" i="1"/>
  <c r="E37" i="1"/>
  <c r="E292" i="1"/>
  <c r="E276" i="1"/>
  <c r="E260" i="1"/>
  <c r="E244" i="1"/>
  <c r="E228" i="1"/>
  <c r="E212" i="1"/>
  <c r="E196" i="1"/>
  <c r="E180" i="1"/>
  <c r="E164" i="1"/>
  <c r="E148" i="1"/>
  <c r="E132" i="1"/>
  <c r="E116" i="1"/>
  <c r="E100" i="1"/>
  <c r="E84" i="1"/>
  <c r="E68" i="1"/>
  <c r="E52" i="1"/>
  <c r="E36" i="1"/>
  <c r="E371" i="1"/>
  <c r="E355" i="1"/>
  <c r="E339" i="1"/>
  <c r="E323" i="1"/>
  <c r="E307" i="1"/>
  <c r="E291" i="1"/>
  <c r="E275" i="1"/>
  <c r="E259" i="1"/>
  <c r="E243" i="1"/>
  <c r="E227" i="1"/>
  <c r="E211" i="1"/>
  <c r="E195" i="1"/>
  <c r="E179" i="1"/>
  <c r="E163" i="1"/>
  <c r="E147" i="1"/>
  <c r="E131" i="1"/>
  <c r="E115" i="1"/>
  <c r="E99" i="1"/>
  <c r="E83" i="1"/>
  <c r="E67" i="1"/>
  <c r="E51" i="1"/>
  <c r="E35" i="1"/>
  <c r="E450" i="1"/>
  <c r="E434" i="1"/>
  <c r="E418" i="1"/>
  <c r="E402" i="1"/>
  <c r="E386" i="1"/>
  <c r="E370" i="1"/>
  <c r="E354" i="1"/>
  <c r="E338" i="1"/>
  <c r="E322" i="1"/>
  <c r="E306" i="1"/>
  <c r="E290" i="1"/>
  <c r="E274" i="1"/>
  <c r="E258" i="1"/>
  <c r="E242" i="1"/>
  <c r="E226" i="1"/>
  <c r="E210" i="1"/>
  <c r="E194" i="1"/>
  <c r="E178" i="1"/>
  <c r="E162" i="1"/>
  <c r="E146" i="1"/>
  <c r="E130" i="1"/>
  <c r="E114" i="1"/>
  <c r="E98" i="1"/>
  <c r="E82" i="1"/>
  <c r="E66" i="1"/>
  <c r="E50" i="1"/>
  <c r="E34" i="1"/>
  <c r="E497" i="1"/>
  <c r="E481" i="1"/>
  <c r="E465" i="1"/>
  <c r="E449" i="1"/>
  <c r="E433" i="1"/>
  <c r="E417" i="1"/>
  <c r="E401" i="1"/>
  <c r="E385" i="1"/>
  <c r="E369" i="1"/>
  <c r="E353" i="1"/>
  <c r="E337" i="1"/>
  <c r="E321" i="1"/>
  <c r="E305" i="1"/>
  <c r="E289" i="1"/>
  <c r="E273" i="1"/>
  <c r="E257" i="1"/>
  <c r="E241" i="1"/>
  <c r="E225" i="1"/>
  <c r="E209" i="1"/>
  <c r="E193" i="1"/>
  <c r="E177" i="1"/>
  <c r="E161" i="1"/>
  <c r="E145" i="1"/>
  <c r="E129" i="1"/>
  <c r="E113" i="1"/>
  <c r="E97" i="1"/>
  <c r="E81" i="1"/>
  <c r="E65" i="1"/>
  <c r="E49" i="1"/>
  <c r="E33" i="1"/>
  <c r="E512" i="1"/>
  <c r="E496" i="1"/>
  <c r="E480" i="1"/>
  <c r="E464" i="1"/>
  <c r="E448" i="1"/>
  <c r="E432" i="1"/>
  <c r="E416" i="1"/>
  <c r="E400" i="1"/>
  <c r="E384" i="1"/>
  <c r="E368" i="1"/>
  <c r="E352" i="1"/>
  <c r="E336" i="1"/>
  <c r="E320" i="1"/>
  <c r="E304" i="1"/>
  <c r="E288" i="1"/>
  <c r="E272" i="1"/>
  <c r="E256" i="1"/>
  <c r="E240" i="1"/>
  <c r="E224" i="1"/>
  <c r="E208" i="1"/>
  <c r="E192" i="1"/>
  <c r="E176" i="1"/>
  <c r="E160" i="1"/>
  <c r="E144" i="1"/>
  <c r="E128" i="1"/>
  <c r="E112" i="1"/>
  <c r="E96" i="1"/>
  <c r="E80" i="1"/>
  <c r="E64" i="1"/>
  <c r="E48" i="1"/>
  <c r="E32" i="1"/>
  <c r="E511" i="1"/>
  <c r="E495" i="1"/>
  <c r="E479" i="1"/>
  <c r="E463" i="1"/>
  <c r="E447" i="1"/>
  <c r="E431" i="1"/>
  <c r="E415" i="1"/>
  <c r="E399" i="1"/>
  <c r="E383" i="1"/>
  <c r="E367" i="1"/>
  <c r="E351" i="1"/>
  <c r="E335" i="1"/>
  <c r="E319" i="1"/>
  <c r="E303" i="1"/>
  <c r="E287" i="1"/>
  <c r="E271" i="1"/>
  <c r="E255" i="1"/>
  <c r="E239" i="1"/>
  <c r="E223" i="1"/>
  <c r="E207" i="1"/>
  <c r="E191" i="1"/>
  <c r="E175" i="1"/>
  <c r="E159" i="1"/>
  <c r="E143" i="1"/>
  <c r="E127" i="1"/>
  <c r="E111" i="1"/>
  <c r="E95" i="1"/>
  <c r="E79" i="1"/>
  <c r="E63" i="1"/>
  <c r="E47" i="1"/>
  <c r="E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16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</futureMetadata>
  <cellMetadata count="1">
    <bk>
      <rc t="1" v="0"/>
    </bk>
  </cellMetadata>
  <valueMetadata count="916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<sst xmlns="http://schemas.openxmlformats.org/spreadsheetml/2006/main" count="3" uniqueCount="3">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</sst>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9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6289">
    <v>24.5</v>
    <v>24.6875</v>
    <v>25</v>
    <v>25.8125</v>
    <v>24.6875</v>
    <v>23.625</v>
    <v>22.5</v>
    <v>22</v>
    <v>22</v>
    <v>22.125</v>
    <v>22.6875</v>
    <v>23.125</v>
    <v>22.4375</v>
    <v>24.0625</v>
    <v>23.8125</v>
    <v>24.25</v>
    <v>25</v>
    <v>23.9375</v>
    <v>24</v>
    <v>23</v>
    <v>22.875</v>
    <v>23</v>
    <v>23.9375</v>
    <v>23.5</v>
    <v>23</v>
    <v>23</v>
    <v>22.875</v>
    <v>22.5</v>
    <v>23.3125</v>
    <v>24.5</v>
    <v>24.25</v>
    <v>28.125</v>
    <v>26.625</v>
    <v>27.875</v>
    <v>26.25</v>
    <v>26.75</v>
    <v>26.5</v>
    <v>26.375</v>
    <v>25.75</v>
    <v>25.25</v>
    <v>25.25</v>
    <v>23.5625</v>
    <v>23.3125</v>
    <v>21.5</v>
    <v>23.625</v>
    <v>22.25</v>
    <v>22.3125</v>
    <v>21.9375</v>
    <v>20.6875</v>
    <v>21</v>
    <v>21.125</v>
    <v>20.6875</v>
    <v>20.8125</v>
    <v>21.375</v>
    <v>20.875</v>
    <v>21.875</v>
    <v>22.375</v>
    <v>22.875</v>
    <v>22.5</v>
    <v>22.9375</v>
    <v>21.5</v>
    <v>21.5</v>
    <v>21.5625</v>
    <v>21.9375</v>
    <v>22.625</v>
    <v>23.0625</v>
    <v>23.5</v>
    <v>23.875</v>
    <v>22.625</v>
    <v>22.125</v>
    <v>21.875</v>
    <v>22.0625</v>
    <v>21.75</v>
    <v>20.5</v>
    <v>20.8125</v>
    <v>19.75</v>
    <v>18.625</v>
    <v>19.875</v>
    <v>21.75</v>
    <v>21.375</v>
    <v>20.921900000000001</v>
    <v>23</v>
    <v>21.75</v>
    <v>21.625</v>
    <v>20.4375</v>
    <v>20.75</v>
    <v>21.875</v>
    <v>21.0625</v>
    <v>20.9375</v>
    <v>21.0625</v>
    <v>20.6875</v>
    <v>21.625</v>
    <v>21.9375</v>
    <v>22.625</v>
    <v>22.375</v>
    <v>22.875</v>
    <v>21.3125</v>
    <v>20.75</v>
    <v>20.375</v>
    <v>20.875</v>
    <v>20.5</v>
    <v>20.5</v>
    <v>21</v>
    <v>21.75</v>
    <v>21.4375</v>
    <v>21.75</v>
    <v>20.8125</v>
    <v>22</v>
    <v>22.75</v>
    <v>23</v>
    <v>22.375</v>
    <v>21.6875</v>
    <v>21.375</v>
    <v>22.125</v>
    <v>23.4375</v>
    <v>23.25</v>
    <v>22.375</v>
    <v>22.5</v>
    <v>23.25</v>
    <v>22.625</v>
    <v>22.9375</v>
    <v>23.375</v>
    <v>23.125</v>
    <v>22.9375</v>
    <v>22.625</v>
    <v>22.75</v>
    <v>22.6875</v>
    <v>22.6875</v>
    <v>22.9375</v>
    <v>22.625</v>
    <v>22.125</v>
    <v>22.8125</v>
    <v>22.4375</v>
    <v>26.5</v>
    <v>26</v>
    <v>27.6875</v>
    <v>26.875</v>
    <v>25.9375</v>
    <v>25.9375</v>
    <v>25.375</v>
    <v>25.8125</v>
    <v>25.625</v>
    <v>25.6875</v>
    <v>25.5</v>
    <v>24.625</v>
    <v>25</v>
    <v>25</v>
    <v>24.625</v>
    <v>24.5</v>
    <v>25.375</v>
    <v>25.75</v>
    <v>27.375</v>
    <v>27.125</v>
    <v>28.25</v>
    <v>28.0625</v>
    <v>26.25</v>
    <v>25.5625</v>
    <v>27.5</v>
    <v>27.25</v>
    <v>27</v>
    <v>26.5</v>
    <v>26.5625</v>
    <v>26.9375</v>
    <v>26.9375</v>
    <v>27.25</v>
    <v>27.125</v>
    <v>27.0625</v>
    <v>27.125</v>
    <v>27.3125</v>
    <v>26.75</v>
    <v>27.25</v>
    <v>26.9375</v>
    <v>25.5625</v>
    <v>25.375</v>
    <v>25.5</v>
    <v>25.4375</v>
    <v>24.5625</v>
    <v>24.9375</v>
    <v>25</v>
    <v>23.875</v>
    <v>23.375</v>
    <v>23</v>
    <v>22.3125</v>
    <v>21.75</v>
    <v>20.125</v>
    <v>17.5625</v>
    <v>16.6875</v>
    <v>17.6875</v>
    <v>16.9375</v>
    <v>16.5</v>
    <v>15.375</v>
    <v>15.3125</v>
    <v>16</v>
    <v>15.75</v>
    <v>16.75</v>
    <v>15.4375</v>
    <v>14.5</v>
    <v>4.2812999999999999</v>
    <v>5.2812999999999999</v>
    <v>5.4062999999999999</v>
    <v>4.75</v>
    <v>4.3125</v>
    <v>4</v>
    <v>3.875</v>
    <v>3.6875</v>
    <v>3.6562999999999999</v>
    <v>4</v>
    <v>4.7812999999999999</v>
    <v>5.25</v>
    <v>4.8125</v>
    <v>4.875</v>
    <v>4.9687999999999999</v>
    <v>4.875</v>
    <v>5.1875</v>
    <v>4.8125</v>
    <v>4.8125</v>
    <v>4.7812999999999999</v>
    <v>4</v>
    <v>4.0312999999999999</v>
    <v>3.75</v>
    <v>3.8125</v>
    <v>3.8125</v>
    <v>3.6875</v>
    <v>3.375</v>
    <v>3.25</v>
    <v>3.3437999999999999</v>
    <v>3.3125</v>
    <v>3.4375</v>
    <v>3.4062999999999999</v>
    <v>3.4062999999999999</v>
    <v>3.5</v>
    <v>3.4375</v>
    <v>3.5937999999999999</v>
    <v>3.375</v>
    <v>3.0625</v>
    <v>3.1875</v>
    <v>3.1562999999999999</v>
    <v>3.375</v>
    <v>3.5</v>
    <v>3.625</v>
    <v>4.1875</v>
    <v>4</v>
    <v>3.875</v>
    <v>3.5</v>
    <v>3.375</v>
    <v>3.0625</v>
    <v>3.0625</v>
    <v>2.9375</v>
    <v>2.5937999999999999</v>
    <v>2.625</v>
    <v>2.6562999999999999</v>
    <v>2.75</v>
    <v>3.1875</v>
    <v>3.5625</v>
    <v>3.5625</v>
    <v>3.625</v>
    <v>4.0625</v>
    <v>4.1875</v>
    <v>4.125</v>
    <v>3.875</v>
    <v>3.875</v>
    <v>4</v>
    <v>4.1562999999999999</v>
    <v>4.4375</v>
    <v>4.625</v>
    <v>5.0625</v>
    <v>5.9375</v>
    <v>4.75</v>
    <v>4</v>
    <v>3.9375</v>
    <v>4.25</v>
    <v>4.375</v>
    <v>4.3125</v>
    <v>4.5625</v>
    <v>4.6875</v>
    <v>4.875</v>
    <v>5.25</v>
    <v>5.25</v>
    <v>5.125</v>
    <v>4.6875</v>
    <v>4.375</v>
    <v>4.4218999999999999</v>
    <v>5.0625</v>
    <v>4.9375</v>
    <v>4.875</v>
    <v>4.625</v>
    <v>4.3125</v>
    <v>3.9687999999999999</v>
    <v>4.125</v>
    <v>4.1562999999999999</v>
    <v>4.0625</v>
    <v>3.8437999999999999</v>
    <v>3.75</v>
    <v>3.8437999999999999</v>
    <v>3.625</v>
    <v>3.5468999999999999</v>
    <v>3.5625</v>
    <v>3.4375</v>
    <v>3.4062999999999999</v>
    <v>3.25</v>
    <v>3.4375</v>
    <v>3.125</v>
    <v>3.4062999999999999</v>
    <v>3.0937999999999999</v>
    <v>3.25</v>
    <v>3.25</v>
    <v>3.0625</v>
    <v>3.0937999999999999</v>
    <v>3.0937999999999999</v>
    <v>3.125</v>
    <v>3.5</v>
    <v>3.3125</v>
    <v>3.125</v>
    <v>3.0937999999999999</v>
    <v>3</v>
    <v>2.6875</v>
    <v>2.625</v>
    <v>2.7187999999999999</v>
    <v>2.5625</v>
    <v>2.9</v>
    <v>2.96</v>
    <v>3.04</v>
    <v>3.05</v>
    <v>2.95</v>
    <v>2.95</v>
    <v>2.9</v>
    <v>2.97</v>
    <v>3.05</v>
    <v>2.92</v>
    <v>2.99</v>
    <v>2.99</v>
    <v>2.81</v>
    <v>2.75</v>
    <v>2.74</v>
    <v>2.74</v>
    <v>2.81</v>
    <v>2.75</v>
    <v>2.78</v>
    <v>2.74</v>
    <v>2.73</v>
    <v>2.72</v>
    <v>2.68</v>
    <v>2.7</v>
    <v>2.67</v>
    <v>2.74</v>
    <v>2.7</v>
    <v>2.81</v>
    <v>2.71</v>
    <v>2.77</v>
    <v>2.73</v>
    <v>2.74</v>
    <v>2.72</v>
    <v>2.82</v>
    <v>2.9</v>
    <v>2.81</v>
    <v>2.75</v>
    <v>2.74</v>
    <v>2.62</v>
    <v>2.59</v>
    <v>2.4700000000000002</v>
    <v>2.61</v>
    <v>2.6</v>
    <v>2.52</v>
    <v>2.5499999999999998</v>
    <v>2.35</v>
    <v>2.38</v>
    <v>2.15</v>
    <v>2.0499999999999998</v>
    <v>1.96</v>
    <v>1.62</v>
    <v>1.79</v>
    <v>1.91</v>
    <v>2</v>
    <v>2.0499999999999998</v>
    <v>2.0099999999999998</v>
    <v>2.0499999999999998</v>
    <v>1.96</v>
    <v>2.08</v>
    <v>2.27</v>
    <v>2.38</v>
    <v>2.3199999999999998</v>
    <v>2.2999999999999998</v>
    <v>2.35</v>
    <v>2.21</v>
    <v>2.08</v>
    <v>2.0409999999999999</v>
    <v>2.13</v>
    <v>2.0699999999999998</v>
    <v>2.14</v>
    <v>2.1</v>
    <v>1.95</v>
    <v>1.8</v>
    <v>1.76</v>
    <v>1.81</v>
    <v>1.64</v>
    <v>1.72</v>
    <v>1.65</v>
    <v>1.68</v>
    <v>1.68</v>
    <v>1.66</v>
    <v>1.6</v>
    <v>1.61</v>
    <v>1.58</v>
    <v>1.65</v>
    <v>1.58</v>
    <v>1.58</v>
    <v>1.53</v>
    <v>1.6</v>
    <v>1.64</v>
    <v>1.6</v>
    <v>1.35</v>
    <v>1.35</v>
    <v>1.23</v>
    <v>1.2</v>
    <v>1.21</v>
    <v>1.1107</v>
    <v>1.19</v>
    <v>1.1000000000000001</v>
    <v>0.98</v>
    <v>1.02</v>
    <v>1</v>
    <v>0.96</v>
    <v>0.87</v>
    <v>0.9</v>
    <v>0.94</v>
    <v>0.9</v>
    <v>0.85</v>
    <v>0.8</v>
    <v>0.59</v>
    <v>0.65</v>
    <v>0.58979999999999999</v>
    <v>0.65</v>
    <v>0.75</v>
    <v>0.74</v>
    <v>0.93</v>
    <v>1</v>
    <v>0.96</v>
    <v>0.79</v>
    <v>0.89970000000000006</v>
    <v>0.87</v>
    <v>0.93</v>
    <v>1.08</v>
    <v>1.01</v>
    <v>1.01</v>
    <v>1.1299999999999999</v>
    <v>1.34</v>
    <v>1.28</v>
    <v>1.2</v>
    <v>1.36</v>
    <v>1.22</v>
    <v>1.22</v>
    <v>1.29</v>
    <v>1.26</v>
    <v>1.2150000000000001</v>
    <v>1.19</v>
    <v>1.22</v>
    <v>1.27</v>
    <v>1.2706</v>
    <v>1.23</v>
    <v>1.1299999999999999</v>
    <v>1.23</v>
    <v>1.2</v>
    <v>1.25</v>
    <v>1.24</v>
    <v>1.2</v>
    <v>1.1599999999999999</v>
    <v>1.1604000000000001</v>
    <v>1.2</v>
    <v>1.17</v>
    <v>1.17</v>
    <v>1.2896000000000001</v>
    <v>1.27</v>
    <v>1.35</v>
    <v>1.68</v>
    <v>2.0099999999999998</v>
    <v>2.1</v>
    <v>2.36</v>
    <v>2.38</v>
    <v>2.15</v>
    <v>2.0099999999999998</v>
    <v>1.85</v>
    <v>1.83</v>
    <v>1.94</v>
    <v>1.93</v>
    <v>1.9510000000000001</v>
    <v>1.92</v>
    <v>1.69</v>
    <v>1.8</v>
    <v>1.75</v>
    <v>1.8</v>
    <v>1.7</v>
    <v>1.69</v>
    <v>1.5</v>
    <v>1.57</v>
    <v>1.5</v>
    <v>1.54</v>
    <v>1.75</v>
    <v>2.0501999999999998</v>
    <v>2.0499999999999998</v>
    <v>2.02</v>
    <v>1.99</v>
    <v>2.02</v>
    <v>2.09</v>
    <v>2.52</v>
    <v>3.74</v>
    <v>3.09</v>
    <v>3.2098</v>
    <v>3.29</v>
    <v>3.2612000000000001</v>
    <v>3.25</v>
    <v>3.16</v>
    <v>3.24</v>
    <v>3.15</v>
    <v>3.05</v>
    <v>3.0659999999999998</v>
    <v>3.21</v>
    <v>3.24</v>
    <v>3.26</v>
    <v>3.1</v>
    <v>3.09</v>
    <v>3.3</v>
    <v>3.1</v>
    <v>3</v>
    <v>2.99</v>
    <v>2.97</v>
    <v>2.75</v>
    <v>2.8</v>
    <v>2.9510000000000001</v>
    <v>3.121</v>
    <v>3.17</v>
    <v>3.2892000000000001</v>
    <v>3.31</v>
    <v>3.4306999999999999</v>
    <v>3.3815</v>
    <v>3.43</v>
    <v>3.3490000000000002</v>
    <v>3.3</v>
    <v>3.55</v>
    <v>3.5550000000000002</v>
    <v>3.51</v>
    <v>3.8889999999999998</v>
    <v>3.89</v>
    <v>3.97</v>
    <v>4.0599999999999996</v>
    <v>3.99</v>
    <v>4.0010000000000003</v>
    <v>4</v>
    <v>3.9601999999999999</v>
    <v>3.58</v>
    <v>3.62</v>
    <v>3.65</v>
    <v>3.85</v>
    <v>3.95</v>
    <v>4.0199999999999996</v>
    <v>4.5999999999999996</v>
    <v>4.3</v>
    <v>4.4000000000000004</v>
    <v>4.4000000000000004</v>
    <v>4.4000000000000004</v>
    <v>4.6900000000000004</v>
    <v>4.9000000000000004</v>
    <v>5.0599999999999996</v>
    <v>5.24</v>
    <v>4.5990000000000002</v>
    <v>4.42</v>
    <v>4.75</v>
    <v>4.9889999999999999</v>
    <v>4.83</v>
    <v>4.5149999999999997</v>
    <v>4.58</v>
    <v>4.5</v>
    <v>4.8</v>
    <v>4.7</v>
    <v>4.7699999999999996</v>
    <v>4.8099999999999996</v>
    <v>4.9000000000000004</v>
    <v>4.7699999999999996</v>
    <v>4.5</v>
    <v>4.3890000000000002</v>
    <v>4.0110000000000001</v>
    <v>3.7</v>
    <v>3.75</v>
    <v>3.96</v>
    <v>4.25</v>
    <v>4.18</v>
    <v>4.03</v>
    <v>4.1399999999999997</v>
    <v>4.38</v>
    <v>5</v>
    <v>5.5</v>
    <v>5.5</v>
    <v>5.5</v>
    <v>5.91</v>
    <v>6.68</v>
    <v>6.95</v>
    <v>6.95</v>
    <v>6.7610000000000001</v>
    <v>6.63</v>
    <v>6.35</v>
    <v>6.32</v>
    <v>6.55</v>
    <v>6.99</v>
    <v>7.73</v>
    <v>7.15</v>
    <v>7.43</v>
    <v>6.8</v>
    <v>6.89</v>
    <v>6.96</v>
    <v>6.9</v>
    <v>6.79</v>
    <v>6.65</v>
    <v>6.58</v>
    <v>6.33</v>
    <v>5.92</v>
    <v>6.07</v>
    <v>6.12</v>
    <v>6.3789999999999996</v>
    <v>6.25</v>
    <v>6.05</v>
    <v>5.8</v>
    <v>5.6289999999999996</v>
    <v>5.2190000000000003</v>
    <v>5.52</v>
    <v>5.6609999999999996</v>
    <v>5.17</v>
    <v>4.8099999999999996</v>
    <v>4.91</v>
    <v>5</v>
    <v>5.37</v>
    <v>5.18</v>
    <v>4.9000000000000004</v>
    <v>4.9390000000000001</v>
    <v>4.6900000000000004</v>
    <v>4.149</v>
    <v>4</v>
    <v>4.6399999999999997</v>
    <v>4.34</v>
    <v>4.2300000000000004</v>
    <v>3.8</v>
    <v>3.6989999999999998</v>
    <v>3.38</v>
    <v>3.2989999999999999</v>
    <v>3.6</v>
    <v>3.69</v>
    <v>3.8690000000000002</v>
    <v>3.7</v>
    <v>3.6509999999999998</v>
    <v>3.3</v>
    <v>3</v>
    <v>3.5973999999999999</v>
    <v>3.86</v>
    <v>3.98</v>
    <v>4.03</v>
    <v>4.49</v>
    <v>4.13</v>
    <v>4.3</v>
    <v>4.08</v>
    <v>4.0999999999999996</v>
    <v>3.99</v>
    <v>3.95</v>
    <v>4.1100000000000003</v>
    <v>4.84</v>
    <v>4.8</v>
    <v>4.8</v>
    <v>4.93</v>
    <v>4.9000000000000004</v>
    <v>4.8499999999999996</v>
    <v>4.96</v>
    <v>4.45</v>
    <v>4.8</v>
    <v>4.649</v>
    <v>4.83</v>
    <v>5.74</v>
    <v>5.48</v>
    <v>5.7</v>
    <v>5.45</v>
    <v>5.45</v>
    <v>5.91</v>
    <v>5.88</v>
    <v>5.56</v>
    <v>5.49</v>
    <v>5.23</v>
    <v>4.72</v>
    <v>4.5999999999999996</v>
    <v>5.069</v>
    <v>4.8499999999999996</v>
    <v>4.7699999999999996</v>
    <v>4.55</v>
    <v>4.47</v>
    <v>4.7046000000000001</v>
    <v>4.8</v>
    <v>4.6390000000000002</v>
    <v>4.38</v>
    <v>4.03</v>
    <v>3.9</v>
    <v>4.0199999999999996</v>
    <v>4.18</v>
    <v>4.2</v>
    <v>4.5</v>
    <v>4.4000000000000004</v>
    <v>4.3899999999999997</v>
    <v>4.3</v>
    <v>4.2</v>
    <v>4.0789999999999997</v>
    <v>4.0199999999999996</v>
    <v>3.93</v>
    <v>3.99</v>
    <v>4.1399999999999997</v>
    <v>4.1589999999999998</v>
    <v>4.7</v>
    <v>4.99</v>
    <v>4.95</v>
    <v>5.17</v>
    <v>5.49</v>
    <v>5.4</v>
    <v>5.47</v>
    <v>5.35</v>
    <v>5.0999999999999996</v>
    <v>5.28</v>
    <v>5.22</v>
    <v>5.38</v>
    <v>5.37</v>
    <v>5.24</v>
    <v>4.9400000000000004</v>
    <v>4.97</v>
    <v>4.5599999999999996</v>
    <v>4.6500000000000004</v>
    <v>4.74</v>
    <v>4.3899999999999997</v>
    <v>4.54</v>
    <v>4.37</v>
    <v>4.25</v>
    <v>4.05</v>
    <v>4.24</v>
    <v>4.08</v>
    <v>4.1100000000000003</v>
    <v>4.08</v>
    <v>4.26</v>
    <v>4.1989999999999998</v>
    <v>4.22</v>
    <v>4.1890000000000001</v>
    <v>4.21</v>
    <v>4.13</v>
    <v>3.7789999999999999</v>
    <v>3.68</v>
    <v>3.7</v>
    <v>3.589</v>
    <v>3.87</v>
    <v>4.0599999999999996</v>
    <v>4.09</v>
    <v>3.87</v>
    <v>4.04</v>
    <v>4.05</v>
    <v>3.98</v>
    <v>3.91</v>
    <v>3.899</v>
    <v>3.81</v>
    <v>3.64</v>
    <v>3.63</v>
    <v>3.68</v>
    <v>3.72</v>
    <v>4.3099999999999996</v>
    <v>4.1589999999999998</v>
    <v>4</v>
    <v>3.859</v>
    <v>3.82</v>
    <v>3.9</v>
    <v>3.859</v>
    <v>3.71</v>
    <v>3.71</v>
    <v>3.72</v>
    <v>3.7189999999999999</v>
    <v>3.84</v>
    <v>3.68</v>
    <v>3.55</v>
    <v>3.47</v>
    <v>3.35</v>
    <v>3.0990000000000002</v>
    <v>3.18</v>
    <v>2.9590000000000001</v>
    <v>2.8290000000000002</v>
    <v>2.9</v>
    <v>2.96</v>
    <v>3.25</v>
    <v>3.36</v>
    <v>3.37</v>
    <v>3.26</v>
    <v>3.3</v>
    <v>3.36</v>
    <v>3.331</v>
    <v>3.72</v>
    <v>4.2300000000000004</v>
    <v>4.4800000000000004</v>
    <v>4.4000000000000004</v>
    <v>4.2699999999999996</v>
    <v>4.16</v>
    <v>4.28</v>
    <v>4.0199999999999996</v>
    <v>4.0999999999999996</v>
    <v>4.13</v>
    <v>4.2300000000000004</v>
    <v>4.2</v>
    <v>4.28</v>
    <v>4.5999999999999996</v>
    <v>4.6399999999999997</v>
    <v>4.5</v>
    <v>4.6500000000000004</v>
    <v>4.51</v>
    <v>4.79</v>
    <v>4.97</v>
    <v>4.9800000000000004</v>
    <v>4.9000000000000004</v>
    <v>4.8899999999999997</v>
    <v>5.03</v>
    <v>5</v>
    <v>5.05</v>
    <v>5.0519999999999996</v>
    <v>5.0599999999999996</v>
    <v>5.1479999999999997</v>
    <v>5.0999999999999996</v>
    <v>5.21</v>
    <v>5.4</v>
    <v>5.72</v>
    <v>5.57</v>
    <v>5.59</v>
    <v>5.81</v>
    <v>5.84</v>
    <v>6.06</v>
    <v>6.7</v>
    <v>6.46</v>
    <v>6.57</v>
    <v>7.52</v>
    <v>7.71</v>
    <v>7.88</v>
    <v>7.65</v>
    <v>7.4</v>
    <v>7.93</v>
    <v>7.87</v>
    <v>7</v>
    <v>7.73</v>
    <v>7.75</v>
    <v>7.9</v>
    <v>7.9</v>
    <v>7.75</v>
    <v>7.65</v>
    <v>7.6890000000000001</v>
    <v>7.32</v>
    <v>7.25</v>
    <v>7.12</v>
    <v>7.05</v>
    <v>6.9710000000000001</v>
    <v>7.3390000000000004</v>
    <v>7.35</v>
    <v>7.49</v>
    <v>7.64</v>
    <v>7.76</v>
    <v>7.78</v>
    <v>7.5010000000000003</v>
    <v>7.399</v>
    <v>7.44</v>
    <v>7.3849999999999998</v>
    <v>7.3</v>
    <v>7.15</v>
    <v>7.109</v>
    <v>7.4</v>
    <v>7.31</v>
    <v>7.72</v>
    <v>8.0399999999999991</v>
    <v>8.6999999999999993</v>
    <v>8.43</v>
    <v>8.18</v>
    <v>8.24</v>
    <v>8.76</v>
    <v>9.4390000000000001</v>
    <v>8.9600000000000009</v>
    <v>9.01</v>
    <v>8.7899999999999991</v>
    <v>8.7899999999999991</v>
    <v>8.76</v>
    <v>8.67</v>
    <v>9.3989999999999991</v>
    <v>9.3000000000000007</v>
    <v>9.14</v>
    <v>9.0299999999999994</v>
    <v>9.2100000000000009</v>
    <v>8.82</v>
    <v>8.52</v>
    <v>8.6</v>
    <v>8.3699999999999992</v>
    <v>8.33</v>
    <v>8.4</v>
    <v>8.9</v>
    <v>8.74</v>
    <v>8.6</v>
    <v>8.6999999999999993</v>
    <v>9.07</v>
    <v>8.8699999999999992</v>
    <v>8.5</v>
    <v>8.3000000000000007</v>
    <v>8.25</v>
    <v>8.26</v>
    <v>7.39</v>
    <v>7.39</v>
    <v>7.5389999999999997</v>
    <v>7</v>
    <v>7.3</v>
    <v>7.33</v>
    <v>7.4489999999999998</v>
    <v>7.28</v>
    <v>7.24</v>
    <v>7.45</v>
    <v>7.32</v>
    <v>7.32</v>
    <v>7.37</v>
    <v>7.24</v>
    <v>7.15</v>
    <v>7.09</v>
    <v>7.16</v>
    <v>7.75</v>
    <v>7.9</v>
    <v>7.87</v>
    <v>7.59</v>
    <v>7.62</v>
    <v>7.73</v>
    <v>7.78</v>
    <v>7.69</v>
    <v>7.55</v>
    <v>7.4</v>
    <v>7.399</v>
    <v>7.97</v>
    <v>7.9</v>
    <v>7.73</v>
    <v>8.85</v>
    <v>8.51</v>
    <v>8.76</v>
    <v>8.19</v>
    <v>8.17</v>
    <v>7.75</v>
    <v>7.69</v>
    <v>7.9</v>
    <v>7.96</v>
    <v>7.98</v>
    <v>7.91</v>
    <v>8.3800000000000008</v>
    <v>8.18</v>
    <v>8.27</v>
    <v>8.09</v>
    <v>8.2899999999999991</v>
    <v>8.3000000000000007</v>
    <v>8.24</v>
    <v>8.09</v>
    <v>8.6</v>
    <v>8.92</v>
    <v>8.9700000000000006</v>
    <v>9.31</v>
    <v>8.9700000000000006</v>
    <v>8.7520000000000007</v>
    <v>8.7789999999999999</v>
    <v>8.92</v>
    <v>8.9</v>
    <v>8.99</v>
    <v>9.1</v>
    <v>9.0500000000000007</v>
    <v>10.026</v>
    <v>10.09</v>
    <v>9.91</v>
    <v>9.64</v>
    <v>9.35</v>
    <v>8.35</v>
    <v>8.3699999999999992</v>
    <v>8.61</v>
    <v>8.2899999999999991</v>
    <v>8.02</v>
    <v>7.7709999999999999</v>
    <v>7.9809999999999999</v>
    <v>8.1</v>
    <v>7.66</v>
    <v>7.66</v>
    <v>7.8</v>
    <v>7.82</v>
    <v>7.89</v>
    <v>7.92</v>
    <v>8.27</v>
    <v>7.94</v>
    <v>7.859</v>
    <v>7.79</v>
    <v>7.67</v>
    <v>7.5010000000000003</v>
    <v>7.28</v>
    <v>7.02</v>
    <v>7.5</v>
    <v>7.39</v>
    <v>7.12</v>
    <v>6.98</v>
    <v>7.15</v>
    <v>7.87</v>
    <v>7.71</v>
    <v>8.01</v>
    <v>8.11</v>
    <v>8.1300000000000008</v>
    <v>8.14</v>
    <v>8.19</v>
    <v>8.18</v>
    <v>7.91</v>
    <v>7.96</v>
    <v>7.96</v>
    <v>7.96</v>
    <v>8.26</v>
    <v>8.1199999999999992</v>
    <v>7.97</v>
    <v>8.09</v>
    <v>8.0920000000000005</v>
    <v>8.0299999999999994</v>
    <v>8.07</v>
    <v>8.0399999999999991</v>
    <v>7.97</v>
    <v>7.91</v>
    <v>7.75</v>
    <v>7.37</v>
    <v>7.36</v>
    <v>7.12</v>
    <v>7.14</v>
    <v>7.15</v>
    <v>7.28</v>
    <v>7.07</v>
    <v>6.8</v>
    <v>6.81</v>
    <v>6.82</v>
    <v>7.05</v>
    <v>7.19</v>
    <v>7.1</v>
    <v>7.55</v>
    <v>7.69</v>
    <v>7.73</v>
    <v>7.61</v>
    <v>7.56</v>
    <v>7.56</v>
    <v>7.3</v>
    <v>7.03</v>
    <v>7.15</v>
    <v>7.13</v>
    <v>7.12</v>
    <v>7.17</v>
    <v>7.17</v>
    <v>7.09</v>
    <v>7.02</v>
    <v>7.14</v>
    <v>7.37</v>
    <v>7.46</v>
    <v>6.33</v>
    <v>6.37</v>
    <v>6.08</v>
    <v>6.359</v>
    <v>6.25</v>
    <v>6.24</v>
    <v>6</v>
    <v>5.77</v>
    <v>6.07</v>
    <v>6.02</v>
    <v>6.02</v>
    <v>5.96</v>
    <v>6.05</v>
    <v>6.1</v>
    <v>5.8</v>
    <v>5.87</v>
    <v>5.89</v>
    <v>5.81</v>
    <v>5.83</v>
    <v>5.95</v>
    <v>5.9</v>
    <v>5.75</v>
    <v>5.58</v>
    <v>5.64</v>
    <v>5.5</v>
    <v>5.25</v>
    <v>5.0599999999999996</v>
    <v>5.24</v>
    <v>4.9889999999999999</v>
    <v>4.9000000000000004</v>
    <v>4.8390000000000004</v>
    <v>5</v>
    <v>5.18</v>
    <v>5.51</v>
    <v>5.3</v>
    <v>5.15</v>
    <v>5.0999999999999996</v>
    <v>4.9690000000000003</v>
    <v>4.97</v>
    <v>4.95</v>
    <v>4.8499999999999996</v>
    <v>4.4000000000000004</v>
    <v>4.2</v>
    <v>4.1900000000000004</v>
    <v>4.3</v>
    <v>4.3499999999999996</v>
    <v>5.18</v>
    <v>5.0599999999999996</v>
    <v>5.41</v>
    <v>5.7</v>
    <v>5.5</v>
    <v>5.45</v>
    <v>5.04</v>
    <v>5.03</v>
    <v>5.21</v>
    <v>5.3</v>
    <v>5.4</v>
    <v>5.54</v>
    <v>5.58</v>
    <v>5.44</v>
    <v>5.19</v>
    <v>5.4539999999999997</v>
    <v>5.47</v>
    <v>5.38</v>
    <v>6.2</v>
    <v>5.95</v>
    <v>5.78</v>
    <v>5.75</v>
    <v>5.78</v>
    <v>5.55</v>
    <v>5.41</v>
    <v>5.47</v>
    <v>5.46</v>
    <v>5.45</v>
    <v>5.59</v>
    <v>5.56</v>
    <v>5.359</v>
    <v>5.19</v>
    <v>5.53</v>
    <v>5.38</v>
    <v>5.51</v>
    <v>5.65</v>
    <v>5.72</v>
    <v>5.51</v>
    <v>5.7</v>
    <v>5.53</v>
    <v>5.47</v>
    <v>5.43</v>
    <v>5.47</v>
    <v>5.37</v>
    <v>5.18</v>
    <v>5.3</v>
    <v>5.37</v>
    <v>5.15</v>
    <v>5.0999999999999996</v>
    <v>4.67</v>
    <v>4.5599999999999996</v>
    <v>4.5599999999999996</v>
    <v>4.66</v>
    <v>4.5</v>
    <v>4.4400000000000004</v>
    <v>4.4400000000000004</v>
    <v>4.2699999999999996</v>
    <v>4.3600000000000003</v>
    <v>4.38</v>
    <v>4.63</v>
    <v>4.95</v>
    <v>4.91</v>
    <v>4.8499999999999996</v>
    <v>4.8</v>
    <v>4.7699999999999996</v>
    <v>4.8600000000000003</v>
    <v>4.93</v>
    <v>4.7</v>
    <v>4.6500000000000004</v>
    <v>4.7699999999999996</v>
    <v>5.0599999999999996</v>
    <v>5.35</v>
    <v>5.32</v>
    <v>5.25</v>
    <v>5.18</v>
    <v>5.13</v>
    <v>4.99</v>
    <v>5.0199999999999996</v>
    <v>5.18</v>
    <v>5.43</v>
    <v>5.37</v>
    <v>5.39</v>
    <v>5.39</v>
    <v>5.48</v>
    <v>5.48</v>
    <v>5.55</v>
    <v>5.77</v>
    <v>5.87</v>
    <v>5.99</v>
    <v>6.05</v>
    <v>6.02</v>
    <v>6.01</v>
    <v>5.72</v>
    <v>5.64</v>
    <v>5.69</v>
    <v>5.73</v>
    <v>5.63</v>
    <v>5.65</v>
    <v>5.9</v>
    <v>5.83</v>
    <v>5.87</v>
    <v>6</v>
    <v>5.92</v>
    <v>5.8</v>
    <v>5.62</v>
    <v>5.62</v>
    <v>5.53</v>
    <v>5.4</v>
    <v>5.43</v>
    <v>5.29</v>
    <v>5.16</v>
    <v>5.52</v>
    <v>5.5190000000000001</v>
    <v>5.67</v>
    <v>5.55</v>
    <v>5.52</v>
    <v>6.43</v>
    <v>6.49</v>
    <v>6.86</v>
    <v>6.99</v>
    <v>7.02</v>
    <v>7.22</v>
    <v>7.14</v>
    <v>6.92</v>
    <v>7.1</v>
    <v>7.19</v>
    <v>7.11</v>
    <v>7.05</v>
    <v>7.07</v>
    <v>7.14</v>
    <v>7.2930000000000001</v>
    <v>7.25</v>
    <v>7.11</v>
    <v>7.54</v>
    <v>8.0489999999999995</v>
    <v>8.5500000000000007</v>
    <v>8.17</v>
    <v>8.35</v>
    <v>8.3000000000000007</v>
    <v>8.2899999999999991</v>
    <v>8.25</v>
    <v>8.35</v>
    <v>8.4</v>
    <v>8.35</v>
    <v>8.25</v>
    <v>8.11</v>
    <v>7.57</v>
    <v>8.2200000000000006</v>
    <v>8.25</v>
    <v>8.16</v>
    <v>8.16</v>
    <v>8.5</v>
    <v>8.1</v>
    <v>8.18</v>
    <v>8.0500000000000007</v>
    <v>8.18</v>
    <v>8.2799999999999994</v>
    <v>8.39</v>
    <v>8.26</v>
    <v>8.27</v>
    <v>8.2490000000000006</v>
    <v>8.07</v>
    <v>7.84</v>
    <v>7.84</v>
    <v>8</v>
    <v>7.86</v>
    <v>8.27</v>
    <v>8.7899999999999991</v>
    <v>8.66</v>
    <v>9.2200000000000006</v>
    <v>9.5289999999999999</v>
    <v>10.130000000000001</v>
    <v>9.81</v>
    <v>9.7200000000000006</v>
    <v>9.89</v>
    <v>9.85</v>
    <v>9.9700000000000006</v>
    <v>9.56</v>
    <v>9.43</v>
    <v>9.3699999999999992</v>
    <v>10.02</v>
    <v>9.93</v>
    <v>10.02</v>
    <v>10.32</v>
    <v>11.3</v>
    <v>11.91</v>
    <v>11.36</v>
    <v>11.44</v>
    <v>11.81</v>
    <v>11.34</v>
    <v>11.63</v>
    <v>11.75</v>
    <v>11.75</v>
    <v>11.555</v>
    <v>11.68</v>
    <v>10.43</v>
    <v>10.18</v>
    <v>11.3</v>
    <v>11</v>
    <v>10.76</v>
    <v>11</v>
    <v>10.81</v>
    <v>10.88</v>
    <v>11.06</v>
    <v>10.9</v>
    <v>10.46</v>
    <v>10.09</v>
    <v>10.64</v>
    <v>10.1</v>
    <v>10.17</v>
    <v>10.4</v>
    <v>9.6</v>
    <v>9.91</v>
    <v>9.08</v>
    <v>9.25</v>
    <v>9.08</v>
    <v>8.7899999999999991</v>
    <v>9.5</v>
    <v>9.17</v>
    <v>8.99</v>
    <v>8.99</v>
    <v>9.24</v>
    <v>9.1999999999999993</v>
    <v>9.11</v>
    <v>9.0500000000000007</v>
    <v>9.4499999999999993</v>
    <v>9.85</v>
    <v>9.91</v>
    <v>9.83</v>
    <v>9.98</v>
    <v>9.6</v>
    <v>9.57</v>
    <v>9.31</v>
    <v>9.25</v>
    <v>9.3000000000000007</v>
    <v>9.1300000000000008</v>
    <v>9.27</v>
    <v>9.02</v>
    <v>9.35</v>
    <v>9.1999999999999993</v>
    <v>8.8800000000000008</v>
    <v>7.78</v>
    <v>7.8049999999999997</v>
    <v>8.6</v>
    <v>8.8000000000000007</v>
    <v>9.42</v>
    <v>8.952</v>
    <v>8.1999999999999993</v>
    <v>8.2200000000000006</v>
    <v>8</v>
    <v>8.0500000000000007</v>
    <v>8.2899999999999991</v>
    <v>8.42</v>
    <v>8.41</v>
    <v>8.3699999999999992</v>
    <v>8.69</v>
    <v>9.1</v>
    <v>9.2799999999999994</v>
    <v>9.18</v>
    <v>8.9</v>
    <v>9.01</v>
    <v>9.09</v>
    <v>9.0399999999999991</v>
    <v>9.56</v>
    <v>9.9600000000000009</v>
    <v>10.24</v>
    <v>9.99</v>
    <v>9.43</v>
    <v>9.49</v>
    <v>10.16</v>
    <v>10.62</v>
    <v>10.55</v>
    <v>10.42</v>
    <v>10.3</v>
    <v>10.56</v>
    <v>10.52</v>
    <v>10.44</v>
    <v>10.57</v>
    <v>10.45</v>
    <v>10.19</v>
    <v>9.83</v>
    <v>9.83</v>
    <v>9.9</v>
    <v>10.24</v>
    <v>10.18</v>
    <v>9.94</v>
    <v>9.93</v>
    <v>9.7200000000000006</v>
    <v>9.9</v>
    <v>9.84</v>
    <v>10.029999999999999</v>
    <v>9.8800000000000008</v>
    <v>9.77</v>
    <v>10</v>
    <v>10.19</v>
    <v>10.37</v>
    <v>10.68</v>
    <v>10.99</v>
    <v>11</v>
    <v>11.01</v>
    <v>10.59</v>
    <v>10.3</v>
    <v>10.61</v>
    <v>10.39</v>
    <v>10.46</v>
    <v>10.16</v>
    <v>10.4</v>
    <v>10.29</v>
    <v>10.33</v>
    <v>10.53</v>
    <v>10.75</v>
    <v>10.52</v>
    <v>10.32</v>
    <v>10.1</v>
    <v>10.06</v>
    <v>10.18</v>
    <v>10.23</v>
    <v>10.039999999999999</v>
    <v>9.9700000000000006</v>
    <v>9.77</v>
    <v>9.85</v>
    <v>9.73</v>
    <v>9.7100000000000009</v>
    <v>9.65</v>
    <v>9.5500000000000007</v>
    <v>9.5389999999999997</v>
    <v>9.44</v>
    <v>9.27</v>
    <v>9.1199999999999992</v>
    <v>9.1999999999999993</v>
    <v>9.0500000000000007</v>
    <v>9.25</v>
    <v>9.3800000000000008</v>
    <v>9.6</v>
    <v>9.52</v>
    <v>9.1999999999999993</v>
    <v>9.11</v>
    <v>9.61</v>
    <v>9.68</v>
    <v>9.61</v>
    <v>9.3800000000000008</v>
    <v>9.75</v>
    <v>9.98</v>
    <v>9.8800000000000008</v>
    <v>9.92</v>
    <v>9.77</v>
    <v>9.3699999999999992</v>
    <v>9.7899999999999991</v>
    <v>10.33</v>
    <v>10.43</v>
    <v>10.42</v>
    <v>10.25</v>
    <v>10.050000000000001</v>
    <v>10.32</v>
    <v>10.220000000000001</v>
    <v>9.7899999999999991</v>
    <v>9.83</v>
    <v>9.6999999999999993</v>
    <v>9.59</v>
    <v>9.67</v>
    <v>9.7899999999999991</v>
    <v>9.61</v>
    <v>9.5</v>
    <v>9.49</v>
    <v>9.3699999999999992</v>
    <v>9.49</v>
    <v>9.24</v>
    <v>9.32</v>
    <v>9.17</v>
    <v>9.11</v>
    <v>9.07</v>
    <v>8.85</v>
    <v>8.99</v>
    <v>8.02</v>
    <v>8.3000000000000007</v>
    <v>8.51</v>
    <v>8.5</v>
    <v>8.4</v>
    <v>8.2899999999999991</v>
    <v>8.48</v>
    <v>8.81</v>
    <v>8.68</v>
    <v>8.5500000000000007</v>
    <v>8.92</v>
    <v>9.0399999999999991</v>
    <v>8.8699999999999992</v>
    <v>8.8699999999999992</v>
    <v>8.8699999999999992</v>
    <v>8.92</v>
    <v>8.84</v>
    <v>8.7200000000000006</v>
    <v>8.5500000000000007</v>
    <v>8.57</v>
    <v>8.41</v>
    <v>8.1999999999999993</v>
    <v>8.07</v>
    <v>8.1</v>
    <v>8.1</v>
    <v>7.97</v>
    <v>8.0299999999999994</v>
    <v>8</v>
    <v>8.1300000000000008</v>
    <v>8.25</v>
    <v>8.27</v>
    <v>7.61</v>
    <v>7.59</v>
    <v>7.17</v>
    <v>7.13</v>
    <v>7.32</v>
    <v>7.05</v>
    <v>7.1</v>
    <v>7</v>
    <v>7.06</v>
    <v>7.22</v>
    <v>7.4</v>
    <v>7.63</v>
    <v>7.38</v>
    <v>7.82</v>
    <v>7.76</v>
    <v>7.72</v>
    <v>7.75</v>
    <v>7.75</v>
    <v>7.54</v>
    <v>7.46</v>
    <v>7.51</v>
    <v>7.51</v>
    <v>7.39</v>
    <v>7.62</v>
    <v>7.5</v>
    <v>8.02</v>
    <v>8.1999999999999993</v>
    <v>8.1199999999999992</v>
    <v>8.15</v>
    <v>8.35</v>
    <v>8.35</v>
    <v>8.2899999999999991</v>
    <v>8.2899999999999991</v>
    <v>8.01</v>
    <v>8.0399999999999991</v>
    <v>7.98</v>
    <v>7.67</v>
    <v>7.7</v>
    <v>7.81</v>
    <v>7.79</v>
    <v>7.82</v>
    <v>8.6</v>
    <v>8.84</v>
    <v>9.34</v>
    <v>9.68</v>
    <v>9.81</v>
    <v>9.35</v>
    <v>9.1</v>
    <v>9.18</v>
    <v>9.24</v>
    <v>9.3019999999999996</v>
    <v>9.33</v>
    <v>9.14</v>
    <v>9.5</v>
    <v>10.35</v>
    <v>10.67</v>
    <v>10.85</v>
    <v>10.7</v>
    <v>10.52</v>
    <v>10.15</v>
    <v>10.31</v>
    <v>10.35</v>
    <v>10.37</v>
    <v>10.220000000000001</v>
    <v>10.28</v>
    <v>10.19</v>
    <v>10.11</v>
    <v>10.09</v>
    <v>10.1</v>
    <v>10.130000000000001</v>
    <v>10.15</v>
    <v>10.24</v>
    <v>10.24</v>
    <v>10.15</v>
    <v>10.11</v>
    <v>10.01</v>
    <v>10.119999999999999</v>
    <v>10.039999999999999</v>
    <v>10.039999999999999</v>
    <v>10.119999999999999</v>
    <v>9.99</v>
    <v>10</v>
    <v>10</v>
    <v>9.9</v>
    <v>10.050000000000001</v>
    <v>9.93</v>
    <v>9.9700000000000006</v>
    <v>9.8800000000000008</v>
    <v>10.01</v>
    <v>9.9700000000000006</v>
    <v>10.06</v>
    <v>9.91</v>
    <v>9.8629999999999995</v>
    <v>9.69</v>
    <v>9.65</v>
    <v>9.77</v>
    <v>9.4499999999999993</v>
    <v>9.67</v>
    <v>9.4499999999999993</v>
    <v>9.33</v>
    <v>9.1999999999999993</v>
    <v>9.24</v>
    <v>9.1</v>
    <v>8.9700000000000006</v>
    <v>8.92</v>
    <v>8.8800000000000008</v>
    <v>8.98</v>
    <v>8.75</v>
    <v>8.83</v>
    <v>8.9499999999999993</v>
    <v>9</v>
    <v>9.1734000000000009</v>
    <v>9.1300000000000008</v>
    <v>9.1199999999999992</v>
    <v>9.0299999999999994</v>
    <v>8.84</v>
    <v>8.68</v>
    <v>8.76</v>
    <v>9</v>
    <v>8.7100000000000009</v>
    <v>8.3000000000000007</v>
    <v>8.3800000000000008</v>
    <v>8.4600000000000009</v>
    <v>8.42</v>
    <v>8.2799999999999994</v>
    <v>8.31</v>
    <v>8.3000000000000007</v>
    <v>8.4</v>
    <v>8.4700000000000006</v>
    <v>8.67</v>
    <v>8.7210000000000001</v>
    <v>8.93</v>
    <v>8.98</v>
    <v>9.16</v>
    <v>9.1</v>
    <v>8.83</v>
    <v>8.93</v>
    <v>8.8222000000000005</v>
    <v>8.91</v>
    <v>8.9550000000000001</v>
    <v>9.15</v>
    <v>9.17</v>
    <v>9.24</v>
    <v>9.4</v>
    <v>9.82</v>
    <v>10.1</v>
    <v>10.07</v>
    <v>10.09</v>
    <v>10.119999999999999</v>
    <v>9.9600000000000009</v>
    <v>10.039999999999999</v>
    <v>10.67</v>
    <v>10.8</v>
    <v>10.8</v>
    <v>10.7</v>
    <v>10.51</v>
    <v>10.220000000000001</v>
    <v>10.23</v>
    <v>10</v>
    <v>9.8469999999999995</v>
    <v>9.6300000000000008</v>
    <v>5.73</v>
    <v>6.05</v>
    <v>5.66</v>
    <v>5.59</v>
    <v>5.5289999999999999</v>
    <v>5.62</v>
    <v>5.72</v>
    <v>5.65</v>
    <v>5.44</v>
    <v>4.8499999999999996</v>
    <v>4.5999999999999996</v>
    <v>4.5599999999999996</v>
    <v>4.62</v>
    <v>4.5999999999999996</v>
    <v>4.62</v>
    <v>4.5599999999999996</v>
    <v>4.6509</v>
    <v>4.6500000000000004</v>
    <v>4.53</v>
    <v>4.6399999999999997</v>
    <v>4.76</v>
    <v>4.7300000000000004</v>
    <v>4.79</v>
    <v>5.27</v>
    <v>5.0599999999999996</v>
    <v>5.0599999999999996</v>
    <v>5.18</v>
    <v>5.01</v>
    <v>4.95</v>
    <v>4.9000000000000004</v>
    <v>4.74</v>
    <v>4.79</v>
    <v>4.82</v>
    <v>4.96</v>
    <v>5</v>
    <v>4.8899999999999997</v>
    <v>4.82</v>
    <v>4.8499999999999996</v>
    <v>4.82</v>
    <v>4.84</v>
    <v>4.83</v>
    <v>4.7895000000000003</v>
    <v>4.9000000000000004</v>
    <v>5.0999999999999996</v>
    <v>5.07</v>
    <v>5.04</v>
    <v>5.0199999999999996</v>
    <v>5.0599999999999996</v>
    <v>4.97</v>
    <v>4.9800000000000004</v>
    <v>4.99</v>
    <v>4.87</v>
    <v>4.79</v>
    <v>4.7699999999999996</v>
    <v>4.7699999999999996</v>
    <v>4.7699999999999996</v>
    <v>4.8600000000000003</v>
    <v>4.8899999999999997</v>
    <v>4.7699999999999996</v>
    <v>4.7300000000000004</v>
    <v>4.78</v>
    <v>4.6820000000000004</v>
    <v>4.76</v>
    <v>4.84</v>
    <v>3.3896000000000002</v>
    <v>3.5</v>
    <v>3.47</v>
    <v>3.4</v>
    <v>3.46</v>
    <v>3.47</v>
    <v>3.45</v>
    <v>3.41</v>
    <v>3.41</v>
    <v>3.38</v>
    <v>3.44</v>
    <v>3.39</v>
    <v>3.4</v>
    <v>3.39</v>
    <v>3.38</v>
    <v>3.34</v>
    <v>3.38</v>
    <v>3.4</v>
    <v>3.4174000000000002</v>
    <v>3.81</v>
    <v>3.71</v>
    <v>3.75</v>
    <v>3.79</v>
    <v>3.9</v>
    <v>4.2</v>
    <v>4.07</v>
    <v>3.71</v>
    <v>3.6</v>
    <v>3.66</v>
    <v>3.66</v>
    <v>3.58</v>
    <v>3.52</v>
    <v>3.62</v>
    <v>3.72</v>
    <v>3.76</v>
    <v>3.67</v>
    <v>3.7120000000000002</v>
    <v>3.69</v>
    <v>3.64</v>
    <v>3.63</v>
    <v>3.6789999999999998</v>
    <v>3.77</v>
    <v>3.9</v>
    <v>4.04</v>
    <v>3.9910000000000001</v>
    <v>3.9</v>
    <v>3.94</v>
    <v>3.95</v>
    <v>3.95</v>
    <v>3.88</v>
    <v>3.85</v>
    <v>3.87</v>
    <v>3.88</v>
    <v>3.9</v>
    <v>3.9</v>
    <v>3.93</v>
    <v>3.94</v>
    <v>3.92</v>
    <v>3.92</v>
    <v>3.94</v>
    <v>3.9399000000000002</v>
    <v>3.94</v>
    <v>4</v>
    <v>4.01</v>
    <v>4.0500999999999996</v>
    <v>4.34</v>
    <v>4.58</v>
    <v>4.5</v>
    <v>4.6100000000000003</v>
    <v>4.62</v>
    <v>4.63</v>
    <v>4.7500999999999998</v>
    <v>4.47</v>
    <v>4.57</v>
    <v>4.43</v>
    <v>4.3699000000000003</v>
    <v>4.3</v>
    <v>4.3</v>
    <v>4.32</v>
    <v>4.5199999999999996</v>
    <v>4.62</v>
    <v>5.08</v>
    <v>5.25</v>
    <v>5.28</v>
    <v>4.99</v>
    <v>5</v>
    <v>5.01</v>
    <v>5.26</v>
    <v>5.48</v>
    <v>5.4</v>
    <v>5.36</v>
    <v>5.4</v>
    <v>5.38</v>
    <v>5.37</v>
    <v>5.04</v>
    <v>5.04</v>
    <v>5.12</v>
    <v>5.0199999999999996</v>
    <v>5</v>
    <v>4.87</v>
    <v>4.38</v>
    <v>4.3899999999999997</v>
    <v>4.3</v>
    <v>4.16</v>
    <v>4.59</v>
    <v>4.66</v>
    <v>4.93</v>
    <v>4.96</v>
    <v>5.05</v>
    <v>5.0199999999999996</v>
    <v>4.9800000000000004</v>
    <v>5.01</v>
    <v>5.28</v>
    <v>5.3</v>
    <v>5.3</v>
    <v>5.0999999999999996</v>
    <v>5.0199999999999996</v>
    <v>5.21</v>
    <v>5.17</v>
    <v>5.47</v>
    <v>5.31</v>
    <v>5.42</v>
    <v>5.35</v>
    <v>5.2</v>
    <v>5.0199999999999996</v>
    <v>4.9400000000000004</v>
    <v>4.95</v>
    <v>4.95</v>
    <v>4.95</v>
    <v>4.95</v>
    <v>4.51</v>
    <v>4.83</v>
    <v>4.72</v>
    <v>4.63</v>
    <v>4.67</v>
    <v>4.46</v>
    <v>4.5199999999999996</v>
    <v>4.5</v>
    <v>4.5199999999999996</v>
    <v>4.53</v>
    <v>4.5</v>
    <v>4.38</v>
    <v>4.29</v>
    <v>4.3</v>
    <v>4.2699999999999996</v>
    <v>4.18</v>
    <v>4.16</v>
    <v>4.1900000000000004</v>
    <v>4.22</v>
    <v>4.25</v>
    <v>4.3</v>
    <v>4.37</v>
    <v>4.3099999999999996</v>
    <v>4.17</v>
    <v>4.1900000000000004</v>
    <v>4.3600000000000003</v>
    <v>4.32</v>
    <v>4.24</v>
    <v>4.2199</v>
    <v>4.32</v>
    <v>4.2</v>
    <v>4.25</v>
    <v>4.26</v>
    <v>4.26</v>
    <v>4.63</v>
    <v>4.4800000000000004</v>
    <v>4.43</v>
    <v>4.4400000000000004</v>
    <v>4.55</v>
    <v>4.5</v>
    <v>4.4400000000000004</v>
    <v>4.4000000000000004</v>
    <v>4.8499999999999996</v>
    <v>4.9800000000000004</v>
    <v>4.8998999999999997</v>
    <v>5.04</v>
    <v>4.99</v>
    <v>4.8499999999999996</v>
    <v>5.0599999999999996</v>
    <v>5.04</v>
    <v>4.96</v>
    <v>4.84</v>
    <v>4.82</v>
    <v>4.66</v>
    <v>4.6500000000000004</v>
    <v>4.75</v>
    <v>4.42</v>
    <v>3.85</v>
    <v>4.08</v>
    <v>4.18</v>
    <v>3.95</v>
    <v>3.84</v>
    <v>3.94</v>
    <v>3.81</v>
    <v>3.78</v>
    <v>3.72</v>
    <v>3.89</v>
    <v>3.99</v>
    <v>4.2699999999999996</v>
    <v>4.33</v>
    <v>4.71</v>
    <v>4.66</v>
    <v>4.66</v>
    <v>4.5599999999999996</v>
    <v>4.7699999999999996</v>
    <v>4.67</v>
    <v>4.46</v>
    <v>4.32</v>
    <v>4.1399999999999997</v>
    <v>4.0599999999999996</v>
    <v>4.1500000000000004</v>
    <v>4.1500000000000004</v>
    <v>3.87</v>
    <v>4.1399999999999997</v>
    <v>4.22</v>
    <v>4.1399999999999997</v>
    <v>4.16</v>
    <v>4.2</v>
    <v>4.1100000000000003</v>
    <v>4.0380000000000003</v>
    <v>4.12</v>
    <v>4.2</v>
    <v>4.2300000000000004</v>
    <v>4.5</v>
    <v>4.5499000000000001</v>
    <v>4.5599999999999996</v>
    <v>4.8600000000000003</v>
    <v>4.71</v>
    <v>4.72</v>
    <v>4.68</v>
    <v>4.5999999999999996</v>
    <v>4.54</v>
    <v>4.43</v>
    <v>4.37</v>
    <v>4.5199999999999996</v>
    <v>4.45</v>
    <v>4.3099999999999996</v>
    <v>4.63</v>
    <v>4.6399999999999997</v>
    <v>4.6100000000000003</v>
    <v>4.6500000000000004</v>
    <v>4.78</v>
    <v>4.7699999999999996</v>
    <v>5.15</v>
    <v>5.15</v>
    <v>5.18</v>
    <v>5.2</v>
    <v>4.83</v>
    <v>4.76</v>
    <v>4.76</v>
    <v>4.43</v>
    <v>4.34</v>
    <v>4.1500000000000004</v>
    <v>4.3499999999999996</v>
    <v>4.51</v>
    <v>4.54</v>
    <v>4.66</v>
    <v>4.6500000000000004</v>
    <v>4.8099999999999996</v>
    <v>4.8</v>
    <v>4.9800000000000004</v>
    <v>4.7</v>
    <v>4.5199999999999996</v>
    <v>4.67</v>
    <v>4.55</v>
    <v>4.68</v>
    <v>4.6399999999999997</v>
    <v>4.4801000000000002</v>
    <v>4.63</v>
    <v>4.6399999999999997</v>
    <v>7.32</v>
    <v>6.7</v>
    <v>6.54</v>
    <v>6.38</v>
    <v>6.35</v>
    <v>6.61</v>
    <v>6.84</v>
    <v>6.86</v>
    <v>6.89</v>
    <v>6.68</v>
    <v>6.83</v>
    <v>6.74</v>
    <v>6.74</v>
    <v>6.7</v>
    <v>6.62</v>
    <v>6.82</v>
    <v>6.42</v>
    <v>6.38</v>
    <v>5.9786999999999999</v>
    <v>6.12</v>
    <v>6.07</v>
    <v>5.87</v>
    <v>5.92</v>
    <v>5.83</v>
    <v>5.61</v>
    <v>5.38</v>
    <v>5.57</v>
    <v>6.07</v>
    <v>6.1</v>
    <v>5.92</v>
    <v>5.9</v>
    <v>5.86</v>
    <v>5.9</v>
    <v>5.87</v>
    <v>6.7</v>
    <v>6.71</v>
    <v>6.7750000000000004</v>
    <v>7.23</v>
    <v>7.07</v>
    <v>6.81</v>
    <v>6.82</v>
    <v>6.83</v>
    <v>7.09</v>
    <v>7.03</v>
    <v>7.05</v>
    <v>7.15</v>
    <v>7.27</v>
    <v>7.25</v>
    <v>7.33</v>
    <v>7.34</v>
    <v>7.23</v>
    <v>7.04</v>
    <v>6.92</v>
    <v>6.94</v>
    <v>6.78</v>
    <v>6.63</v>
    <v>6.36</v>
    <v>6.32</v>
    <v>6.39</v>
    <v>6.4</v>
    <v>6.04</v>
    <v>6.3498999999999999</v>
    <v>6.47</v>
    <v>6.69</v>
    <v>6.85</v>
    <v>6.74</v>
    <v>6.62</v>
    <v>6.55</v>
    <v>6.52</v>
    <v>6.25</v>
    <v>6.28</v>
    <v>6.9</v>
    <v>7.17</v>
    <v>7.04</v>
    <v>7.18</v>
    <v>6.93</v>
    <v>6.97</v>
    <v>6.98</v>
    <v>7.01</v>
    <v>7.01</v>
    <v>7.09</v>
    <v>7.0970000000000004</v>
    <v>6.86</v>
    <v>6.93</v>
    <v>6.9</v>
    <v>6.98</v>
    <v>6.69</v>
    <v>6.6</v>
    <v>6.9</v>
    <v>6.77</v>
    <v>6.76</v>
    <v>6.8</v>
    <v>6.62</v>
    <v>6.67</v>
    <v>6.68</v>
    <v>6.58</v>
    <v>6.55</v>
    <v>6.52</v>
    <v>6.62</v>
    <v>6.69</v>
    <v>6.63</v>
    <v>6.68</v>
    <v>7.11</v>
    <v>7.15</v>
    <v>6.96</v>
    <v>7.22</v>
    <v>7.09</v>
    <v>7.11</v>
    <v>7.06</v>
    <v>7.25</v>
    <v>7.49</v>
    <v>7.38</v>
    <v>7.23</v>
    <v>7.03</v>
    <v>7.14</v>
    <v>7.15</v>
    <v>7.08</v>
    <v>7.18</v>
    <v>7.3</v>
    <v>7.23</v>
    <v>7.11</v>
    <v>7.29</v>
    <v>7.49</v>
    <v>7.59</v>
    <v>7.45</v>
    <v>7.38</v>
    <v>7.21</v>
    <v>7.07</v>
    <v>7.03</v>
    <v>7.08</v>
    <v>7.17</v>
    <v>7.26</v>
    <v>7.39</v>
    <v>7.31</v>
    <v>7.16</v>
    <v>7.14</v>
    <v>7.02</v>
    <v>7.11</v>
    <v>6.57</v>
    <v>6.61</v>
    <v>6.84</v>
    <v>6.7568000000000001</v>
    <v>6.51</v>
    <v>6.29</v>
    <v>6.47</v>
    <v>6.49</v>
    <v>6.61</v>
    <v>6.67</v>
    <v>6.56</v>
    <v>6.73</v>
    <v>6.6</v>
    <v>6.88</v>
    <v>7.3650000000000002</v>
    <v>7.76</v>
    <v>7.77</v>
    <v>7.7949999999999999</v>
    <v>7.79</v>
    <v>7.66</v>
    <v>7.73</v>
    <v>7.66</v>
    <v>7.54</v>
    <v>7.64</v>
    <v>7.69</v>
    <v>7.59</v>
    <v>7.52</v>
    <v>7.66</v>
    <v>7.83</v>
    <v>7.5</v>
    <v>7.36</v>
    <v>7.59</v>
    <v>7.39</v>
    <v>7.29</v>
    <v>7.48</v>
    <v>7.36</v>
    <v>7.3</v>
    <v>7.09</v>
    <v>7.09</v>
    <v>7.04</v>
    <v>7.06</v>
    <v>6.87</v>
    <v>6.84</v>
    <v>7.05</v>
    <v>7.12</v>
    <v>7.23</v>
    <v>7.14</v>
    <v>7.16</v>
    <v>7.07</v>
    <v>7.02</v>
    <v>7.06</v>
    <v>6.74</v>
    <v>6.63</v>
    <v>6.45</v>
    <v>6.77</v>
    <v>6.65</v>
    <v>6.54</v>
    <v>6.26</v>
    <v>6.71</v>
    <v>6.86</v>
    <v>6.51</v>
    <v>6.47</v>
    <v>6.53</v>
    <v>6.55</v>
    <v>6.5</v>
    <v>5.99</v>
    <v>5.92</v>
    <v>5.75</v>
    <v>5.33</v>
    <v>4.71</v>
    <v>3.99</v>
    <v>3.65</v>
    <v>3.5</v>
    <v>3.34</v>
    <v>3.41</v>
    <v>4.01</v>
    <v>3.91</v>
    <v>3.55</v>
    <v>3.42</v>
    <v>3.48</v>
    <v>3.49</v>
    <v>3.65</v>
    <v>3.51</v>
    <v>3.41</v>
    <v>3.23</v>
    <v>3.1</v>
    <v>3.19</v>
    <v>3.39</v>
    <v>3.17</v>
    <v>3.14</v>
    <v>3.09</v>
    <v>3.35</v>
    <v>3.25</v>
    <v>3.44</v>
    <v>3.29</v>
    <v>3.37</v>
    <v>3.26</v>
    <v>3.06</v>
    <v>3.28</v>
    <v>3.45</v>
    <v>3.45</v>
    <v>3.21</v>
    <v>3.27</v>
    <v>2.92</v>
    <v>2.5499999999999998</v>
    <v>2.7</v>
    <v>2.81</v>
    <v>2.85</v>
    <v>2.9</v>
    <v>2.83</v>
    <v>2.81</v>
    <v>2.73</v>
    <v>2.76</v>
    <v>2.8</v>
    <v>2.7</v>
    <v>2.6101000000000001</v>
    <v>2.75</v>
    <v>2.81</v>
    <v>2.88</v>
    <v>2.7029999999999998</v>
    <v>2.87</v>
    <v>2.98</v>
    <v>2.923</v>
    <v>3.37</v>
    <v>3.37</v>
    <v>3.96</v>
    <v>3.9</v>
    <v>4.01</v>
    <v>4.09</v>
    <v>4.58</v>
    <v>4.46</v>
    <v>4.59</v>
    <v>4.53</v>
    <v>4.88</v>
    <v>4.53</v>
    <v>4.6500000000000004</v>
    <v>4.6900000000000004</v>
    <v>4.6100000000000003</v>
    <v>4.5199999999999996</v>
    <v>4.26</v>
    <v>4.4000000000000004</v>
    <v>4.6970000000000001</v>
    <v>4.46</v>
    <v>4.75</v>
    <v>4.9400000000000004</v>
    <v>4.9000000000000004</v>
    <v>5.07</v>
    <v>5.21</v>
    <v>5.49</v>
    <v>5.14</v>
    <v>4.75</v>
    <v>4.8899999999999997</v>
    <v>5.0010000000000003</v>
    <v>4.95</v>
    <v>5.0599999999999996</v>
    <v>5.27</v>
    <v>5.23</v>
    <v>4.7</v>
    <v>4.8</v>
    <v>4.8899999999999997</v>
    <v>4.6500000000000004</v>
    <v>4.4000000000000004</v>
    <v>4.2699999999999996</v>
    <v>4.3</v>
    <v>4.28</v>
    <v>4.05</v>
    <v>4</v>
    <v>4.12</v>
    <v>4.05</v>
    <v>4.03</v>
    <v>3.99</v>
    <v>3.94</v>
    <v>4.08</v>
    <v>4.07</v>
    <v>4.0999999999999996</v>
    <v>4.01</v>
    <v>4.3855000000000004</v>
    <v>4.55</v>
    <v>4.59</v>
    <v>4.4000000000000004</v>
    <v>4.3499999999999996</v>
    <v>4.4800000000000004</v>
    <v>4.33</v>
    <v>4.13</v>
    <v>4.05</v>
    <v>4.18</v>
    <v>4.12</v>
    <v>4.21</v>
    <v>4.2050000000000001</v>
    <v>4.2</v>
    <v>4.17</v>
    <v>4.3099999999999996</v>
    <v>4.45</v>
    <v>4.63</v>
    <v>4.78</v>
    <v>4.7300000000000004</v>
    <v>4.57</v>
    <v>4.8</v>
    <v>4.9800000000000004</v>
    <v>5.31</v>
    <v>5.74</v>
    <v>5.46</v>
    <v>5.67</v>
    <v>5.96</v>
    <v>5.64</v>
    <v>5.6</v>
    <v>5.95</v>
    <v>6.47</v>
    <v>6.5</v>
    <v>6.2</v>
    <v>6.2</v>
    <v>6.41</v>
    <v>6.48</v>
    <v>6.79</v>
    <v>7.09</v>
    <v>6.99</v>
    <v>7.15</v>
    <v>7</v>
    <v>6.97</v>
    <v>7.16</v>
    <v>7.02</v>
    <v>6.71</v>
    <v>6.74</v>
    <v>6.57</v>
    <v>6.9</v>
    <v>7.05</v>
    <v>7.04</v>
    <v>7.24</v>
    <v>7.74</v>
    <v>7.89</v>
    <v>7.57</v>
    <v>7.24</v>
    <v>7.5</v>
    <v>7.62</v>
    <v>7.16</v>
    <v>7.36</v>
    <v>7.45</v>
    <v>7.64</v>
    <v>7.31</v>
    <v>7.31</v>
    <v>7.2</v>
    <v>6.86</v>
    <v>7</v>
    <v>7.05</v>
    <v>7.18</v>
    <v>7.27</v>
    <v>7.33</v>
    <v>7.25</v>
    <v>7.03</v>
    <v>6.95</v>
    <v>7.14</v>
    <v>7.82</v>
    <v>8.19</v>
    <v>8.2799999999999994</v>
    <v>8.1199999999999992</v>
    <v>8.2100000000000009</v>
    <v>8.11</v>
    <v>7.81</v>
    <v>7.39</v>
    <v>7.3</v>
    <v>7.57</v>
    <v>7.79</v>
    <v>7.91</v>
    <v>8.1999999999999993</v>
    <v>8.41</v>
    <v>8.23</v>
    <v>8.14</v>
    <v>8.41</v>
    <v>8.3800000000000008</v>
    <v>8.5</v>
    <v>8.73</v>
    <v>8.69</v>
    <v>8.82</v>
    <v>9</v>
    <v>8.7799999999999994</v>
    <v>8.81</v>
    <v>9</v>
    <v>9.1999999999999993</v>
    <v>9.4499999999999993</v>
    <v>9.5</v>
    <v>9.4</v>
    <v>9.35</v>
    <v>9.0500000000000007</v>
    <v>9.11</v>
    <v>9.25</v>
    <v>9.1</v>
    <v>9.1999999999999993</v>
    <v>9.11</v>
    <v>9.16</v>
    <v>9.1300000000000008</v>
    <v>9.1999999999999993</v>
    <v>9.5549999999999997</v>
    <v>9.7100000000000009</v>
    <v>9.35</v>
    <v>9.41</v>
    <v>9.39</v>
    <v>9.11</v>
    <v>9.4</v>
    <v>9.07</v>
    <v>9</v>
    <v>9.18</v>
    <v>9.3000000000000007</v>
    <v>9.2200000000000006</v>
    <v>9.57</v>
    <v>9.98</v>
    <v>9.82</v>
    <v>9.82</v>
    <v>9.82</v>
    <v>9.85</v>
    <v>9.5</v>
    <v>8.9499999999999993</v>
    <v>8.9600000000000009</v>
    <v>9.06</v>
    <v>9</v>
    <v>8.7200000000000006</v>
    <v>8.67</v>
    <v>8.8000000000000007</v>
    <v>9.43</v>
    <v>9.41</v>
    <v>9.26</v>
    <v>9.35</v>
    <v>9.67</v>
    <v>9.76</v>
    <v>9.6</v>
    <v>9.75</v>
    <v>9.85</v>
    <v>10.050000000000001</v>
    <v>10.43</v>
    <v>10.67</v>
    <v>10.79</v>
    <v>10.85</v>
    <v>10.97</v>
    <v>11.11</v>
    <v>10.92</v>
    <v>11.06</v>
    <v>10.75</v>
    <v>10.73</v>
    <v>10.4</v>
    <v>9.7899999999999991</v>
    <v>10.78</v>
    <v>10.3</v>
    <v>10.27</v>
    <v>10.77</v>
    <v>10.56</v>
    <v>10.89</v>
    <v>10.87</v>
    <v>11.03</v>
    <v>11.07</v>
    <v>11.05</v>
    <v>10.88</v>
    <v>11.09</v>
    <v>11.14</v>
    <v>10.91</v>
    <v>10.52</v>
    <v>10.119999999999999</v>
    <v>10.48</v>
    <v>10.56</v>
    <v>10.59</v>
    <v>10.61</v>
    <v>10.37</v>
    <v>10.48</v>
    <v>10.69</v>
    <v>10.9</v>
    <v>10.63</v>
    <v>11.03</v>
    <v>11.36</v>
    <v>11.46</v>
    <v>11.66</v>
    <v>11.76</v>
    <v>12.58</v>
    <v>12.93</v>
    <v>12.53</v>
    <v>12.53</v>
    <v>12.49</v>
    <v>12.54</v>
    <v>12.79</v>
    <v>12.79</v>
    <v>12.73</v>
    <v>12.61</v>
    <v>12.45</v>
    <v>12.97</v>
    <v>13.78</v>
    <v>13.31</v>
    <v>13.31</v>
    <v>14.06</v>
    <v>14.31</v>
    <v>14.42</v>
    <v>14.13</v>
    <v>13.86</v>
    <v>13.11</v>
    <v>13.62</v>
    <v>13.39</v>
    <v>12.91</v>
    <v>12.81</v>
    <v>13.18</v>
    <v>13.37</v>
    <v>13.38</v>
    <v>13.19</v>
    <v>13.17</v>
    <v>13.13</v>
    <v>13.06</v>
    <v>12.8</v>
    <v>13.5</v>
    <v>13.3</v>
    <v>13.32</v>
    <v>12.3</v>
    <v>12.56</v>
    <v>11.55</v>
    <v>11.83</v>
    <v>12.02</v>
    <v>12.78</v>
    <v>12.84</v>
    <v>12.62</v>
    <v>12.81</v>
    <v>13.08</v>
    <v>13.25</v>
    <v>13.29</v>
    <v>13.08</v>
    <v>12.99</v>
    <v>13.3</v>
    <v>13.41</v>
    <v>13.494999999999999</v>
    <v>14.25</v>
    <v>12.86</v>
    <v>13.02</v>
    <v>13.72</v>
    <v>14.84</v>
    <v>15.75</v>
    <v>16.02</v>
    <v>15.86</v>
    <v>15.88</v>
    <v>15.45</v>
    <v>15.56</v>
    <v>15.46</v>
    <v>15.76</v>
    <v>15.55</v>
    <v>16.3</v>
    <v>16.61</v>
    <v>16.559999999999999</v>
    <v>17.2</v>
    <v>17.100000000000001</v>
    <v>17.71</v>
    <v>18.04</v>
    <v>17.989999999999998</v>
    <v>18.11</v>
    <v>18.68</v>
    <v>18.55</v>
    <v>18.100000000000001</v>
    <v>17.55</v>
    <v>17.11</v>
    <v>16.989999999999998</v>
    <v>17.13</v>
    <v>17.41</v>
    <v>17.79</v>
    <v>17.489999999999998</v>
    <v>17.57</v>
    <v>18.690000000000001</v>
    <v>19.239999999999998</v>
    <v>19.82</v>
    <v>20.11</v>
    <v>21.13</v>
    <v>20.07</v>
    <v>20.3</v>
    <v>19.72</v>
    <v>18.98</v>
    <v>19.27</v>
    <v>19.07</v>
    <v>19.05</v>
    <v>18.899999999999999</v>
    <v>17.36</v>
    <v>18.21</v>
    <v>18.940000000000001</v>
    <v>19.239999999999998</v>
    <v>19.41</v>
    <v>19.3</v>
    <v>19.600000000000001</v>
    <v>19.8</v>
    <v>19.05</v>
    <v>17.46</v>
    <v>17.89</v>
    <v>16.899999999999999</v>
    <v>16.22</v>
    <v>16.600000000000001</v>
    <v>17.2</v>
    <v>16.95</v>
    <v>16.73</v>
    <v>16.649999999999999</v>
    <v>17.170000000000002</v>
    <v>16.12</v>
    <v>15.91</v>
    <v>16.18</v>
    <v>15.57</v>
    <v>15.8</v>
    <v>15.78</v>
    <v>15.97</v>
    <v>16.309999999999999</v>
    <v>15.83</v>
    <v>15.63</v>
    <v>16.146000000000001</v>
    <v>16.46</v>
    <v>16.3</v>
    <v>16.21</v>
    <v>15.75</v>
    <v>16</v>
    <v>15.57</v>
    <v>14.88</v>
    <v>14.6</v>
    <v>14.6</v>
    <v>13.95</v>
    <v>12.25</v>
    <v>12.89</v>
    <v>12.86</v>
    <v>12.73</v>
    <v>12.89</v>
    <v>13.7</v>
    <v>13.4961</v>
    <v>13.1</v>
    <v>12.54</v>
    <v>13.28</v>
    <v>13.44</v>
    <v>13.53</v>
    <v>13.87</v>
    <v>14.05</v>
    <v>14.87</v>
    <v>14.67</v>
    <v>14.35</v>
    <v>15.49</v>
    <v>15.47</v>
    <v>16.05</v>
    <v>15.67</v>
    <v>15.79</v>
    <v>15.26</v>
    <v>15.45</v>
    <v>15.25</v>
    <v>15.25</v>
    <v>14.46</v>
    <v>14.27</v>
    <v>14.24</v>
    <v>14.34</v>
    <v>14.77</v>
    <v>15.08</v>
    <v>14.23</v>
    <v>14.01</v>
    <v>13.85</v>
    <v>13.5</v>
    <v>13.83</v>
    <v>13.9</v>
    <v>14.12</v>
    <v>13.8</v>
    <v>14.13</v>
    <v>14.39</v>
    <v>14.96</v>
    <v>15.09</v>
    <v>14.68</v>
    <v>15.11</v>
    <v>14.5</v>
    <v>14.73</v>
    <v>14.46</v>
    <v>14.26</v>
    <v>14.58</v>
    <v>14.79</v>
    <v>15.13</v>
    <v>15.96</v>
    <v>17.05</v>
    <v>16.89</v>
    <v>16.600000000000001</v>
    <v>16.86</v>
    <v>16.440000000000001</v>
    <v>16.2</v>
    <v>16.850000000000001</v>
    <v>16.86</v>
    <v>18.02</v>
    <v>17.66</v>
    <v>17.87</v>
    <v>17.309999999999999</v>
    <v>17.3</v>
    <v>17.239999999999998</v>
    <v>17.2</v>
    <v>17.27</v>
    <v>17.25</v>
    <v>17.489999999999998</v>
    <v>17.95</v>
    <v>18</v>
    <v>17.82</v>
    <v>18.36</v>
    <v>17.93</v>
    <v>17.989999999999998</v>
    <v>18.18</v>
    <v>18.350000000000001</v>
    <v>18.850000000000001</v>
    <v>21.39</v>
    <v>21.65</v>
    <v>23.16</v>
    <v>22.75</v>
    <v>22.61</v>
    <v>21.96</v>
    <v>21.87</v>
    <v>22.5</v>
    <v>22.2</v>
    <v>22.79</v>
    <v>22.05</v>
    <v>21.6</v>
    <v>22.6</v>
    <v>22.19</v>
    <v>23.82</v>
    <v>24.25</v>
    <v>24.18</v>
    <v>25.25</v>
    <v>25.18</v>
    <v>26.35</v>
    <v>26.93</v>
    <v>27.26</v>
    <v>27.21</v>
    <v>26.71</v>
    <v>25.45</v>
    <v>26.28</v>
    <v>26.46</v>
    <v>26.62</v>
    <v>26.84</v>
    <v>26.55</v>
    <v>27.07</v>
    <v>26.56</v>
    <v>26.09</v>
    <v>25.82</v>
    <v>25.75</v>
    <v>26.67</v>
    <v>26.72</v>
    <v>26.31</v>
    <v>25.79</v>
    <v>25.86</v>
    <v>25.37</v>
    <v>25.12</v>
    <v>25.61</v>
    <v>26.86</v>
    <v>28.07</v>
    <v>28.47</v>
    <v>27.51</v>
    <v>28.12</v>
    <v>27.86</v>
    <v>27.21</v>
    <v>27.09</v>
    <v>26.83</v>
    <v>27.92</v>
    <v>27.93</v>
    <v>27.46</v>
    <v>27.39</v>
    <v>26.67</v>
    <v>26.83</v>
    <v>26.36</v>
    <v>26.65</v>
    <v>26.26</v>
    <v>26.25</v>
    <v>26.085000000000001</v>
    <v>25.57</v>
    <v>25.59</v>
    <v>27.37</v>
    <v>26.8</v>
    <v>27.44</v>
    <v>27.21</v>
    <v>27.04</v>
    <v>27.69</v>
    <v>27.57</v>
    <v>27.57</v>
    <v>28.2</v>
    <v>28.46</v>
    <v>27.92</v>
    <v>28.28</v>
    <v>28.15</v>
    <v>28.48</v>
    <v>27.45</v>
    <v>27.78</v>
    <v>27.01</v>
    <v>26.66</v>
    <v>26.51</v>
    <v>27.02</v>
    <v>28.16</v>
    <v>28.52</v>
    <v>28.41</v>
    <v>27.81</v>
    <v>27.86</v>
    <v>28.48</v>
    <v>27.9</v>
    <v>28.13</v>
    <v>28.06</v>
    <v>27.04</v>
    <v>26.37</v>
    <v>25.89</v>
    <v>26.2</v>
    <v>27.09</v>
    <v>26.66</v>
    <v>26.6</v>
    <v>29.99</v>
    <v>31.71</v>
    <v>31.17</v>
    <v>31.49</v>
    <v>32.35</v>
    <v>31.98</v>
    <v>32.11</v>
    <v>31.61</v>
    <v>31.58</v>
    <v>31.45</v>
    <v>31.08</v>
    <v>31</v>
    <v>30.43</v>
    <v>30.12</v>
    <v>30.99</v>
    <v>31.2</v>
    <v>31.43</v>
    <v>31.04</v>
    <v>30.99</v>
    <v>31.46</v>
    <v>32.15</v>
    <v>32.49</v>
    <v>32.880000000000003</v>
    <v>32.299999999999997</v>
    <v>34.24</v>
    <v>35.08</v>
    <v>35.85</v>
    <v>34.92</v>
    <v>34.299999999999997</v>
    <v>33.96</v>
    <v>34.99</v>
    <v>34.92</v>
    <v>35.22</v>
    <v>35.18</v>
    <v>34.799999999999997</v>
    <v>36.659999999999997</v>
    <v>35.82</v>
    <v>35.54</v>
    <v>35.68</v>
    <v>36.49</v>
    <v>36.409999999999997</v>
    <v>35.450000000000003</v>
    <v>34.24</v>
    <v>34.200000000000003</v>
    <v>35.880000000000003</v>
    <v>36.770000000000003</v>
    <v>37.21</v>
    <v>36.75</v>
    <v>37.26</v>
    <v>36.51</v>
    <v>36</v>
    <v>35.99</v>
    <v>35.020000000000003</v>
    <v>33.159999999999997</v>
    <v>31.45</v>
    <v>30.7</v>
    <v>31.83</v>
    <v>30</v>
    <v>30.24</v>
    <v>29.59</v>
    <v>29.04</v>
    <v>29.91</v>
    <v>29.93</v>
    <v>29.67</v>
    <v>30.33</v>
    <v>29.75</v>
    <v>30.99</v>
    <v>32.020000000000003</v>
    <v>32.43</v>
    <v>32.6</v>
    <v>29.99</v>
    <v>29.48</v>
    <v>29.13</v>
    <v>28.42</v>
    <v>27.23</v>
    <v>27.65</v>
    <v>27.93</v>
    <v>27.97</v>
    <v>28.64</v>
    <v>26.98</v>
    <v>27.77</v>
    <v>27.22</v>
    <v>28.09</v>
    <v>28.59</v>
    <v>24.94</v>
    <v>25.17</v>
    <v>24.42</v>
    <v>20.21</v>
    <v>18.96</v>
    <v>18.59</v>
    <v>17.53</v>
    <v>18.37</v>
    <v>17.21</v>
    <v>16.48</v>
    <v>15.23</v>
    <v>16.7</v>
    <v>15.89</v>
    <v>17.52</v>
    <v>17.399999999999999</v>
    <v>18.399999999999999</v>
    <v>17.34</v>
    <v>16.510000000000002</v>
    <v>15.24</v>
    <v>14.76</v>
    <v>14</v>
    <v>15.89</v>
    <v>15.6</v>
    <v>15.71</v>
    <v>16.16</v>
    <v>17.73</v>
    <v>17.100000000000001</v>
    <v>17.53</v>
    <v>16.64</v>
    <v>16.5</v>
    <v>16.66</v>
    <v>18.190000000000001</v>
    <v>18.11</v>
    <v>16.7</v>
    <v>17.39</v>
    <v>17.45</v>
    <v>17.77</v>
    <v>18.510000000000002</v>
    <v>17.87</v>
    <v>17.7</v>
    <v>17.72</v>
    <v>16.78</v>
    <v>15.67</v>
    <v>15.74</v>
    <v>15.91</v>
    <v>16.600000000000001</v>
    <v>16.190000000000001</v>
    <v>15.19</v>
    <v>14.48</v>
    <v>13.57</v>
    <v>14.41</v>
    <v>15.96</v>
    <v>16.34</v>
    <v>15.9</v>
    <v>16.88</v>
    <v>17.07</v>
    <v>17.32</v>
    <v>17.399999999999999</v>
    <v>17.38</v>
    <v>16.64</v>
    <v>16.059999999999999</v>
    <v>15.7</v>
    <v>16.010000000000002</v>
    <v>16.8</v>
    <v>17.399999999999999</v>
    <v>17.34</v>
    <v>17.420000000000002</v>
    <v>19.489999999999998</v>
    <v>20.36</v>
    <v>19.23</v>
    <v>18.38</v>
    <v>19.38</v>
    <v>19.43</v>
    <v>19.29</v>
    <v>19.510000000000002</v>
    <v>19.66</v>
    <v>18.62</v>
    <v>18.55</v>
    <v>19.100000000000001</v>
    <v>18.739999999999998</v>
    <v>19.239999999999998</v>
    <v>19.27</v>
    <v>19.100000000000001</v>
    <v>19.43</v>
    <v>18.739999999999998</v>
    <v>18.239999999999998</v>
    <v>17.61</v>
    <v>18.190000000000001</v>
    <v>18.850000000000001</v>
    <v>18.8</v>
    <v>19.41</v>
    <v>19.690000000000001</v>
    <v>19.27</v>
    <v>21.43</v>
    <v>21.24</v>
    <v>20.86</v>
    <v>20.32</v>
    <v>21.2</v>
    <v>20.68</v>
    <v>20.2</v>
    <v>19.36</v>
    <v>18.98</v>
    <v>20.170000000000002</v>
    <v>19.66</v>
    <v>19.670000000000002</v>
    <v>19.04</v>
    <v>18.97</v>
    <v>19.059999999999999</v>
    <v>19.22</v>
    <v>18.95</v>
    <v>18.600000000000001</v>
    <v>18.329999999999998</v>
    <v>17.829999999999998</v>
    <v>18.78</v>
    <v>19.239999999999998</v>
    <v>19.03</v>
    <v>20.23</v>
    <v>20.25</v>
    <v>21.23</v>
    <v>21.3</v>
    <v>21.1</v>
    <v>20.91</v>
    <v>20.85</v>
    <v>21.84</v>
    <v>21.44</v>
    <v>21.34</v>
    <v>21.26</v>
    <v>21.15</v>
    <v>20.75</v>
    <v>20.85</v>
    <v>20.85</v>
    <v>20.71</v>
    <v>21.23</v>
    <v>21.42</v>
    <v>22.22</v>
    <v>22.19</v>
    <v>22.53</v>
    <v>21.89</v>
    <v>21.6</v>
    <v>21.22</v>
    <v>22.07</v>
    <v>24.53</v>
    <v>23.84</v>
    <v>23.73</v>
    <v>23.75</v>
    <v>24.93</v>
    <v>23.96</v>
    <v>25.06</v>
    <v>25.15</v>
    <v>24.7</v>
    <v>25.47</v>
    <v>25.52</v>
    <v>25.82</v>
    <v>26.43</v>
    <v>26.23</v>
    <v>24.93</v>
    <v>25.54</v>
    <v>25.82</v>
    <v>25.92</v>
    <v>25.71</v>
    <v>25.98</v>
    <v>25.7</v>
    <v>26.15</v>
    <v>25.86</v>
    <v>26.27</v>
    <v>25.93</v>
    <v>26.3</v>
    <v>25.83</v>
    <v>25.78</v>
    <v>25.14</v>
    <v>24.9</v>
    <v>24.7</v>
    <v>24.86</v>
    <v>24.44</v>
    <v>24.72</v>
    <v>24.66</v>
    <v>23.8</v>
    <v>23.58</v>
    <v>23.28</v>
    <v>22.27</v>
    <v>22.2</v>
    <v>23.04</v>
    <v>23</v>
    <v>22.93</v>
    <v>22.82</v>
    <v>22.76</v>
    <v>22.87</v>
    <v>23.12</v>
    <v>22.83</v>
    <v>23.57</v>
    <v>24.38</v>
    <v>24.65</v>
    <v>24.44</v>
    <v>23.97</v>
    <v>25.03</v>
    <v>24.88</v>
    <v>24.51</v>
    <v>23.91</v>
    <v>24.7</v>
    <v>24.67</v>
    <v>24.46</v>
    <v>23.82</v>
    <v>23.45</v>
    <v>22.9</v>
    <v>22.33</v>
    <v>21.78</v>
    <v>21.04</v>
    <v>20.94</v>
    <v>21.46</v>
    <v>22.06</v>
    <v>21.69</v>
    <v>21.47</v>
    <v>21.45</v>
    <v>21.97</v>
    <v>21.52</v>
    <v>21.24</v>
    <v>20.100000000000001</v>
    <v>19.190000000000001</v>
    <v>19.62</v>
    <v>19.95</v>
    <v>19.850000000000001</v>
    <v>21.25</v>
    <v>20.85</v>
    <v>21.74</v>
    <v>21.07</v>
    <v>22.6</v>
    <v>23.03</v>
    <v>22.86</v>
    <v>23.32</v>
    <v>23.44</v>
    <v>22.56</v>
    <v>23.39</v>
    <v>22.9</v>
    <v>23.34</v>
    <v>23.72</v>
    <v>23.72</v>
    <v>24.03</v>
    <v>23.89</v>
    <v>24.27</v>
    <v>24.01</v>
    <v>23.35</v>
    <v>23.05</v>
    <v>23.09</v>
    <v>22.9</v>
    <v>22.58</v>
    <v>22.8</v>
    <v>24.12</v>
    <v>25.34</v>
    <v>24.7</v>
    <v>24.42</v>
    <v>24.02</v>
    <v>23.39</v>
    <v>23.05</v>
    <v>23.54</v>
    <v>22.46</v>
    <v>22.76</v>
    <v>22.28</v>
    <v>22.16</v>
    <v>22.02</v>
    <v>21.49</v>
    <v>21.99</v>
    <v>21.27</v>
    <v>21.78</v>
    <v>21.67</v>
    <v>21.3</v>
    <v>21.08</v>
    <v>20.82</v>
    <v>20.88</v>
    <v>21.25</v>
    <v>21.07</v>
    <v>21.67</v>
    <v>21.36</v>
    <v>21.52</v>
    <v>21.08</v>
    <v>20.82</v>
    <v>20.76</v>
    <v>20.41</v>
    <v>20.87</v>
    <v>20.65</v>
    <v>20.45</v>
    <v>20.21</v>
    <v>20.190000000000001</v>
    <v>19.579999999999998</v>
    <v>19.809999999999999</v>
    <v>20.29</v>
    <v>19.91</v>
    <v>19.850000000000001</v>
    <v>19.7</v>
    <v>20.41</v>
    <v>19.940000000000001</v>
    <v>19.96</v>
    <v>19.989999999999998</v>
    <v>20.82</v>
    <v>20.69</v>
    <v>20.52</v>
    <v>19.89</v>
    <v>19.52</v>
    <v>19.21</v>
    <v>20.010000000000002</v>
    <v>19.91</v>
    <v>20.51</v>
    <v>20.440000000000001</v>
    <v>20.47</v>
    <v>21.11</v>
    <v>20.78</v>
    <v>20.440000000000001</v>
    <v>20.23</v>
    <v>20.239999999999998</v>
    <v>21.54</v>
    <v>21.85</v>
    <v>22.3</v>
    <v>22.14</v>
    <v>21.93</v>
    <v>22.08</v>
    <v>21.55</v>
    <v>21.55</v>
    <v>21.5</v>
    <v>21.71</v>
    <v>22.51</v>
    <v>22.39</v>
    <v>22.59</v>
    <v>22.69</v>
    <v>22.26</v>
    <v>22.01</v>
    <v>22.42</v>
    <v>22.15</v>
    <v>22.28</v>
    <v>22.7</v>
    <v>23.2</v>
    <v>22.45</v>
    <v>21.81</v>
    <v>21.77</v>
    <v>22.02</v>
    <v>21.98</v>
    <v>21.46</v>
    <v>21.44</v>
    <v>21.26</v>
    <v>21.91</v>
    <v>21.6</v>
    <v>21.45</v>
    <v>21.67</v>
    <v>21.65</v>
    <v>21.31</v>
    <v>21.03</v>
    <v>20.81</v>
    <v>21.17</v>
    <v>21.15</v>
    <v>21</v>
    <v>21.05</v>
    <v>21.43</v>
    <v>21.66</v>
    <v>21.71</v>
    <v>21.45</v>
    <v>21.62</v>
    <v>22.12</v>
    <v>22.03</v>
    <v>22</v>
    <v>21.75</v>
    <v>22.09</v>
    <v>21.59</v>
    <v>21.76</v>
    <v>22.48</v>
    <v>22.67</v>
    <v>22.8</v>
    <v>22.84</v>
    <v>24.08</v>
    <v>24.42</v>
    <v>24.12</v>
    <v>24.52</v>
    <v>23.99</v>
    <v>23.88</v>
    <v>23.81</v>
    <v>23.64</v>
    <v>23.7</v>
    <v>23.38</v>
    <v>23.78</v>
    <v>24.02</v>
    <v>23.66</v>
    <v>23.44</v>
    <v>23.66</v>
    <v>23.76</v>
    <v>23.63</v>
    <v>23.63</v>
    <v>24.55</v>
    <v>24.02</v>
    <v>24.23</v>
    <v>24.14</v>
    <v>24.15</v>
    <v>25.04</v>
    <v>25.36</v>
    <v>25.8</v>
    <v>25.58</v>
    <v>25.62</v>
    <v>25.87</v>
    <v>26.02</v>
    <v>25.19</v>
    <v>26.27</v>
    <v>26.02</v>
    <v>25.3</v>
    <v>25.39</v>
    <v>25.4</v>
    <v>25.7</v>
    <v>25.95</v>
    <v>26.19</v>
    <v>25.82</v>
    <v>25.55</v>
    <v>25.44</v>
    <v>25.62</v>
    <v>25.61</v>
    <v>25.41</v>
    <v>25.87</v>
    <v>26.18</v>
    <v>26.45</v>
    <v>26.8</v>
    <v>26.36</v>
    <v>26.69</v>
    <v>26.37</v>
    <v>26.07</v>
    <v>26.37</v>
    <v>26.8</v>
    <v>26.72</v>
    <v>26.73</v>
    <v>26</v>
    <v>26.38</v>
    <v>26</v>
    <v>26.33</v>
    <v>26.38</v>
    <v>26.95</v>
    <v>27.31</v>
    <v>27.83</v>
    <v>27.66</v>
    <v>27.57</v>
    <v>27.17</v>
    <v>27.02</v>
    <v>27.34</v>
    <v>27.49</v>
    <v>27.33</v>
    <v>27.38</v>
    <v>27.73</v>
    <v>26.94</v>
    <v>26.22</v>
    <v>25.5</v>
    <v>25.53</v>
    <v>25.53</v>
    <v>26.09</v>
    <v>27.48</v>
    <v>27.82</v>
    <v>27.8</v>
    <v>27.9</v>
    <v>27.9</v>
    <v>27.8</v>
    <v>28.07</v>
    <v>28.42</v>
    <v>28.42</v>
    <v>28.15</v>
    <v>28.01</v>
    <v>28.21</v>
    <v>28.74</v>
    <v>28.65</v>
    <v>28.02</v>
    <v>27.74</v>
    <v>27.64</v>
    <v>27.65</v>
    <v>27.25</v>
    <v>27.06</v>
    <v>25.91</v>
    <v>25.91</v>
    <v>26.78</v>
    <v>26.55</v>
    <v>26.53</v>
    <v>26.71</v>
    <v>27.49</v>
    <v>26.87</v>
    <v>26.28</v>
    <v>25.75</v>
    <v>25.6</v>
    <v>25.39</v>
    <v>25.12</v>
    <v>25.69</v>
    <v>24.88</v>
    <v>24.68</v>
    <v>23.8</v>
    <v>24.33</v>
    <v>24.29</v>
    <v>24.83</v>
    <v>24.86</v>
    <v>25.03</v>
    <v>24.7</v>
    <v>24.78</v>
    <v>25.16</v>
    <v>25.08</v>
    <v>25</v>
    <v>25.17</v>
    <v>25.16</v>
    <v>24.96</v>
    <v>26.42</v>
    <v>25.83</v>
    <v>25.39</v>
    <v>25.25</v>
    <v>25.11</v>
    <v>25.05</v>
    <v>25.22</v>
    <v>25.1</v>
    <v>25.6</v>
    <v>25.77</v>
    <v>25.62</v>
    <v>25.49</v>
    <v>25.18</v>
    <v>25.84</v>
    <v>25.48</v>
    <v>25.26</v>
    <v>25.66</v>
    <v>25.74</v>
    <v>26.99</v>
    <v>26.73</v>
    <v>26.65</v>
    <v>27</v>
    <v>26.93</v>
    <v>26.79</v>
    <v>26.14</v>
    <v>26.06</v>
    <v>27</v>
    <v>27.07</v>
    <v>27.89</v>
    <v>27.72</v>
    <v>27.41</v>
    <v>26.87</v>
    <v>26.83</v>
    <v>27.08</v>
    <v>27.44</v>
    <v>27.81</v>
    <v>27.64</v>
    <v>28.14</v>
    <v>28.29</v>
    <v>28.9</v>
    <v>28.93</v>
    <v>28.99</v>
    <v>28.93</v>
    <v>28.95</v>
    <v>28.63</v>
    <v>29.3</v>
    <v>29.5</v>
    <v>29.37</v>
    <v>29.05</v>
    <v>29.18</v>
    <v>29.13</v>
    <v>28.97</v>
    <v>29.21</v>
    <v>30.09</v>
    <v>30.24</v>
    <v>29.7</v>
    <v>28.4</v>
    <v>25.96</v>
    <v>27</v>
    <v>26.35</v>
    <v>26.02</v>
    <v>25.84</v>
    <v>26.65</v>
    <v>26.46</v>
    <v>26.85</v>
    <v>26.39</v>
    <v>26.7</v>
    <v>26.66</v>
    <v>26.52</v>
    <v>27.16</v>
    <v>27.73</v>
    <v>27.55</v>
    <v>28.94</v>
    <v>28.78</v>
    <v>29.09</v>
    <v>29.56</v>
    <v>29</v>
    <v>29.15</v>
    <v>29.17</v>
    <v>29.18</v>
    <v>29.68</v>
    <v>29.87</v>
    <v>29.28</v>
    <v>29.39</v>
    <v>29.55</v>
    <v>29.65</v>
    <v>30.22</v>
    <v>30.5</v>
    <v>30.69</v>
    <v>30.26</v>
    <v>29.75</v>
    <v>29.77</v>
    <v>29.97</v>
    <v>30.5</v>
    <v>30.7</v>
    <v>30.79</v>
    <v>30.56</v>
    <v>30.83</v>
    <v>29.96</v>
    <v>28.94</v>
    <v>29.04</v>
    <v>29.09</v>
    <v>29.05</v>
    <v>28.42</v>
    <v>28.88</v>
    <v>28.33</v>
    <v>28.5</v>
    <v>28.48</v>
    <v>28.51</v>
    <v>28.61</v>
    <v>29.34</v>
    <v>29</v>
    <v>28.97</v>
    <v>28.9</v>
    <v>28.91</v>
    <v>28.87</v>
    <v>28.75</v>
    <v>29.22</v>
    <v>29.48</v>
    <v>29.13</v>
    <v>29.28</v>
    <v>28.63</v>
    <v>28.48</v>
    <v>28.56</v>
    <v>28.38</v>
    <v>28.57</v>
    <v>27.97</v>
    <v>27.85</v>
    <v>27.6</v>
    <v>28.19</v>
    <v>27.98</v>
    <v>27.73</v>
    <v>27.83</v>
    <v>27.48</v>
    <v>27.4</v>
    <v>27.13</v>
    <v>27.3</v>
    <v>26.88</v>
    <v>27.36</v>
    <v>27.69</v>
    <v>26.19</v>
    <v>26.26</v>
    <v>26.18</v>
    <v>26.89</v>
    <v>26.52</v>
    <v>26.59</v>
    <v>26.35</v>
    <v>26.21</v>
    <v>26.11</v>
    <v>25.97</v>
    <v>26</v>
    <v>26.59</v>
    <v>27.02</v>
    <v>27.19</v>
    <v>27.06</v>
    <v>26.92</v>
    <v>26.68</v>
    <v>26.93</v>
    <v>26.75</v>
    <v>26.02</v>
    <v>26.48</v>
    <v>27.35</v>
    <v>27.25</v>
    <v>27.82</v>
    <v>28.46</v>
    <v>28.32</v>
    <v>28.02</v>
    <v>27.71</v>
    <v>27.74</v>
    <v>28.24</v>
    <v>27.74</v>
    <v>27.79</v>
    <v>27.76</v>
    <v>27.35</v>
    <v>26.86</v>
    <v>26.69</v>
    <v>26.55</v>
    <v>26.42</v>
    <v>26.32</v>
    <v>27.33</v>
    <v>27.88</v>
    <v>28.06</v>
    <v>28.14</v>
    <v>28.12</v>
    <v>27.67</v>
    <v>27.47</v>
    <v>28.51</v>
    <v>27.97</v>
    <v>27.4</v>
    <v>27.22</v>
    <v>27.74</v>
    <v>27.99</v>
    <v>27.96</v>
    <v>27.96</v>
    <v>28.24</v>
    <v>28.23</v>
    <v>27.09</v>
    <v>25.98</v>
    <v>25.66</v>
    <v>25.62</v>
    <v>25.64</v>
    <v>25.88</v>
    <v>25.99</v>
    <v>25.88</v>
    <v>25.72</v>
    <v>25.25</v>
    <v>25.13</v>
    <v>25.56</v>
    <v>26.04</v>
    <v>25.88</v>
    <v>25.19</v>
    <v>24.79</v>
    <v>24.98</v>
    <v>25.52</v>
    <v>25.08</v>
    <v>24.77</v>
    <v>24.87</v>
    <v>25.09</v>
    <v>25.4</v>
    <v>25.55</v>
    <v>25.65</v>
    <v>26.23</v>
    <v>26.12</v>
    <v>25.64</v>
    <v>25.51</v>
    <v>25.88</v>
    <v>25.92</v>
    <v>26.31</v>
    <v>26.53</v>
    <v>26.92</v>
    <v>26.81</v>
    <v>26.98</v>
    <v>27.85</v>
    <v>28.06</v>
    <v>28.06</v>
    <v>28.25</v>
    <v>27.77</v>
    <v>27.87</v>
    <v>28.26</v>
    <v>27.75</v>
    <v>27.56</v>
    <v>27.91</v>
    <v>28.48</v>
    <v>28.32</v>
    <v>28.44</v>
    <v>28.24</v>
    <v>27.94</v>
    <v>27.27</v>
    <v>27.4</v>
    <v>27.06</v>
    <v>26.75</v>
    <v>26.69</v>
    <v>25.87</v>
    <v>24.92</v>
    <v>24.29</v>
    <v>24.6</v>
    <v>25.31</v>
    <v>25.27</v>
    <v>24.69</v>
    <v>25.8</v>
    <v>26.46</v>
    <v>26.62</v>
    <v>26.24</v>
    <v>26.5</v>
    <v>26.29</v>
    <v>26.32</v>
    <v>26.74</v>
    <v>26.64</v>
    <v>26.65</v>
    <v>26.84</v>
    <v>26.83</v>
    <v>26.89</v>
    <v>26.45</v>
    <v>26.41</v>
    <v>26.79</v>
    <v>26.64</v>
    <v>27.18</v>
    <v>26.92</v>
    <v>27.01</v>
    <v>26.93</v>
    <v>27.1</v>
    <v>27.33</v>
    <v>27.11</v>
    <v>27.27</v>
    <v>27.58</v>
    <v>27.72</v>
    <v>28.08</v>
    <v>28.56</v>
    <v>28.21</v>
    <v>27.95</v>
    <v>27.81</v>
    <v>27.85</v>
    <v>27.94</v>
    <v>28.24</v>
    <v>28.23</v>
    <v>27.79</v>
    <v>27.9</v>
    <v>27.84</v>
    <v>27.91</v>
    <v>27.64</v>
    <v>27.69</v>
    <v>27.45</v>
    <v>27.39</v>
    <v>27.26</v>
    <v>27.15</v>
    <v>27.59</v>
    <v>27.46</v>
    <v>26.57</v>
    <v>26.41</v>
    <v>26.32</v>
    <v>26.18</v>
    <v>26.19</v>
    <v>26.52</v>
    <v>26.78</v>
    <v>26.92</v>
    <v>26.67</v>
    <v>27.46</v>
    <v>27.72</v>
    <v>27.94</v>
    <v>27.8</v>
    <v>27.96</v>
    <v>27.94</v>
    <v>27.86</v>
    <v>28.55</v>
    <v>28.76</v>
    <v>28.53</v>
    <v>29.06</v>
    <v>28.95</v>
    <v>29.36</v>
    <v>29.46</v>
    <v>29.55</v>
    <v>29.11</v>
    <v>29.14</v>
    <v>29</v>
    <v>28.85</v>
    <v>28.99</v>
    <v>30.18</v>
    <v>30.6</v>
    <v>30.44</v>
    <v>30.33</v>
    <v>30.22</v>
    <v>30.39</v>
    <v>30.05</v>
    <v>30.27</v>
    <v>30.41</v>
    <v>31.13</v>
    <v>31.34</v>
    <v>31.24</v>
    <v>31.38</v>
    <v>31</v>
    <v>30.95</v>
    <v>30.83</v>
    <v>30.31</v>
    <v>30.46</v>
    <v>30.16</v>
    <v>30.13</v>
    <v>29.56</v>
    <v>29.48</v>
    <v>29.51</v>
    <v>29.69</v>
    <v>29.23</v>
    <v>29.66</v>
    <v>29.6</v>
    <v>29.99</v>
    <v>30.01</v>
    <v>30.14</v>
    <v>30.49</v>
    <v>30.73</v>
    <v>30.64</v>
    <v>31.1</v>
    <v>30.9</v>
    <v>30.03</v>
    <v>29.56</v>
    <v>29.49</v>
    <v>30.21</v>
    <v>30.6</v>
    <v>30.47</v>
    <v>30.35</v>
    <v>30.43</v>
    <v>29.65</v>
    <v>29.87</v>
    <v>30.05</v>
    <v>30.17</v>
    <v>30.15</v>
    <v>31.79</v>
    <v>32.06</v>
    <v>33.61</v>
    <v>33.380000000000003</v>
    <v>33.65</v>
    <v>33.630000000000003</v>
    <v>33.33</v>
    <v>33.630000000000003</v>
    <v>33.71</v>
    <v>34.450000000000003</v>
    <v>33.96</v>
    <v>33.450000000000003</v>
    <v>33.880000000000003</v>
    <v>33.64</v>
    <v>34</v>
    <v>34.520000000000003</v>
    <v>34.94</v>
    <v>33.76</v>
    <v>33.26</v>
    <v>34.93</v>
    <v>35.54</v>
    <v>35.35</v>
    <v>34.93</v>
    <v>35.119999999999997</v>
    <v>35.01</v>
    <v>34.97</v>
    <v>34.86</v>
    <v>34.79</v>
    <v>34.619999999999997</v>
    <v>34.72</v>
    <v>33.799999999999997</v>
    <v>33.71</v>
    <v>33.79</v>
    <v>33.700000000000003</v>
    <v>34.71</v>
    <v>34.14</v>
    <v>33.96</v>
    <v>34.11</v>
    <v>34.64</v>
    <v>34.56</v>
    <v>34.54</v>
    <v>34.35</v>
    <v>34.01</v>
    <v>33.93</v>
    <v>33.93</v>
    <v>33.71</v>
    <v>34</v>
    <v>33.71</v>
    <v>33.53</v>
    <v>34.25</v>
    <v>35.9</v>
    <v>35.28</v>
    <v>36.33</v>
    <v>36.18</v>
    <v>36.18</v>
    <v>36.24</v>
    <v>36.18</v>
    <v>35.86</v>
    <v>36.1</v>
    <v>35.99</v>
    <v>36.65</v>
    <v>37</v>
    <v>37.51</v>
    <v>37.4</v>
    <v>37.619999999999997</v>
    <v>37.619999999999997</v>
    <v>37.299999999999997</v>
    <v>37.590000000000003</v>
    <v>37.36</v>
    <v>37.89</v>
    <v>37.950000000000003</v>
    <v>37.4</v>
    <v>37.08</v>
    <v>36.72</v>
    <v>36.64</v>
    <v>36.68</v>
    <v>37.020000000000003</v>
    <v>37.24</v>
    <v>37.75</v>
    <v>37.869999999999997</v>
    <v>39.08</v>
    <v>39.14</v>
    <v>38.93</v>
    <v>38.97</v>
    <v>39.14</v>
    <v>38.57</v>
    <v>38.770000000000003</v>
    <v>39.99</v>
    <v>40.340000000000003</v>
    <v>41.68</v>
    <v>40.369999999999997</v>
    <v>40.130000000000003</v>
    <v>40.630000000000003</v>
    <v>41.14</v>
    <v>40.78</v>
    <v>41.27</v>
    <v>41.38</v>
    <v>41.54</v>
    <v>42.47</v>
    <v>43.09</v>
    <v>42.44</v>
    <v>42.65</v>
    <v>43.09</v>
    <v>43.22</v>
    <v>43.06</v>
    <v>42.94</v>
    <v>42.91</v>
    <v>42.87</v>
    <v>41.21</v>
    <v>39.92</v>
    <v>40.270000000000003</v>
    <v>39.369999999999997</v>
    <v>39.020000000000003</v>
    <v>38.42</v>
    <v>36.26</v>
    <v>35.369999999999997</v>
    <v>35.369999999999997</v>
    <v>36.46</v>
    <v>37.26</v>
    <v>37.42</v>
    <v>37.21</v>
    <v>37.93</v>
    <v>38.020000000000003</v>
    <v>38.71</v>
    <v>37.5</v>
    <v>37.89</v>
    <v>37.25</v>
    <v>36.409999999999997</v>
    <v>36.200000000000003</v>
    <v>36.65</v>
    <v>37.5</v>
    <v>37.090000000000003</v>
    <v>37.409999999999997</v>
    <v>37.409999999999997</v>
    <v>37.409999999999997</v>
    <v>37.979999999999997</v>
    <v>36.42</v>
    <v>36.69</v>
    <v>37.94</v>
    <v>35.79</v>
    <v>34.74</v>
    <v>35.22</v>
    <v>34.869999999999997</v>
    <v>35.380000000000003</v>
    <v>34.53</v>
    <v>34.33</v>
    <v>32.159999999999997</v>
    <v>30.85</v>
    <v>29.18</v>
    <v>30.14</v>
    <v>31.28</v>
    <v>32.020000000000003</v>
    <v>32.08</v>
    <v>31.35</v>
    <v>30.18</v>
    <v>30.72</v>
    <v>30.98</v>
    <v>30.77</v>
    <v>31.59</v>
    <v>32.01</v>
    <v>31.41</v>
    <v>31.22</v>
    <v>31.22</v>
    <v>32.78</v>
    <v>33.85</v>
    <v>34.29</v>
    <v>34.11</v>
    <v>34.19</v>
    <v>33.97</v>
    <v>32.729999999999997</v>
    <v>32.51</v>
    <v>32.450000000000003</v>
    <v>31.59</v>
    <v>32.04</v>
    <v>33.79</v>
    <v>33.299999999999997</v>
    <v>33.729999999999997</v>
    <v>34.6</v>
    <v>35.15</v>
    <v>35.049999999999997</v>
    <v>35.14</v>
    <v>36.5</v>
    <v>36.9</v>
    <v>36.26</v>
    <v>35.69</v>
    <v>36.380000000000003</v>
    <v>36.729999999999997</v>
    <v>37.6</v>
    <v>37.18</v>
    <v>36.81</v>
    <v>37.590000000000003</v>
    <v>37.57</v>
    <v>37.71</v>
    <v>37.979999999999997</v>
    <v>38.17</v>
    <v>38.28</v>
    <v>38.39</v>
    <v>38.94</v>
    <v>38.68</v>
    <v>38.71</v>
    <v>38.79</v>
    <v>39.17</v>
    <v>39.33</v>
    <v>39.35</v>
    <v>39.4</v>
    <v>38.57</v>
    <v>37.659999999999997</v>
    <v>38.07</v>
    <v>38.58</v>
    <v>38.67</v>
    <v>38.85</v>
    <v>38.119999999999997</v>
    <v>37.67</v>
    <v>37.380000000000003</v>
    <v>37.99</v>
    <v>37.94</v>
    <v>37.880000000000003</v>
    <v>38.78</v>
    <v>38.770000000000003</v>
    <v>38.21</v>
    <v>38.729999999999997</v>
    <v>38.44</v>
    <v>38.94</v>
    <v>38.1</v>
    <v>37.36</v>
    <v>37.31</v>
    <v>38.1</v>
    <v>39.020000000000003</v>
    <v>39.58</v>
    <v>39.1</v>
    <v>37.83</v>
    <v>36.26</v>
    <v>36.68</v>
    <v>35.93</v>
    <v>36.090000000000003</v>
    <v>36.04</v>
    <v>36.54</v>
    <v>36.119999999999997</v>
    <v>35.54</v>
    <v>33.92</v>
    <v>33.630000000000003</v>
    <v>33.04</v>
    <v>31.05</v>
    <v>31.55</v>
    <v>32.61</v>
    <v>33.51</v>
    <v>32.22</v>
    <v>32.35</v>
    <v>31.53</v>
    <v>31.17</v>
    <v>30.39</v>
    <v>29.8</v>
    <v>30.65</v>
    <v>30.08</v>
    <v>31.13</v>
    <v>29.36</v>
    <v>28.5</v>
    <v>31.06</v>
    <v>30.35</v>
    <v>29.24</v>
    <v>29.12</v>
    <v>28.95</v>
    <v>27.82</v>
    <v>26.88</v>
    <v>26.45</v>
    <v>26.16</v>
    <v>26.31</v>
    <v>25.99</v>
    <v>29</v>
    <v>31</v>
    <v>30.94</v>
    <v>30.49</v>
    <v>31.4</v>
    <v>31.4</v>
    <v>32.15</v>
    <v>28.5</v>
    <v>29.3</v>
    <v>29.51</v>
    <v>30.56</v>
    <v>30.26</v>
    <v>30.91</v>
    <v>32.06</v>
    <v>31.85</v>
    <v>31.25</v>
    <v>32</v>
    <v>32.01</v>
    <v>32.479999999999997</v>
    <v>32.049999999999997</v>
    <v>31.09</v>
    <v>31.64</v>
    <v>32.1</v>
    <v>31.63</v>
    <v>32.11</v>
    <v>30.81</v>
    <v>30.17</v>
    <v>30.18</v>
    <v>30.38</v>
    <v>31.13</v>
    <v>30.77</v>
    <v>31.09</v>
    <v>30.97</v>
    <v>30.75</v>
    <v>29.76</v>
    <v>30.04</v>
    <v>29.48</v>
    <v>29.84</v>
    <v>29.31</v>
    <v>29.45</v>
    <v>30.96</v>
    <v>31.29</v>
    <v>31.65</v>
    <v>32.68</v>
    <v>32.82</v>
    <v>32.94</v>
    <v>32.630000000000003</v>
    <v>32.5</v>
    <v>32.549999999999997</v>
    <v>32.49</v>
    <v>32.54</v>
    <v>32.549999999999997</v>
    <v>32</v>
    <v>32.75</v>
    <v>32.799999999999997</v>
    <v>32.6</v>
    <v>32.799999999999997</v>
    <v>32.89</v>
    <v>32.729999999999997</v>
    <v>33.19</v>
    <v>32.86</v>
    <v>32.549999999999997</v>
    <v>32.159999999999997</v>
    <v>32.42</v>
    <v>31.92</v>
    <v>32.31</v>
    <v>32.130000000000003</v>
    <v>32.75</v>
    <v>32.15</v>
    <v>32.770000000000003</v>
    <v>32.89</v>
    <v>33.08</v>
    <v>33.36</v>
    <v>33.340000000000003</v>
    <v>33.409999999999997</v>
    <v>33.5</v>
    <v>32.82</v>
    <v>32.5</v>
    <v>31.4</v>
    <v>30.27</v>
    <v>30.07</v>
    <v>29.54</v>
    <v>29.56</v>
    <v>29.75</v>
    <v>30.11</v>
    <v>29.91</v>
    <v>29.84</v>
    <v>29.99</v>
    <v>29.08</v>
    <v>29.05</v>
    <v>29.92</v>
    <v>28.89</v>
    <v>27.63</v>
    <v>27.69</v>
    <v>28.5</v>
    <v>29.48</v>
    <v>29.05</v>
    <v>28.58</v>
    <v>28.55</v>
    <v>28.61</v>
    <v>29.02</v>
    <v>28.92</v>
    <v>29.17</v>
    <v>29.32</v>
    <v>30.5</v>
    <v>30.54</v>
    <v>30.36</v>
    <v>30.17</v>
    <v>30.12</v>
    <v>34.47</v>
    <v>34.18</v>
    <v>33.159999999999997</v>
    <v>32.42</v>
    <v>31.94</v>
    <v>32.049999999999997</v>
    <v>31.59</v>
    <v>31.3</v>
    <v>32.76</v>
    <v>32.6</v>
    <v>32.22</v>
    <v>32.32</v>
    <v>32.01</v>
    <v>31.84</v>
    <v>31.52</v>
    <v>31.58</v>
    <v>31.9</v>
    <v>31.5</v>
    <v>31.21</v>
    <v>30.58</v>
    <v>30.25</v>
    <v>30.04</v>
    <v>29.53</v>
    <v>29.99</v>
    <v>30.74</v>
    <v>30.59</v>
    <v>30.41</v>
    <v>30.57</v>
    <v>30.75</v>
    <v>30.49</v>
    <v>30.71</v>
    <v>31.21</v>
    <v>30.13</v>
    <v>30.14</v>
    <v>29.5</v>
    <v>29.02</v>
    <v>29.6</v>
    <v>29.05</v>
    <v>28.73</v>
    <v>29.64</v>
    <v>29.19</v>
    <v>29.41</v>
    <v>29.09</v>
    <v>29.47</v>
    <v>29.38</v>
    <v>29.8</v>
    <v>29.4</v>
    <v>29.58</v>
    <v>29.4</v>
    <v>28.78</v>
    <v>28.97</v>
    <v>28.21</v>
    <v>29.26</v>
    <v>29.41</v>
    <v>29.24</v>
    <v>29.03</v>
    <v>29.08</v>
    <v>28.28</v>
    <v>27.95</v>
    <v>28.62</v>
    <v>30.17</v>
    <v>29.72</v>
    <v>30.14</v>
    <v>30.44</v>
    <v>31.73</v>
    <v>31.22</v>
    <v>31.01</v>
    <v>30.78</v>
    <v>30.88</v>
    <v>30.4</v>
    <v>30.34</v>
    <v>30.25</v>
    <v>29.75</v>
    <v>29.85</v>
    <v>30.15</v>
    <v>31.05</v>
    <v>31.5</v>
    <v>31.45</v>
    <v>32.15</v>
    <v>32.4</v>
    <v>32.549999999999997</v>
    <v>32.75</v>
    <v>33</v>
    <v>33.700000000000003</v>
    <v>34.299999999999997</v>
    <v>34.5</v>
    <v>34.799999999999997</v>
    <v>34.15</v>
    <v>34.1</v>
    <v>34.5</v>
    <v>32.049999999999997</v>
    <v>31.55</v>
    <v>31.95</v>
    <v>31.05</v>
    <v>31.05</v>
    <v>31.15</v>
    <v>31.25</v>
    <v>32.049999999999997</v>
    <v>32.450000000000003</v>
    <v>32.549999999999997</v>
    <v>32.1</v>
    <v>31.8</v>
    <v>31.6</v>
    <v>31.35</v>
    <v>30.9</v>
    <v>31.15</v>
    <v>31.1</v>
    <v>31.2</v>
    <v>30.75</v>
    <v>31.1</v>
    <v>31.8</v>
    <v>31.05</v>
    <v>31.55</v>
    <v>31.4</v>
    <v>31.9</v>
    <v>31.95</v>
    <v>32.049999999999997</v>
    <v>32.049999999999997</v>
    <v>32.049999999999997</v>
    <v>32.15</v>
    <v>33</v>
    <v>32.85</v>
    <v>33</v>
    <v>31.7</v>
    <v>31.45</v>
    <v>31.65</v>
    <v>31.95</v>
    <v>31.85</v>
    <v>32.5</v>
    <v>33.15</v>
    <v>33.25</v>
    <v>33.049999999999997</v>
    <v>32.450000000000003</v>
    <v>32.6</v>
    <v>31.6</v>
    <v>31.65</v>
    <v>31.8</v>
    <v>31.6</v>
    <v>32.15</v>
    <v>32.799999999999997</v>
    <v>32.9</v>
    <v>32.700000000000003</v>
    <v>33.299999999999997</v>
    <v>32.799999999999997</v>
    <v>33</v>
    <v>31.3</v>
    <v>31.45</v>
    <v>30.9</v>
    <v>30.75</v>
    <v>31.15</v>
    <v>32.75</v>
    <v>32.35</v>
    <v>32.35</v>
    <v>32.65</v>
    <v>32.6</v>
    <v>32.5</v>
    <v>32.299999999999997</v>
    <v>32.450000000000003</v>
    <v>32.450000000000003</v>
    <v>32.85</v>
    <v>33.15</v>
    <v>33.25</v>
    <v>33.1</v>
    <v>32.9</v>
    <v>32.799999999999997</v>
    <v>33.65</v>
    <v>34.25</v>
    <v>33.15</v>
    <v>33.299999999999997</v>
    <v>33.9</v>
    <v>33.950000000000003</v>
    <v>34.1</v>
    <v>34</v>
    <v>33.799999999999997</v>
    <v>34.049999999999997</v>
    <v>34</v>
    <v>33.6</v>
    <v>33.549999999999997</v>
    <v>32.85</v>
    <v>32.6</v>
    <v>31.95</v>
    <v>32.049999999999997</v>
    <v>32.25</v>
    <v>31.65</v>
    <v>31.9</v>
    <v>32.65</v>
    <v>32.200000000000003</v>
    <v>32.200000000000003</v>
    <v>32.1</v>
    <v>31.9</v>
    <v>31.15</v>
    <v>31.15</v>
    <v>31.2</v>
    <v>30.75</v>
    <v>30.5</v>
    <v>30.8</v>
    <v>30.95</v>
    <v>30.85</v>
    <v>30.45</v>
    <v>30.65</v>
    <v>30.4</v>
    <v>30.5</v>
    <v>30.35</v>
    <v>29.85</v>
    <v>29.1</v>
    <v>27.9</v>
    <v>27.6</v>
    <v>27.1</v>
    <v>27.1</v>
    <v>27.1</v>
    <v>27</v>
    <v>26.5</v>
    <v>25.6</v>
    <v>25.8</v>
    <v>27</v>
    <v>25.65</v>
    <v>25.05</v>
    <v>26</v>
    <v>26.4</v>
    <v>25.85</v>
    <v>25.15</v>
    <v>24.25</v>
    <v>24.15</v>
    <v>24.1</v>
    <v>24</v>
    <v>25.25</v>
    <v>25.1</v>
    <v>25</v>
    <v>25.2</v>
    <v>25.05</v>
    <v>24.5</v>
    <v>24.2</v>
    <v>23.05</v>
    <v>23.3</v>
    <v>23.45</v>
    <v>23.15</v>
    <v>23.2</v>
    <v>23.1</v>
    <v>22</v>
    <v>22.3</v>
    <v>21.65</v>
    <v>21.15</v>
    <v>21.55</v>
    <v>22</v>
    <v>22.35</v>
    <v>21.2</v>
    <v>21.75</v>
    <v>21.5</v>
    <v>20.3</v>
    <v>20.5</v>
    <v>20.65</v>
    <v>21.2</v>
    <v>21.25</v>
    <v>21.5</v>
    <v>21.7</v>
    <v>21.85</v>
    <v>21.1</v>
    <v>21.95</v>
    <v>21.4</v>
    <v>22.05</v>
    <v>20.3</v>
    <v>20.3</v>
    <v>20.45</v>
    <v>20.45</v>
    <v>20.65</v>
    <v>19.850000000000001</v>
    <v>19.600000000000001</v>
    <v>19</v>
    <v>18.850000000000001</v>
    <v>18.55</v>
    <v>18.399999999999999</v>
    <v>18.75</v>
    <v>18.25</v>
    <v>18.05</v>
    <v>18.05</v>
    <v>17.7</v>
    <v>18.350000000000001</v>
    <v>18.8</v>
    <v>18.8</v>
    <v>18.25</v>
    <v>18.5</v>
    <v>18.649999999999999</v>
    <v>19.55</v>
    <v>19.5</v>
    <v>19.75</v>
    <v>19.100000000000001</v>
    <v>19.05</v>
    <v>19.899999999999999</v>
    <v>20.100000000000001</v>
    <v>20.75</v>
    <v>21</v>
    <v>22.05</v>
    <v>22.15</v>
    <v>22</v>
    <v>22.9</v>
    <v>22.9</v>
    <v>23.1</v>
    <v>23.15</v>
    <v>22.9</v>
    <v>23.2</v>
    <v>23.1</v>
    <v>22.65</v>
    <v>22.65</v>
    <v>23.1</v>
    <v>22.7</v>
    <v>22.75</v>
    <v>22.5</v>
    <v>21.7</v>
    <v>21.75</v>
    <v>21.45</v>
    <v>21.2</v>
    <v>21.15</v>
    <v>21.15</v>
    <v>20.5</v>
    <v>21.05</v>
    <v>20.9</v>
    <v>21.3</v>
    <v>20.95</v>
    <v>21.2</v>
    <v>21</v>
    <v>23.4</v>
    <v>24.9</v>
    <v>24.15</v>
    <v>24.25</v>
    <v>24.15</v>
    <v>24.1</v>
    <v>24.1</v>
    <v>24.35</v>
    <v>24.3</v>
    <v>24.15</v>
    <v>23.35</v>
    <v>23.55</v>
    <v>23.1</v>
    <v>23.85</v>
    <v>24.1</v>
    <v>24.5</v>
    <v>24.7</v>
    <v>24.55</v>
    <v>24.95</v>
    <v>24.65</v>
    <v>24.75</v>
    <v>25</v>
    <v>26.4</v>
    <v>26.05</v>
    <v>25.4</v>
    <v>24.55</v>
    <v>24.55</v>
    <v>24.25</v>
    <v>23.9</v>
    <v>23.75</v>
    <v>23.75</v>
    <v>24.9</v>
    <v>25.2</v>
    <v>24.35</v>
    <v>24.7</v>
    <v>25</v>
    <v>24.65</v>
    <v>24.8</v>
    <v>24.6</v>
    <v>24.75</v>
    <v>23.8</v>
    <v>23.1</v>
    <v>23.15</v>
    <v>23.3</v>
    <v>23.15</v>
    <v>23.2</v>
    <v>23.05</v>
    <v>22.55</v>
    <v>21.85</v>
    <v>20.8</v>
    <v>20.45</v>
    <v>20.45</v>
    <v>20.2</v>
    <v>20.7</v>
    <v>20.7</v>
    <v>20.45</v>
    <v>21</v>
    <v>20.25</v>
    <v>20.100000000000001</v>
    <v>20.149999999999999</v>
    <v>19.899999999999999</v>
    <v>19.5</v>
    <v>19.25</v>
    <v>19.55</v>
    <v>19.25</v>
    <v>19.850000000000001</v>
    <v>20.100000000000001</v>
    <v>20.3</v>
    <v>19.8</v>
    <v>19.600000000000001</v>
    <v>20.45</v>
    <v>19.95</v>
    <v>20.149999999999999</v>
    <v>20.8</v>
    <v>21.05</v>
    <v>21.8</v>
    <v>22.9</v>
    <v>22.6</v>
    <v>23.25</v>
    <v>22.95</v>
    <v>23.05</v>
    <v>23.2</v>
    <v>23.65</v>
    <v>23.25</v>
    <v>21.1</v>
    <v>20</v>
    <v>20.95</v>
    <v>20.6</v>
    <v>20.7</v>
    <v>20.85</v>
    <v>20.350000000000001</v>
    <v>20.65</v>
    <v>20.9</v>
    <v>20.65</v>
    <v>21.15</v>
    <v>21.15</v>
    <v>20.75</v>
    <v>20.149999999999999</v>
    <v>20</v>
    <v>19.899999999999999</v>
    <v>19.25</v>
    <v>19</v>
    <v>19.45</v>
    <v>19.75</v>
    <v>19.55</v>
    <v>19.2</v>
    <v>19.75</v>
    <v>21.3</v>
    <v>21.6</v>
    <v>21.9</v>
    <v>22.1</v>
    <v>21.4</v>
    <v>21.5</v>
    <v>21.7</v>
    <v>21.6</v>
    <v>21.9</v>
    <v>22.3</v>
    <v>22.2</v>
    <v>22.5</v>
    <v>22.3</v>
    <v>22.6</v>
    <v>22.85</v>
    <v>22.95</v>
    <v>23.6</v>
    <v>23.2</v>
    <v>23.1</v>
    <v>23.2</v>
    <v>21.6</v>
    <v>22.6</v>
    <v>22.8</v>
    <v>22.75</v>
    <v>23.75</v>
    <v>23.6</v>
    <v>23.25</v>
    <v>23.8</v>
    <v>23.75</v>
    <v>23.6</v>
    <v>23.85</v>
    <v>24.2</v>
    <v>23.85</v>
    <v>22.85</v>
    <v>22.95</v>
    <v>22.5</v>
    <v>22</v>
    <v>21.8</v>
    <v>21.5</v>
    <v>21</v>
    <v>21.05</v>
    <v>20.9</v>
    <v>20.9</v>
    <v>20.6</v>
    <v>21.2</v>
    <v>21.6</v>
    <v>21.2</v>
    <v>21.25</v>
    <v>21.65</v>
    <v>21.7</v>
    <v>21.9</v>
    <v>22</v>
    <v>21.85</v>
    <v>22.35</v>
    <v>22.15</v>
    <v>22.75</v>
    <v>23</v>
    <v>22.6</v>
    <v>22.7</v>
    <v>22.5</v>
    <v>22.25</v>
    <v>22.2</v>
    <v>22.15</v>
    <v>21.45</v>
    <v>21.6</v>
    <v>22.65</v>
    <v>22.9</v>
    <v>22.8</v>
    <v>22.95</v>
    <v>23.05</v>
    <v>23.75</v>
    <v>23.8</v>
    <v>23.55</v>
    <v>23.6</v>
    <v>22.85</v>
    <v>22.9</v>
    <v>22.65</v>
    <v>22.65</v>
    <v>22.55</v>
    <v>23.05</v>
    <v>22.2</v>
    <v>21.75</v>
    <v>21.25</v>
    <v>22.1</v>
    <v>21.9</v>
    <v>22.3</v>
    <v>22.45</v>
    <v>22.6</v>
    <v>22.8</v>
    <v>22.6</v>
    <v>22.45</v>
    <v>22.75</v>
    <v>22.75</v>
    <v>23.3</v>
    <v>23.1</v>
    <v>22.75</v>
    <v>22.4</v>
    <v>23.15</v>
    <v>23.5</v>
    <v>23.85</v>
    <v>24.35</v>
    <v>24.5</v>
    <v>24.4</v>
    <v>24.4</v>
    <v>24</v>
    <v>23.65</v>
    <v>23.5</v>
    <v>24</v>
    <v>23.9</v>
    <v>24.05</v>
    <v>24</v>
    <v>24.2</v>
    <v>24.5</v>
    <v>25.05</v>
    <v>25.1</v>
    <v>25.15</v>
    <v>25.1</v>
    <v>25.05</v>
    <v>25.3</v>
    <v>25.25</v>
    <v>24.9</v>
    <v>25.15</v>
    <v>25.55</v>
    <v>25.85</v>
    <v>25.9</v>
    <v>25.8</v>
    <v>25.05</v>
    <v>25</v>
    <v>24.86</v>
    <v>24.42</v>
    <v>24.48</v>
    <v>24.87</v>
    <v>24.34</v>
    <v>23.99</v>
    <v>22.9</v>
    <v>23.02</v>
    <v>22.93</v>
    <v>23.55</v>
    <v>23.02</v>
    <v>22.57</v>
    <v>22.45</v>
    <v>22.71</v>
    <v>22.24</v>
    <v>21.02</v>
    <v>19.71</v>
    <v>20</v>
    <v>20.170000000000002</v>
    <v>19.809999999999999</v>
    <v>19.36</v>
    <v>20.170000000000002</v>
    <v>19.77</v>
    <v>19.95</v>
    <v>19.95</v>
    <v>20.13</v>
    <v>19.989999999999998</v>
    <v>19.18</v>
    <v>19.5</v>
    <v>19.59</v>
    <v>19.920000000000002</v>
    <v>19.63</v>
    <v>19.52</v>
    <v>19.14</v>
    <v>18.170000000000002</v>
    <v>18.98</v>
    <v>18.89</v>
    <v>19.05</v>
    <v>19.13</v>
    <v>19.579999999999998</v>
    <v>19.03</v>
    <v>18.559999999999999</v>
    <v>18.690000000000001</v>
    <v>18.510000000000002</v>
    <v>18.71</v>
    <v>18.53</v>
    <v>18.440000000000001</v>
    <v>19.100000000000001</v>
    <v>19.54</v>
    <v>19.37</v>
    <v>19.48</v>
    <v>19.12</v>
    <v>19</v>
    <v>18.739999999999998</v>
    <v>18.190000000000001</v>
    <v>17.86</v>
    <v>17.78</v>
    <v>18.489999999999998</v>
    <v>18.37</v>
    <v>18.54</v>
    <v>18.809999999999999</v>
    <v>18.75</v>
    <v>18.579999999999998</v>
    <v>19.309999999999999</v>
    <v>19.66</v>
    <v>20</v>
    <v>19.5</v>
    <v>19.5</v>
    <v>19.48</v>
    <v>19.559999999999999</v>
    <v>19.52</v>
    <v>19.62</v>
    <v>19.82</v>
    <v>20.399999999999999</v>
    <v>19.920000000000002</v>
    <v>20.350000000000001</v>
    <v>20.8</v>
    <v>21</v>
    <v>21.08</v>
    <v>21.02</v>
    <v>20.84</v>
    <v>20.77</v>
    <v>20.34</v>
    <v>20.62</v>
    <v>20.87</v>
    <v>20.61</v>
    <v>20.66</v>
    <v>20.97</v>
    <v>20.49</v>
    <v>20.76</v>
    <v>21.06</v>
    <v>21.36</v>
    <v>21.22</v>
    <v>20.95</v>
    <v>21.49</v>
    <v>21.38</v>
    <v>21.72</v>
    <v>20.78</v>
    <v>20.84</v>
    <v>22.66</v>
    <v>22.91</v>
    <v>22.97</v>
    <v>22.75</v>
    <v>23.22</v>
    <v>22.95</v>
    <v>22.49</v>
    <v>22.83</v>
    <v>23.36</v>
    <v>23.35</v>
    <v>23.4</v>
    <v>23.36</v>
    <v>23.13</v>
    <v>23.11</v>
    <v>22.89</v>
    <v>22.84</v>
    <v>22.95</v>
    <v>22.57</v>
    <v>22.83</v>
    <v>22.77</v>
    <v>22.61</v>
    <v>22.67</v>
    <v>22.68</v>
    <v>22.68</v>
    <v>22.03</v>
    <v>22.44</v>
    <v>23.06</v>
    <v>23.5</v>
    <v>23.62</v>
    <v>23.52</v>
    <v>23.95</v>
    <v>24.2</v>
    <v>24.9</v>
    <v>24.89</v>
    <v>25.27</v>
    <v>25.41</v>
    <v>25.33</v>
    <v>25.09</v>
    <v>24.85</v>
    <v>25.03</v>
    <v>25.04</v>
    <v>24.43</v>
    <v>24.2</v>
    <v>24.38</v>
    <v>24.42</v>
    <v>25.4</v>
    <v>24.84</v>
    <v>24.74</v>
    <v>24.18</v>
    <v>23.54</v>
    <v>23.33</v>
    <v>23.78</v>
    <v>23.08</v>
    <v>23.51</v>
    <v>23.59</v>
    <v>23.46</v>
    <v>23.24</v>
    <v>23.12</v>
    <v>23.35</v>
    <v>23.18</v>
    <v>22.22</v>
    <v>22.1</v>
    <v>22.31</v>
    <v>22.01</v>
    <v>22.33</v>
    <v>21.76</v>
    <v>21.27</v>
    <v>21.33</v>
    <v>20.64</v>
    <v>20.3</v>
    <v>20.23</v>
    <v>19.84</v>
    <v>19.920000000000002</v>
    <v>19.559999999999999</v>
    <v>19.809999999999999</v>
    <v>19.96</v>
    <v>20.14</v>
    <v>20.13</v>
    <v>20.420000000000002</v>
    <v>19.91</v>
    <v>19.829999999999998</v>
    <v>19.36</v>
    <v>19.03</v>
    <v>18.96</v>
    <v>19.2</v>
    <v>20.2</v>
    <v>20.29</v>
    <v>20.37</v>
    <v>20.37</v>
    <v>20.440000000000001</v>
    <v>20.059999999999999</v>
    <v>20.23</v>
    <v>20.32</v>
    <v>20.21</v>
    <v>20.420000000000002</v>
    <v>20.49</v>
    <v>20.76</v>
    <v>20.239999999999998</v>
    <v>19.940000000000001</v>
    <v>20.37</v>
    <v>20.32</v>
    <v>20.5</v>
    <v>20.89</v>
    <v>21.06</v>
    <v>21.45</v>
    <v>21.5</v>
    <v>21.32</v>
    <v>21.95</v>
    <v>21.38</v>
    <v>21.5</v>
    <v>20.81</v>
    <v>21.05</v>
    <v>21.02</v>
    <v>21.5</v>
    <v>21.48</v>
    <v>21.09</v>
    <v>21.37</v>
    <v>20.55</v>
    <v>20.53</v>
    <v>21.12</v>
    <v>21.14</v>
    <v>21.1</v>
    <v>21.22</v>
    <v>21.52</v>
    <v>20.91</v>
    <v>20.8</v>
    <v>20.37</v>
    <v>20.78</v>
    <v>21.08</v>
    <v>20.92</v>
    <v>20.77</v>
    <v>21.15</v>
    <v>21.85</v>
    <v>21.96</v>
    <v>22.14</v>
    <v>22.21</v>
    <v>22.84</v>
    <v>22.1</v>
    <v>22.69</v>
    <v>22.77</v>
    <v>22.51</v>
    <v>22.43</v>
    <v>21.74</v>
    <v>21.85</v>
    <v>21.88</v>
    <v>22.05</v>
    <v>22.27</v>
    <v>22.31</v>
    <v>21.77</v>
    <v>21.95</v>
    <v>21.69</v>
    <v>21.75</v>
    <v>21.6</v>
    <v>21.39</v>
    <v>21.07</v>
    <v>20.87</v>
    <v>20.8</v>
    <v>20.58</v>
    <v>20.88</v>
    <v>20.68</v>
    <v>20.55</v>
    <v>20.46</v>
    <v>21.08</v>
    <v>21.11</v>
    <v>20.84</v>
    <v>21.45</v>
    <v>21.4</v>
    <v>20.96</v>
    <v>21.37</v>
    <v>21.43</v>
    <v>21.29</v>
    <v>20.98</v>
    <v>21.35</v>
    <v>21.63</v>
    <v>21.69</v>
    <v>21.68</v>
    <v>21.58</v>
    <v>21.68</v>
    <v>21.75</v>
    <v>21.86</v>
    <v>21.25</v>
    <v>21.03</v>
    <v>20.97</v>
    <v>21.06</v>
    <v>20.87</v>
    <v>21.5</v>
    <v>21.63</v>
    <v>21.51</v>
    <v>21.3</v>
    <v>21.5</v>
    <v>21.4</v>
    <v>21.77</v>
    <v>21.5</v>
    <v>21.32</v>
    <v>21.2</v>
    <v>21.44</v>
    <v>21.55</v>
    <v>21.84</v>
    <v>21.62</v>
    <v>21.49</v>
    <v>21.48</v>
    <v>21.67</v>
    <v>21.92</v>
    <v>22.06</v>
    <v>22.29</v>
    <v>22.16</v>
    <v>22.07</v>
    <v>21.88</v>
    <v>21.06</v>
    <v>21.14</v>
    <v>21.15</v>
    <v>20.78</v>
    <v>20.63</v>
    <v>20.43</v>
    <v>20.5</v>
    <v>20.71</v>
    <v>20.82</v>
    <v>20.9</v>
    <v>20</v>
    <v>19.600000000000001</v>
    <v>19.63</v>
    <v>19.920000000000002</v>
    <v>20.170000000000002</v>
    <v>20.239999999999998</v>
    <v>20.51</v>
    <v>20.420000000000002</v>
    <v>19.54</v>
    <v>19.02</v>
    <v>18.29</v>
    <v>17.97</v>
    <v>17.21</v>
    <v>17.54</v>
    <v>17.12</v>
    <v>17.14</v>
    <v>16.54</v>
    <v>16.82</v>
    <v>16.86</v>
    <v>17.71</v>
    <v>17.989999999999998</v>
    <v>17.170000000000002</v>
    <v>17.149999999999999</v>
    <v>17.11</v>
    <v>17.77</v>
    <v>17.61</v>
    <v>17.82</v>
    <v>17.100000000000001</v>
    <v>17.100000000000001</v>
    <v>17.2</v>
    <v>16.899999999999999</v>
    <v>16.579999999999998</v>
    <v>15.98</v>
    <v>15.47</v>
    <v>15.34</v>
    <v>15.58</v>
    <v>15.5</v>
    <v>15.32</v>
    <v>15.5</v>
    <v>14.82</v>
    <v>15.03</v>
    <v>14.45</v>
    <v>15.28</v>
    <v>14.61</v>
    <v>10.85</v>
    <v>11.1</v>
    <v>9.15</v>
    <v>7.16</v>
    <v>7.2</v>
    <v>11.47</v>
    <v>10.58</v>
    <v>10.76</v>
    <v>10.7</v>
    <v>10.14</v>
    <v>10.25</v>
    <v>9.08</v>
    <v>8.5299999999999994</v>
    <v>9.0500000000000007</v>
    <v>8.3800000000000008</v>
    <v>8.8000000000000007</v>
    <v>9.33</v>
    <v>9.92</v>
    <v>10.130000000000001</v>
    <v>10.28</v>
    <v>10.73</v>
    <v>10.220000000000001</v>
    <v>10.48</v>
    <v>10.220000000000001</v>
    <v>10.119999999999999</v>
    <v>11.03</v>
    <v>11.84</v>
    <v>11.57</v>
    <v>10.92</v>
    <v>11.01</v>
    <v>10.64</v>
    <v>11.08</v>
    <v>12.19</v>
    <v>12.59</v>
    <v>11.5</v>
    <v>11.61</v>
    <v>11.83</v>
    <v>11.61</v>
    <v>11.36</v>
    <v>11.81</v>
    <v>12.15</v>
    <v>12.13</v>
    <v>11.8</v>
    <v>11.63</v>
    <v>11.49</v>
    <v>11.36</v>
    <v>12.01</v>
    <v>11.71</v>
    <v>12.25</v>
    <v>12.69</v>
    <v>12.6</v>
    <v>12.61</v>
    <v>13.22</v>
    <v>12.18</v>
    <v>12.61</v>
    <v>12.87</v>
    <v>13.04</v>
    <v>13.28</v>
    <v>13.44</v>
    <v>13.89</v>
    <v>14.02</v>
    <v>13.95</v>
    <v>13.42</v>
    <v>12.62</v>
    <v>12.78</v>
    <v>13.14</v>
    <v>12.65</v>
    <v>12.2</v>
    <v>12.2</v>
    <v>11.73</v>
    <v>11.45</v>
    <v>11.58</v>
    <v>11.1</v>
    <v>10.86</v>
    <v>10.54</v>
    <v>11.13</v>
    <v>11.21</v>
    <v>11.2</v>
    <v>10.55</v>
    <v>11.49</v>
    <v>11.17</v>
    <v>11.53</v>
    <v>11.59</v>
    <v>11.99</v>
    <v>11.41</v>
    <v>11.26</v>
    <v>12.83</v>
    <v>13.59</v>
    <v>13.4</v>
    <v>13.35</v>
    <v>13.06</v>
    <v>12.91</v>
    <v>12.84</v>
    <v>12.52</v>
    <v>12.64</v>
    <v>12.56</v>
    <v>11.22</v>
    <v>11.64</v>
    <v>11.29</v>
    <v>11.33</v>
    <v>11.48</v>
    <v>11.9</v>
    <v>11.48</v>
    <v>11.86</v>
    <v>11.93</v>
    <v>12.64</v>
    <v>12.13</v>
    <v>12.6</v>
    <v>12.81</v>
    <v>12.9</v>
    <v>12.89</v>
    <v>13.21</v>
    <v>13.24</v>
    <v>13.13</v>
    <v>14.39</v>
    <v>14.56</v>
    <v>14.7</v>
    <v>15.46</v>
    <v>15.7</v>
    <v>15.37</v>
    <v>15.04</v>
    <v>15.89</v>
    <v>15.4</v>
    <v>16.010000000000002</v>
    <v>15.21</v>
    <v>14.91</v>
    <v>14.31</v>
    <v>13.46</v>
    <v>13.32</v>
    <v>13.59</v>
    <v>13.61</v>
    <v>13.33</v>
    <v>13.41</v>
    <v>12.73</v>
    <v>13.15</v>
    <v>12.05</v>
    <v>11.8</v>
    <v>12.23</v>
    <v>12.16</v>
    <v>11.95</v>
    <v>11.96</v>
    <v>11.61</v>
    <v>11.27</v>
    <v>11.06</v>
    <v>11.43</v>
    <v>11.37</v>
    <v>11.62</v>
    <v>11.62</v>
    <v>11.89</v>
    <v>11.24</v>
    <v>11.06</v>
    <v>11.23</v>
    <v>11.2</v>
    <v>11.2</v>
    <v>11.21</v>
    <v>11.36</v>
    <v>11.67</v>
    <v>11.56</v>
    <v>11.56</v>
    <v>11.71</v>
    <v>11.79</v>
    <v>11.49</v>
    <v>11.53</v>
    <v>11.15</v>
    <v>11.65</v>
    <v>11.41</v>
    <v>12.02</v>
    <v>11.82</v>
    <v>14.02</v>
    <v>14.06</v>
    <v>14.52</v>
    <v>14.05</v>
    <v>14.35</v>
    <v>14.93</v>
    <v>15.3</v>
    <v>15.47</v>
    <v>15.1</v>
    <v>15.09</v>
    <v>15.49</v>
    <v>15.65</v>
    <v>15.24</v>
    <v>15.48</v>
    <v>14.83</v>
    <v>15.13</v>
    <v>15.41</v>
    <v>14.17</v>
    <v>14.7</v>
    <v>14.46</v>
    <v>14.9</v>
    <v>15.21</v>
    <v>15.51</v>
    <v>15.35</v>
    <v>14.61</v>
    <v>15.27</v>
    <v>14.94</v>
    <v>15.4</v>
    <v>15.73</v>
    <v>15.84</v>
    <v>16.03</v>
    <v>16.920000000000002</v>
    <v>17.010000000000002</v>
    <v>17.7</v>
    <v>17.850000000000001</v>
    <v>18.45</v>
    <v>18.02</v>
    <v>17.600000000000001</v>
    <v>18.170000000000002</v>
    <v>18.55</v>
    <v>18.100000000000001</v>
    <v>18.28</v>
    <v>17.97</v>
    <v>18.2</v>
    <v>18.14</v>
    <v>18.93</v>
    <v>18.34</v>
    <v>18.559999999999999</v>
    <v>18.62</v>
    <v>18.3</v>
    <v>18.47</v>
    <v>18.73</v>
    <v>18.809999999999999</v>
    <v>19.37</v>
    <v>19.329999999999998</v>
    <v>18.899999999999999</v>
    <v>19.73</v>
    <v>18.8</v>
    <v>18.87</v>
    <v>18.3</v>
    <v>18.29</v>
    <v>18.2</v>
    <v>17.87</v>
    <v>18.649999999999999</v>
    <v>18.399999999999999</v>
    <v>18.64</v>
    <v>19.850000000000001</v>
    <v>20.25</v>
    <v>19.98</v>
    <v>19.510000000000002</v>
    <v>20.6</v>
    <v>20.51</v>
    <v>20.84</v>
    <v>20.53</v>
    <v>20.67</v>
    <v>21.44</v>
    <v>21.46</v>
    <v>21.67</v>
    <v>20.71</v>
    <v>24.59</v>
    <v>23.39</v>
    <v>23.16</v>
    <v>22.81</v>
    <v>23.38</v>
    <v>23.45</v>
    <v>23.46</v>
    <v>21.3</v>
    <v>21.24</v>
    <v>21.22</v>
    <v>21.33</v>
    <v>21.04</v>
    <v>20.18</v>
    <v>19.89</v>
    <v>20.39</v>
    <v>19.77</v>
    <v>19.86</v>
    <v>20.18</v>
    <v>20.100000000000001</v>
    <v>20.97</v>
    <v>21.91</v>
    <v>22.03</v>
    <v>21.88</v>
    <v>22</v>
    <v>21.61</v>
    <v>21.28</v>
    <v>20.93</v>
    <v>21.04</v>
    <v>21.09</v>
    <v>21.16</v>
    <v>21.75</v>
    <v>20.74</v>
    <v>21.15</v>
    <v>21.36</v>
    <v>21.95</v>
    <v>22.43</v>
    <v>21.97</v>
    <v>22.18</v>
    <v>21.28</v>
    <v>20.62</v>
    <v>21.33</v>
    <v>21.18</v>
    <v>20.68</v>
    <v>20.21</v>
    <v>20.92</v>
    <v>20.92</v>
    <v>20.57</v>
    <v>19.649999999999999</v>
    <v>20.46</v>
    <v>20.61</v>
    <v>20.87</v>
    <v>20.57</v>
    <v>20.8</v>
    <v>21.21</v>
    <v>21.38</v>
    <v>21.79</v>
    <v>21.61</v>
    <v>21.6</v>
    <v>22.59</v>
    <v>21.61</v>
    <v>22.27</v>
    <v>21.99</v>
    <v>21.93</v>
    <v>21.43</v>
    <v>22.04</v>
    <v>23.23</v>
    <v>23.23</v>
    <v>22.55</v>
    <v>22.74</v>
    <v>22.33</v>
    <v>21.83</v>
    <v>21.94</v>
    <v>21.85</v>
    <v>21.59</v>
    <v>21.53</v>
    <v>21.39</v>
    <v>21.45</v>
    <v>22.23</v>
    <v>22.77</v>
    <v>22.26</v>
    <v>21.41</v>
    <v>21.5</v>
    <v>21.8</v>
    <v>21.44</v>
    <v>20.58</v>
    <v>19.75</v>
    <v>19.54</v>
    <v>19.850000000000001</v>
    <v>19.239999999999998</v>
    <v>18.420000000000002</v>
    <v>17.91</v>
    <v>17.43</v>
    <v>16.79</v>
    <v>16.25</v>
    <v>16.670000000000002</v>
    <v>17.2</v>
    <v>16.86</v>
    <v>16.940000000000001</v>
    <v>17.46</v>
    <v>16.850000000000001</v>
    <v>16.489999999999998</v>
    <v>16.45</v>
    <v>16.14</v>
    <v>16.010000000000002</v>
    <v>15.6</v>
    <v>15.14</v>
    <v>15.37</v>
    <v>15.38</v>
    <v>14.67</v>
    <v>14.56</v>
    <v>14.84</v>
    <v>14.63</v>
    <v>14.6</v>
    <v>14.52</v>
    <v>14.45</v>
    <v>14.19</v>
    <v>13.67</v>
    <v>14</v>
    <v>14.96</v>
    <v>15.84</v>
    <v>15.56</v>
    <v>15.43</v>
    <v>15.68</v>
    <v>15.5</v>
    <v>15.71</v>
    <v>15.53</v>
    <v>15.63</v>
    <v>15.23</v>
    <v>15.73</v>
    <v>15.43</v>
    <v>15.61</v>
    <v>15.35</v>
    <v>16.64</v>
    <v>16.41</v>
    <v>16.7</v>
    <v>17.010000000000002</v>
    <v>16.809999999999999</v>
    <v>16.510000000000002</v>
    <v>16.440000000000001</v>
    <v>16.690000000000001</v>
    <v>17.89</v>
    <v>17.88</v>
    <v>18.5</v>
    <v>18.399999999999999</v>
    <v>18.77</v>
    <v>18.98</v>
    <v>19.71</v>
    <v>20.6</v>
    <v>20.99</v>
    <v>20.95</v>
    <v>21.34</v>
    <v>21.28</v>
    <v>20.89</v>
    <v>20.86</v>
    <v>20.6</v>
    <v>20.51</v>
    <v>20.43</v>
    <v>20.22</v>
    <v>20.16</v>
    <v>20.92</v>
    <v>20.55</v>
    <v>21.85</v>
    <v>21.4</v>
    <v>21.13</v>
    <v>20.69</v>
    <v>20.09</v>
    <v>18.850000000000001</v>
    <v>19.7</v>
    <v>19.71</v>
    <v>19.97</v>
    <v>19.690000000000001</v>
    <v>20.75</v>
    <v>20.8</v>
    <v>20.350000000000001</v>
    <v>20.48</v>
    <v>20.75</v>
    <v>20.32</v>
    <v>19.920000000000002</v>
    <v>19.96</v>
    <v>18.8</v>
    <v>18.72</v>
    <v>18.3</v>
    <v>18.57</v>
    <v>18.190000000000001</v>
    <v>18.440000000000001</v>
    <v>17.170000000000002</v>
    <v>17.12</v>
    <v>16.489999999999998</v>
    <v>15.92</v>
    <v>16.899999999999999</v>
    <v>16.7</v>
    <v>17.39</v>
    <v>17.59</v>
    <v>17.97</v>
    <v>17.73</v>
    <v>18.27</v>
    <v>17.350000000000001</v>
    <v>17.12</v>
    <v>17.64</v>
    <v>17.37</v>
    <v>17.84</v>
    <v>17.559999999999999</v>
    <v>18.3</v>
    <v>18.47</v>
    <v>18.38</v>
    <v>18.13</v>
    <v>18.260000000000002</v>
    <v>18.09</v>
    <v>17.89</v>
    <v>17.84</v>
    <v>18.920000000000002</v>
    <v>19.579999999999998</v>
    <v>18.77</v>
    <v>18.41</v>
    <v>19</v>
    <v>19.03</v>
    <v>19.059999999999999</v>
    <v>19.04</v>
    <v>18.75</v>
    <v>18.61</v>
    <v>18.11</v>
    <v>17.72</v>
    <v>17.45</v>
    <v>17.170000000000002</v>
    <v>17.18</v>
    <v>16.97</v>
    <v>16.59</v>
    <v>15.93</v>
    <v>16.329999999999998</v>
    <v>17.25</v>
    <v>18.579999999999998</v>
    <v>17.63</v>
    <v>17.239999999999998</v>
    <v>17.32</v>
    <v>18.07</v>
    <v>18.89</v>
    <v>19.77</v>
    <v>19.66</v>
    <v>19.579999999999998</v>
    <v>19.41</v>
    <v>20.68</v>
    <v>20.45</v>
    <v>20.309999999999999</v>
    <v>20.29</v>
    <v>19.760000000000002</v>
    <v>19.48</v>
    <v>21.14</v>
    <v>20.56</v>
    <v>20.68</v>
    <v>19.55</v>
    <v>20.49</v>
    <v>20.27</v>
    <v>20.04</v>
    <v>18.13</v>
    <v>17.68</v>
    <v>18.29</v>
    <v>17.62</v>
    <v>17.05</v>
    <v>17.11</v>
    <v>17.38</v>
    <v>18.18</v>
    <v>18.149999999999999</v>
    <v>17.97</v>
    <v>18.23</v>
    <v>19.29</v>
    <v>19.399999999999999</v>
    <v>19.420000000000002</v>
    <v>19.46</v>
    <v>19.690000000000001</v>
    <v>19.309999999999999</v>
    <v>19.239999999999998</v>
    <v>18.93</v>
    <v>18.510000000000002</v>
    <v>18.489999999999998</v>
    <v>17.66</v>
    <v>17.46</v>
    <v>17.04</v>
    <v>16.95</v>
    <v>16.78</v>
    <v>16.920000000000002</v>
    <v>17.079999999999998</v>
    <v>16.84</v>
    <v>16.670000000000002</v>
    <v>16.850000000000001</v>
    <v>16.57</v>
    <v>16.2</v>
    <v>16</v>
    <v>16.010000000000002</v>
    <v>15.39</v>
    <v>15.08</v>
    <v>14.98</v>
    <v>15.82</v>
    <v>16.309999999999999</v>
    <v>16.5</v>
    <v>16.39</v>
    <v>15.58</v>
    <v>15.83</v>
    <v>15.28</v>
    <v>15.44</v>
    <v>14.86</v>
    <v>15.37</v>
    <v>16.010000000000002</v>
    <v>15.66</v>
    <v>16.11</v>
    <v>15.7</v>
    <v>15.94</v>
    <v>15.75</v>
    <v>15.68</v>
    <v>15.06</v>
    <v>15.5</v>
    <v>16.07</v>
    <v>17.39</v>
    <v>17.32</v>
    <v>17.11</v>
    <v>17.09</v>
    <v>16.7</v>
    <v>17.18</v>
    <v>17.3</v>
    <v>17.23</v>
    <v>16.64</v>
    <v>16.260000000000002</v>
    <v>14.99</v>
    <v>15.26</v>
    <v>15.75</v>
    <v>15.08</v>
    <v>14.97</v>
    <v>15.14</v>
    <v>15.5</v>
    <v>15.35</v>
    <v>16.329999999999998</v>
    <v>16.600000000000001</v>
    <v>16.829999999999998</v>
    <v>16.670000000000002</v>
    <v>16.89</v>
    <v>16.79</v>
    <v>16.71</v>
    <v>16.21</v>
    <v>16.600000000000001</v>
    <v>16.14</v>
    <v>15.9</v>
    <v>16.02</v>
    <v>16.45</v>
    <v>16.28</v>
    <v>16.64</v>
    <v>16.73</v>
    <v>17.68</v>
    <v>18.09</v>
    <v>18.100000000000001</v>
    <v>17.52</v>
    <v>17.48</v>
    <v>17.010000000000002</v>
    <v>17.21</v>
    <v>17.420000000000002</v>
    <v>16.809999999999999</v>
    <v>16.95</v>
    <v>16.78</v>
    <v>17.16</v>
    <v>17.440000000000001</v>
    <v>16.670000000000002</v>
    <v>16.649999999999999</v>
    <v>15.96</v>
    <v>16.77</v>
    <v>16.57</v>
    <v>16.850000000000001</v>
    <v>16.57</v>
    <v>16.489999999999998</v>
    <v>16.2</v>
    <v>16.28</v>
    <v>15.82</v>
    <v>15.14</v>
    <v>15.05</v>
    <v>15.61</v>
    <v>16.25</v>
    <v>15.67</v>
    <v>15.51</v>
    <v>15.6</v>
    <v>15.68</v>
    <v>15.21</v>
    <v>14.75</v>
    <v>14.49</v>
    <v>15.48</v>
    <v>15.76</v>
    <v>16.059999999999999</v>
    <v>16.39</v>
    <v>15.68</v>
    <v>16.14</v>
    <v>15.88</v>
    <v>15.64</v>
    <v>15.48</v>
    <v>14.99</v>
    <v>14.23</v>
    <v>13.77</v>
    <v>13.87</v>
    <v>14.03</v>
    <v>14.49</v>
    <v>14.55</v>
    <v>14.36</v>
    <v>14.12</v>
    <v>14.48</v>
    <v>15.24</v>
    <v>15.06</v>
    <v>14.95</v>
    <v>14.62</v>
    <v>14.01</v>
    <v>13.81</v>
    <v>13.43</v>
    <v>13.63</v>
    <v>13.44</v>
    <v>14.02</v>
    <v>14</v>
    <v>13.85</v>
    <v>13.85</v>
    <v>14.05</v>
    <v>13.56</v>
    <v>13.51</v>
    <v>13.91</v>
    <v>13.48</v>
    <v>13.53</v>
    <v>12.73</v>
    <v>12.73</v>
    <v>12.61</v>
    <v>12.19</v>
    <v>13.21</v>
    <v>13.78</v>
    <v>13.68</v>
    <v>12.93</v>
    <v>13.7</v>
    <v>14.65</v>
    <v>14.81</v>
    <v>15.38</v>
    <v>14.85</v>
    <v>14.77</v>
    <v>15.04</v>
    <v>14.15</v>
    <v>14.45</v>
    <v>15.78</v>
    <v>16.13</v>
    <v>15.88</v>
    <v>16.239999999999998</v>
    <v>16.89</v>
    <v>16.78</v>
    <v>17.72</v>
    <v>16.98</v>
    <v>16.149999999999999</v>
    <v>15.75</v>
    <v>17.05</v>
    <v>16.55</v>
    <v>16.04</v>
    <v>15.48</v>
    <v>16.170000000000002</v>
    <v>15</v>
    <v>14.71</v>
    <v>13.9</v>
    <v>13.61</v>
    <v>13.89</v>
    <v>14.45</v>
    <v>13.96</v>
    <v>14.42</v>
    <v>14</v>
    <v>14.57</v>
    <v>14.66</v>
    <v>14.73</v>
    <v>15.15</v>
    <v>15.49</v>
    <v>15.46</v>
    <v>15.82</v>
    <v>16.12</v>
    <v>16.100000000000001</v>
    <v>16.48</v>
    <v>16.39</v>
    <v>16.13</v>
    <v>15.9</v>
    <v>15.72</v>
    <v>16.18</v>
    <v>16.61</v>
    <v>16.670000000000002</v>
    <v>17</v>
    <v>17.3</v>
    <v>16.86</v>
    <v>16.43</v>
    <v>17</v>
    <v>17.23</v>
    <v>17.71</v>
    <v>17.899999999999999</v>
    <v>17.690000000000001</v>
    <v>17.600000000000001</v>
    <v>17.23</v>
    <v>16.72</v>
    <v>16.600000000000001</v>
    <v>16.34</v>
    <v>16.47</v>
    <v>17.22</v>
    <v>17.04</v>
    <v>16.88</v>
    <v>16.79</v>
    <v>17.04</v>
    <v>18.32</v>
    <v>17.920000000000002</v>
    <v>18.28</v>
    <v>18.440000000000001</v>
    <v>18.579999999999998</v>
    <v>19.04</v>
    <v>18.77</v>
    <v>18.38</v>
    <v>18.43</v>
    <v>18.23</v>
    <v>17.59</v>
    <v>17.41</v>
    <v>17.190000000000001</v>
    <v>17.18</v>
    <v>17.11</v>
    <v>17.28</v>
    <v>16.53</v>
    <v>17.39</v>
    <v>17.670000000000002</v>
    <v>17.62</v>
    <v>17.989999999999998</v>
    <v>18.07</v>
    <v>18.25</v>
    <v>18.89</v>
    <v>18.64</v>
    <v>18.7</v>
    <v>19.18</v>
    <v>19.04</v>
    <v>19.010000000000002</v>
    <v>19.27</v>
    <v>19.809999999999999</v>
    <v>20.85</v>
    <v>20.91</v>
    <v>20.76</v>
    <v>20.61</v>
    <v>20.76</v>
    <v>20.72</v>
    <v>20.49</v>
    <v>20.79</v>
    <v>20.63</v>
    <v>20.239999999999998</v>
    <v>20.22</v>
    <v>19.75</v>
    <v>19.399999999999999</v>
    <v>19.97</v>
    <v>20.95</v>
    <v>21.04</v>
    <v>20.3</v>
    <v>20.07</v>
    <v>19.28</v>
    <v>19.190000000000001</v>
    <v>19.850000000000001</v>
    <v>19.739999999999998</v>
    <v>19.61</v>
    <v>19.190000000000001</v>
    <v>18.89</v>
    <v>19.34</v>
    <v>19.190000000000001</v>
    <v>19.34</v>
    <v>19.09</v>
    <v>18.899999999999999</v>
    <v>18.920000000000002</v>
    <v>18.63</v>
    <v>18.32</v>
    <v>17.48</v>
    <v>17.2</v>
    <v>17.350000000000001</v>
    <v>17.34</v>
    <v>17.59</v>
    <v>18.05</v>
    <v>17.850000000000001</v>
    <v>18.829999999999998</v>
    <v>18.93</v>
    <v>18.54</v>
    <v>18.47</v>
    <v>18.440000000000001</v>
    <v>18.309999999999999</v>
    <v>18.25</v>
    <v>17.93</v>
    <v>17.96</v>
    <v>17.39</v>
    <v>17.420000000000002</v>
    <v>17.2</v>
    <v>17.260000000000002</v>
    <v>17.329999999999998</v>
    <v>16.98</v>
    <v>17.13</v>
    <v>17.29</v>
    <v>16.989999999999998</v>
    <v>17.41</v>
    <v>16.850000000000001</v>
    <v>16.7</v>
    <v>16.62</v>
    <v>16.54</v>
    <v>17.2</v>
    <v>17.079999999999998</v>
    <v>18.09</v>
    <v>16.850000000000001</v>
    <v>16.72</v>
    <v>16.760000000000002</v>
    <v>16.899999999999999</v>
    <v>16.600000000000001</v>
    <v>16.41</v>
    <v>16.89</v>
    <v>16.899999999999999</v>
    <v>17.38</v>
    <v>18.850000000000001</v>
    <v>18.64</v>
    <v>18.41</v>
    <v>18.399999999999999</v>
    <v>18.62</v>
    <v>18.93</v>
    <v>19.170000000000002</v>
    <v>19.649999999999999</v>
    <v>19.649999999999999</v>
    <v>18.940000000000001</v>
    <v>19.34</v>
    <v>19.510000000000002</v>
    <v>19.28</v>
    <v>19.37</v>
    <v>19.32</v>
    <v>19.079999999999998</v>
    <v>19.52</v>
    <v>19.559999999999999</v>
    <v>19.03</v>
    <v>19.21</v>
    <v>18.64</v>
    <v>18.649999999999999</v>
    <v>18.690000000000001</v>
    <v>18.61</v>
    <v>18.97</v>
    <v>19.13</v>
    <v>18.989999999999998</v>
    <v>19.010000000000002</v>
    <v>18.97</v>
    <v>18.579999999999998</v>
    <v>18.64</v>
    <v>18.739999999999998</v>
    <v>18.61</v>
    <v>18.149999999999999</v>
    <v>18.53</v>
    <v>18.739999999999998</v>
    <v>18.91</v>
    <v>18.809999999999999</v>
    <v>18.559999999999999</v>
    <v>19.47</v>
    <v>19.059999999999999</v>
    <v>19.350000000000001</v>
    <v>19.13</v>
    <v>19.350000000000001</v>
    <v>19.02</v>
    <v>19.32</v>
    <v>19.55</v>
    <v>18.940000000000001</v>
    <v>18.89</v>
    <v>19.04</v>
    <v>19.82</v>
    <v>19.45</v>
    <v>18.87</v>
    <v>18.7</v>
    <v>18.03</v>
    <v>17.739999999999998</v>
    <v>17.77</v>
    <v>17.989999999999998</v>
    <v>17.88</v>
    <v>18.02</v>
    <v>18</v>
    <v>17.97</v>
    <v>18.29</v>
    <v>18.11</v>
    <v>18.239999999999998</v>
    <v>17.940000000000001</v>
    <v>18.22</v>
    <v>18.21</v>
    <v>18.09</v>
    <v>18.559999999999999</v>
    <v>18.63</v>
    <v>17.88</v>
    <v>17.760000000000002</v>
    <v>17.63</v>
    <v>17.760000000000002</v>
    <v>17.55</v>
    <v>16.940000000000001</v>
    <v>17.25</v>
    <v>17.12</v>
    <v>16.920000000000002</v>
    <v>17.07</v>
    <v>16.59</v>
    <v>16.39</v>
    <v>16.39</v>
    <v>16.62</v>
    <v>16.29</v>
    <v>16.11</v>
    <v>16.18</v>
    <v>15.95</v>
    <v>16.29</v>
    <v>16.37</v>
    <v>15.67</v>
    <v>15.71</v>
    <v>15.7</v>
    <v>16.309999999999999</v>
    <v>16.39</v>
    <v>15.95</v>
    <v>16.14</v>
    <v>16.09</v>
    <v>15.96</v>
    <v>15.66</v>
    <v>15.56</v>
    <v>14.9</v>
    <v>15.1</v>
    <v>14.95</v>
    <v>15.02</v>
    <v>14.86</v>
    <v>14.97</v>
    <v>15.02</v>
    <v>14.98</v>
    <v>15.04</v>
    <v>14.99</v>
    <v>15.19</v>
    <v>15.01</v>
    <v>14.56</v>
    <v>14.68</v>
    <v>14.38</v>
    <v>14.53</v>
    <v>14.14</v>
    <v>14.16</v>
    <v>14.17</v>
    <v>14.13</v>
    <v>14.35</v>
    <v>14.23</v>
    <v>14.09</v>
    <v>14.14</v>
    <v>14.14</v>
    <v>14.15</v>
    <v>13.95</v>
    <v>13.97</v>
    <v>13.75</v>
    <v>13.8</v>
    <v>13.48</v>
    <v>13.54</v>
    <v>13.53</v>
    <v>14.01</v>
    <v>14.06</v>
    <v>14.22</v>
    <v>14.03</v>
    <v>14.6</v>
    <v>14.74</v>
    <v>15.06</v>
    <v>15.44</v>
    <v>15.28</v>
    <v>15.17</v>
    <v>15.49</v>
    <v>15.66</v>
    <v>15.79</v>
    <v>17.54</v>
    <v>17.13</v>
    <v>16.87</v>
    <v>16.670000000000002</v>
    <v>16.96</v>
    <v>16.68</v>
    <v>16.8</v>
    <v>16.239999999999998</v>
    <v>16.88</v>
    <v>16.809999999999999</v>
    <v>16.940000000000001</v>
    <v>16.829999999999998</v>
    <v>16.5</v>
    <v>15.71</v>
    <v>16</v>
    <v>15.8</v>
    <v>16.05</v>
    <v>16.010000000000002</v>
    <v>15.87</v>
    <v>15.71</v>
    <v>16.16</v>
    <v>16.170000000000002</v>
    <v>15.84</v>
    <v>15.99</v>
    <v>15.94</v>
    <v>16.059999999999999</v>
    <v>16.149999999999999</v>
    <v>16.21</v>
    <v>16.61</v>
    <v>16.739999999999998</v>
    <v>16.72</v>
    <v>16.43</v>
    <v>16.329999999999998</v>
    <v>16.87</v>
    <v>17.07</v>
    <v>17.11</v>
    <v>17.13</v>
    <v>17.149999999999999</v>
    <v>17.440000000000001</v>
    <v>17.66</v>
    <v>17.46</v>
    <v>17.149999999999999</v>
    <v>17.079999999999998</v>
    <v>16.010000000000002</v>
    <v>16.190000000000001</v>
    <v>16.38</v>
    <v>16.71</v>
    <v>17.05</v>
    <v>16.7</v>
    <v>16.600000000000001</v>
    <v>16.600000000000001</v>
    <v>16.63</v>
    <v>17.54</v>
    <v>17.690000000000001</v>
    <v>17.62</v>
    <v>16.93</v>
    <v>16.96</v>
    <v>16.97</v>
    <v>16.579999999999998</v>
    <v>16.579999999999998</v>
    <v>16.54</v>
    <v>16.899999999999999</v>
    <v>16.34</v>
    <v>16.649999999999999</v>
    <v>16.63</v>
    <v>16.440000000000001</v>
    <v>16.16</v>
    <v>15.57</v>
    <v>15.63</v>
    <v>15.71</v>
    <v>15.12</v>
    <v>15.18</v>
    <v>15.26</v>
    <v>15.67</v>
    <v>15.3</v>
    <v>15.4</v>
    <v>15.68</v>
    <v>16.329999999999998</v>
    <v>16.41</v>
    <v>16.86</v>
    <v>17.25</v>
    <v>17.579999999999998</v>
    <v>16.940000000000001</v>
    <v>16.96</v>
    <v>16.77</v>
    <v>16.989999999999998</v>
    <v>16.95</v>
    <v>16.61</v>
    <v>16.7</v>
    <v>17.02</v>
    <v>16.600000000000001</v>
    <v>16.510000000000002</v>
    <v>17.34</v>
    <v>17.420000000000002</v>
    <v>17.260000000000002</v>
    <v>17.3</v>
    <v>17.36</v>
    <v>17.64</v>
    <v>17.739999999999998</v>
    <v>17.82</v>
    <v>17.75</v>
    <v>17.829999999999998</v>
    <v>19.399999999999999</v>
    <v>20.09</v>
    <v>19.89</v>
    <v>20.65</v>
    <v>21.1</v>
    <v>21.18</v>
    <v>21.3</v>
    <v>20.76</v>
    <v>20.59</v>
    <v>20.079999999999998</v>
    <v>20.22</v>
    <v>19.96</v>
    <v>19.88</v>
    <v>19.97</v>
    <v>19.579999999999998</v>
    <v>20.03</v>
    <v>19.989999999999998</v>
    <v>20.52</v>
    <v>20.399999999999999</v>
    <v>20.71</v>
    <v>21.19</v>
    <v>21.38</v>
    <v>21.95</v>
    <v>21.54</v>
    <v>20.71</v>
    <v>20.95</v>
    <v>21.19</v>
    <v>21.16</v>
    <v>21.6</v>
    <v>21.86</v>
    <v>21</v>
    <v>21.1</v>
    <v>21.01</v>
    <v>20.59</v>
    <v>20.6</v>
    <v>20.84</v>
    <v>20.399999999999999</v>
    <v>20.6</v>
    <v>20.32</v>
    <v>20.29</v>
    <v>20.12</v>
    <v>19.12</v>
    <v>19.739999999999998</v>
    <v>19.690000000000001</v>
    <v>20.239999999999998</v>
    <v>20.350000000000001</v>
    <v>20.51</v>
    <v>20.12</v>
    <v>20.49</v>
    <v>19.82</v>
    <v>19.510000000000002</v>
    <v>19.68</v>
    <v>19.41</v>
    <v>19.350000000000001</v>
    <v>20.170000000000002</v>
    <v>21.69</v>
    <v>21.25</v>
    <v>20.79</v>
    <v>20.66</v>
    <v>20.84</v>
    <v>21.16</v>
    <v>20.79</v>
    <v>20.57</v>
    <v>20.23</v>
    <v>20.07</v>
    <v>20.49</v>
    <v>20.55</v>
    <v>21</v>
    <v>21.68</v>
    <v>24.3</v>
    <v>24.06</v>
    <v>24.19</v>
    <v>24.26</v>
    <v>24.73</v>
    <v>24.72</v>
    <v>24.35</v>
    <v>24.63</v>
    <v>24.64</v>
    <v>24.25</v>
    <v>24.56</v>
    <v>24.21</v>
    <v>24.35</v>
    <v>24.9</v>
    <v>24.77</v>
    <v>24.71</v>
    <v>25.19</v>
    <v>25.25</v>
    <v>25.24</v>
    <v>26.03</v>
    <v>26.32</v>
    <v>26.73</v>
    <v>26.41</v>
    <v>25.64</v>
    <v>26.22</v>
    <v>25.85</v>
    <v>25.55</v>
    <v>25.86</v>
    <v>25.97</v>
    <v>25.86</v>
    <v>26.03</v>
    <v>25.19</v>
    <v>25.3</v>
    <v>24.65</v>
    <v>24.85</v>
    <v>24.52</v>
    <v>24.4</v>
    <v>25.26</v>
    <v>25.29</v>
    <v>25.09</v>
    <v>24.77</v>
    <v>25.6</v>
  </a>
</arrayData>
</file>

<file path=xl/richData/rdrichvalue.xml><?xml version="1.0" encoding="utf-8"?>
<rvData xmlns="http://schemas.microsoft.com/office/spreadsheetml/2017/richdata" count="9169">
  <rv s="0">
    <fb>36528</fb>
    <v>0</v>
  </rv>
  <rv s="0">
    <fb>24.5</fb>
    <v>1</v>
  </rv>
  <rv s="0">
    <fb>36529</fb>
    <v>0</v>
  </rv>
  <rv s="0">
    <fb>24.6875</fb>
    <v>1</v>
  </rv>
  <rv s="0">
    <fb>36530</fb>
    <v>0</v>
  </rv>
  <rv s="0">
    <fb>25</fb>
    <v>1</v>
  </rv>
  <rv s="0">
    <fb>36531</fb>
    <v>0</v>
  </rv>
  <rv s="0">
    <fb>25.8125</fb>
    <v>1</v>
  </rv>
  <rv s="0">
    <fb>36532</fb>
    <v>0</v>
  </rv>
  <rv s="0">
    <fb>36535</fb>
    <v>0</v>
  </rv>
  <rv s="0">
    <fb>23.625</fb>
    <v>1</v>
  </rv>
  <rv s="0">
    <fb>36536</fb>
    <v>0</v>
  </rv>
  <rv s="0">
    <fb>22.5</fb>
    <v>1</v>
  </rv>
  <rv s="0">
    <fb>36537</fb>
    <v>0</v>
  </rv>
  <rv s="0">
    <fb>22</fb>
    <v>1</v>
  </rv>
  <rv s="0">
    <fb>36538</fb>
    <v>0</v>
  </rv>
  <rv s="0">
    <fb>36539</fb>
    <v>0</v>
  </rv>
  <rv s="0">
    <fb>22.125</fb>
    <v>1</v>
  </rv>
  <rv s="0">
    <fb>36543</fb>
    <v>0</v>
  </rv>
  <rv s="0">
    <fb>22.6875</fb>
    <v>1</v>
  </rv>
  <rv s="0">
    <fb>36544</fb>
    <v>0</v>
  </rv>
  <rv s="0">
    <fb>23.125</fb>
    <v>1</v>
  </rv>
  <rv s="0">
    <fb>36545</fb>
    <v>0</v>
  </rv>
  <rv s="0">
    <fb>22.4375</fb>
    <v>1</v>
  </rv>
  <rv s="0">
    <fb>36546</fb>
    <v>0</v>
  </rv>
  <rv s="0">
    <fb>24.0625</fb>
    <v>1</v>
  </rv>
  <rv s="0">
    <fb>36549</fb>
    <v>0</v>
  </rv>
  <rv s="0">
    <fb>23.8125</fb>
    <v>1</v>
  </rv>
  <rv s="0">
    <fb>36550</fb>
    <v>0</v>
  </rv>
  <rv s="0">
    <fb>24.25</fb>
    <v>1</v>
  </rv>
  <rv s="0">
    <fb>36551</fb>
    <v>0</v>
  </rv>
  <rv s="0">
    <fb>36552</fb>
    <v>0</v>
  </rv>
  <rv s="0">
    <fb>23.9375</fb>
    <v>1</v>
  </rv>
  <rv s="0">
    <fb>36553</fb>
    <v>0</v>
  </rv>
  <rv s="0">
    <fb>24</fb>
    <v>1</v>
  </rv>
  <rv s="0">
    <fb>36556</fb>
    <v>0</v>
  </rv>
  <rv s="0">
    <fb>23</fb>
    <v>1</v>
  </rv>
  <rv s="0">
    <fb>36557</fb>
    <v>0</v>
  </rv>
  <rv s="0">
    <fb>22.875</fb>
    <v>1</v>
  </rv>
  <rv s="0">
    <fb>36558</fb>
    <v>0</v>
  </rv>
  <rv s="0">
    <fb>36559</fb>
    <v>0</v>
  </rv>
  <rv s="0">
    <fb>36560</fb>
    <v>0</v>
  </rv>
  <rv s="0">
    <fb>23.5</fb>
    <v>1</v>
  </rv>
  <rv s="0">
    <fb>36563</fb>
    <v>0</v>
  </rv>
  <rv s="0">
    <fb>36564</fb>
    <v>0</v>
  </rv>
  <rv s="0">
    <fb>36565</fb>
    <v>0</v>
  </rv>
  <rv s="0">
    <fb>36566</fb>
    <v>0</v>
  </rv>
  <rv s="0">
    <fb>36567</fb>
    <v>0</v>
  </rv>
  <rv s="0">
    <fb>23.3125</fb>
    <v>1</v>
  </rv>
  <rv s="0">
    <fb>36570</fb>
    <v>0</v>
  </rv>
  <rv s="0">
    <fb>36571</fb>
    <v>0</v>
  </rv>
  <rv s="0">
    <fb>36572</fb>
    <v>0</v>
  </rv>
  <rv s="0">
    <fb>28.125</fb>
    <v>1</v>
  </rv>
  <rv s="0">
    <fb>36573</fb>
    <v>0</v>
  </rv>
  <rv s="0">
    <fb>26.625</fb>
    <v>1</v>
  </rv>
  <rv s="0">
    <fb>36574</fb>
    <v>0</v>
  </rv>
  <rv s="0">
    <fb>27.875</fb>
    <v>1</v>
  </rv>
  <rv s="0">
    <fb>36578</fb>
    <v>0</v>
  </rv>
  <rv s="0">
    <fb>26.25</fb>
    <v>1</v>
  </rv>
  <rv s="0">
    <fb>36579</fb>
    <v>0</v>
  </rv>
  <rv s="0">
    <fb>26.75</fb>
    <v>1</v>
  </rv>
  <rv s="0">
    <fb>36580</fb>
    <v>0</v>
  </rv>
  <rv s="0">
    <fb>26.5</fb>
    <v>1</v>
  </rv>
  <rv s="0">
    <fb>36581</fb>
    <v>0</v>
  </rv>
  <rv s="0">
    <fb>26.375</fb>
    <v>1</v>
  </rv>
  <rv s="0">
    <fb>36584</fb>
    <v>0</v>
  </rv>
  <rv s="0">
    <fb>25.75</fb>
    <v>1</v>
  </rv>
  <rv s="0">
    <fb>36585</fb>
    <v>0</v>
  </rv>
  <rv s="0">
    <fb>25.25</fb>
    <v>1</v>
  </rv>
  <rv s="0">
    <fb>36586</fb>
    <v>0</v>
  </rv>
  <rv s="0">
    <fb>36587</fb>
    <v>0</v>
  </rv>
  <rv s="0">
    <fb>23.5625</fb>
    <v>1</v>
  </rv>
  <rv s="0">
    <fb>36588</fb>
    <v>0</v>
  </rv>
  <rv s="0">
    <fb>36591</fb>
    <v>0</v>
  </rv>
  <rv s="0">
    <fb>21.5</fb>
    <v>1</v>
  </rv>
  <rv s="0">
    <fb>36592</fb>
    <v>0</v>
  </rv>
  <rv s="0">
    <fb>36593</fb>
    <v>0</v>
  </rv>
  <rv s="0">
    <fb>22.25</fb>
    <v>1</v>
  </rv>
  <rv s="0">
    <fb>36594</fb>
    <v>0</v>
  </rv>
  <rv s="0">
    <fb>22.3125</fb>
    <v>1</v>
  </rv>
  <rv s="0">
    <fb>36595</fb>
    <v>0</v>
  </rv>
  <rv s="0">
    <fb>21.9375</fb>
    <v>1</v>
  </rv>
  <rv s="0">
    <fb>36598</fb>
    <v>0</v>
  </rv>
  <rv s="0">
    <fb>20.6875</fb>
    <v>1</v>
  </rv>
  <rv s="0">
    <fb>36599</fb>
    <v>0</v>
  </rv>
  <rv s="0">
    <fb>21</fb>
    <v>1</v>
  </rv>
  <rv s="0">
    <fb>36600</fb>
    <v>0</v>
  </rv>
  <rv s="0">
    <fb>21.125</fb>
    <v>1</v>
  </rv>
  <rv s="0">
    <fb>36601</fb>
    <v>0</v>
  </rv>
  <rv s="0">
    <fb>36602</fb>
    <v>0</v>
  </rv>
  <rv s="0">
    <fb>20.8125</fb>
    <v>1</v>
  </rv>
  <rv s="0">
    <fb>36605</fb>
    <v>0</v>
  </rv>
  <rv s="0">
    <fb>21.375</fb>
    <v>1</v>
  </rv>
  <rv s="0">
    <fb>36606</fb>
    <v>0</v>
  </rv>
  <rv s="0">
    <fb>20.875</fb>
    <v>1</v>
  </rv>
  <rv s="0">
    <fb>36607</fb>
    <v>0</v>
  </rv>
  <rv s="0">
    <fb>21.875</fb>
    <v>1</v>
  </rv>
  <rv s="0">
    <fb>36608</fb>
    <v>0</v>
  </rv>
  <rv s="0">
    <fb>22.375</fb>
    <v>1</v>
  </rv>
  <rv s="0">
    <fb>36609</fb>
    <v>0</v>
  </rv>
  <rv s="0">
    <fb>36612</fb>
    <v>0</v>
  </rv>
  <rv s="0">
    <fb>36613</fb>
    <v>0</v>
  </rv>
  <rv s="0">
    <fb>22.9375</fb>
    <v>1</v>
  </rv>
  <rv s="0">
    <fb>36614</fb>
    <v>0</v>
  </rv>
  <rv s="0">
    <fb>36615</fb>
    <v>0</v>
  </rv>
  <rv s="0">
    <fb>36616</fb>
    <v>0</v>
  </rv>
  <rv s="0">
    <fb>21.5625</fb>
    <v>1</v>
  </rv>
  <rv s="0">
    <fb>36619</fb>
    <v>0</v>
  </rv>
  <rv s="0">
    <fb>36620</fb>
    <v>0</v>
  </rv>
  <rv s="0">
    <fb>22.625</fb>
    <v>1</v>
  </rv>
  <rv s="0">
    <fb>36621</fb>
    <v>0</v>
  </rv>
  <rv s="0">
    <fb>23.0625</fb>
    <v>1</v>
  </rv>
  <rv s="0">
    <fb>36622</fb>
    <v>0</v>
  </rv>
  <rv s="0">
    <fb>36623</fb>
    <v>0</v>
  </rv>
  <rv s="0">
    <fb>23.875</fb>
    <v>1</v>
  </rv>
  <rv s="0">
    <fb>36626</fb>
    <v>0</v>
  </rv>
  <rv s="0">
    <fb>36627</fb>
    <v>0</v>
  </rv>
  <rv s="0">
    <fb>36628</fb>
    <v>0</v>
  </rv>
  <rv s="0">
    <fb>36629</fb>
    <v>0</v>
  </rv>
  <rv s="0">
    <fb>22.0625</fb>
    <v>1</v>
  </rv>
  <rv s="0">
    <fb>36630</fb>
    <v>0</v>
  </rv>
  <rv s="0">
    <fb>21.75</fb>
    <v>1</v>
  </rv>
  <rv s="0">
    <fb>36633</fb>
    <v>0</v>
  </rv>
  <rv s="0">
    <fb>20.5</fb>
    <v>1</v>
  </rv>
  <rv s="0">
    <fb>36634</fb>
    <v>0</v>
  </rv>
  <rv s="0">
    <fb>36635</fb>
    <v>0</v>
  </rv>
  <rv s="0">
    <fb>19.75</fb>
    <v>1</v>
  </rv>
  <rv s="0">
    <fb>36636</fb>
    <v>0</v>
  </rv>
  <rv s="0">
    <fb>18.625</fb>
    <v>1</v>
  </rv>
  <rv s="0">
    <fb>36640</fb>
    <v>0</v>
  </rv>
  <rv s="0">
    <fb>19.875</fb>
    <v>1</v>
  </rv>
  <rv s="0">
    <fb>36641</fb>
    <v>0</v>
  </rv>
  <rv s="0">
    <fb>36642</fb>
    <v>0</v>
  </rv>
  <rv s="0">
    <fb>36643</fb>
    <v>0</v>
  </rv>
  <rv s="0">
    <fb>20.921900000000001</fb>
    <v>1</v>
  </rv>
  <rv s="0">
    <fb>36644</fb>
    <v>0</v>
  </rv>
  <rv s="0">
    <fb>36647</fb>
    <v>0</v>
  </rv>
  <rv s="0">
    <fb>36648</fb>
    <v>0</v>
  </rv>
  <rv s="0">
    <fb>21.625</fb>
    <v>1</v>
  </rv>
  <rv s="0">
    <fb>36649</fb>
    <v>0</v>
  </rv>
  <rv s="0">
    <fb>20.4375</fb>
    <v>1</v>
  </rv>
  <rv s="0">
    <fb>36650</fb>
    <v>0</v>
  </rv>
  <rv s="0">
    <fb>20.75</fb>
    <v>1</v>
  </rv>
  <rv s="0">
    <fb>36651</fb>
    <v>0</v>
  </rv>
  <rv s="0">
    <fb>36654</fb>
    <v>0</v>
  </rv>
  <rv s="0">
    <fb>21.0625</fb>
    <v>1</v>
  </rv>
  <rv s="0">
    <fb>36655</fb>
    <v>0</v>
  </rv>
  <rv s="0">
    <fb>20.9375</fb>
    <v>1</v>
  </rv>
  <rv s="0">
    <fb>36656</fb>
    <v>0</v>
  </rv>
  <rv s="0">
    <fb>36657</fb>
    <v>0</v>
  </rv>
  <rv s="0">
    <fb>36658</fb>
    <v>0</v>
  </rv>
  <rv s="0">
    <fb>36661</fb>
    <v>0</v>
  </rv>
  <rv s="0">
    <fb>36662</fb>
    <v>0</v>
  </rv>
  <rv s="0">
    <fb>36663</fb>
    <v>0</v>
  </rv>
  <rv s="0">
    <fb>36664</fb>
    <v>0</v>
  </rv>
  <rv s="0">
    <fb>36665</fb>
    <v>0</v>
  </rv>
  <rv s="0">
    <fb>21.3125</fb>
    <v>1</v>
  </rv>
  <rv s="0">
    <fb>36668</fb>
    <v>0</v>
  </rv>
  <rv s="0">
    <fb>36669</fb>
    <v>0</v>
  </rv>
  <rv s="0">
    <fb>20.375</fb>
    <v>1</v>
  </rv>
  <rv s="0">
    <fb>36670</fb>
    <v>0</v>
  </rv>
  <rv s="0">
    <fb>36671</fb>
    <v>0</v>
  </rv>
  <rv s="0">
    <fb>36672</fb>
    <v>0</v>
  </rv>
  <rv s="0">
    <fb>36676</fb>
    <v>0</v>
  </rv>
  <rv s="0">
    <fb>36677</fb>
    <v>0</v>
  </rv>
  <rv s="0">
    <fb>36678</fb>
    <v>0</v>
  </rv>
  <rv s="0">
    <fb>21.4375</fb>
    <v>1</v>
  </rv>
  <rv s="0">
    <fb>36679</fb>
    <v>0</v>
  </rv>
  <rv s="0">
    <fb>36682</fb>
    <v>0</v>
  </rv>
  <rv s="0">
    <fb>36683</fb>
    <v>0</v>
  </rv>
  <rv s="0">
    <fb>36684</fb>
    <v>0</v>
  </rv>
  <rv s="0">
    <fb>22.75</fb>
    <v>1</v>
  </rv>
  <rv s="0">
    <fb>36685</fb>
    <v>0</v>
  </rv>
  <rv s="0">
    <fb>36686</fb>
    <v>0</v>
  </rv>
  <rv s="0">
    <fb>36689</fb>
    <v>0</v>
  </rv>
  <rv s="0">
    <fb>21.6875</fb>
    <v>1</v>
  </rv>
  <rv s="0">
    <fb>36690</fb>
    <v>0</v>
  </rv>
  <rv s="0">
    <fb>36691</fb>
    <v>0</v>
  </rv>
  <rv s="0">
    <fb>36692</fb>
    <v>0</v>
  </rv>
  <rv s="0">
    <fb>23.4375</fb>
    <v>1</v>
  </rv>
  <rv s="0">
    <fb>36693</fb>
    <v>0</v>
  </rv>
  <rv s="0">
    <fb>23.25</fb>
    <v>1</v>
  </rv>
  <rv s="0">
    <fb>36696</fb>
    <v>0</v>
  </rv>
  <rv s="0">
    <fb>36697</fb>
    <v>0</v>
  </rv>
  <rv s="0">
    <fb>36698</fb>
    <v>0</v>
  </rv>
  <rv s="0">
    <fb>36699</fb>
    <v>0</v>
  </rv>
  <rv s="0">
    <fb>36700</fb>
    <v>0</v>
  </rv>
  <rv s="0">
    <fb>36703</fb>
    <v>0</v>
  </rv>
  <rv s="0">
    <fb>23.375</fb>
    <v>1</v>
  </rv>
  <rv s="0">
    <fb>36704</fb>
    <v>0</v>
  </rv>
  <rv s="0">
    <fb>36705</fb>
    <v>0</v>
  </rv>
  <rv s="0">
    <fb>36706</fb>
    <v>0</v>
  </rv>
  <rv s="0">
    <fb>36707</fb>
    <v>0</v>
  </rv>
  <rv s="0">
    <fb>36710</fb>
    <v>0</v>
  </rv>
  <rv s="0">
    <fb>36712</fb>
    <v>0</v>
  </rv>
  <rv s="0">
    <fb>36713</fb>
    <v>0</v>
  </rv>
  <rv s="0">
    <fb>36714</fb>
    <v>0</v>
  </rv>
  <rv s="0">
    <fb>36717</fb>
    <v>0</v>
  </rv>
  <rv s="0">
    <fb>36718</fb>
    <v>0</v>
  </rv>
  <rv s="0">
    <fb>22.8125</fb>
    <v>1</v>
  </rv>
  <rv s="0">
    <fb>36719</fb>
    <v>0</v>
  </rv>
  <rv s="0">
    <fb>36720</fb>
    <v>0</v>
  </rv>
  <rv s="0">
    <fb>36721</fb>
    <v>0</v>
  </rv>
  <rv s="0">
    <fb>26</fb>
    <v>1</v>
  </rv>
  <rv s="0">
    <fb>36724</fb>
    <v>0</v>
  </rv>
  <rv s="0">
    <fb>27.6875</fb>
    <v>1</v>
  </rv>
  <rv s="0">
    <fb>36725</fb>
    <v>0</v>
  </rv>
  <rv s="0">
    <fb>26.875</fb>
    <v>1</v>
  </rv>
  <rv s="0">
    <fb>36726</fb>
    <v>0</v>
  </rv>
  <rv s="0">
    <fb>25.9375</fb>
    <v>1</v>
  </rv>
  <rv s="0">
    <fb>36727</fb>
    <v>0</v>
  </rv>
  <rv s="0">
    <fb>36728</fb>
    <v>0</v>
  </rv>
  <rv s="0">
    <fb>25.375</fb>
    <v>1</v>
  </rv>
  <rv s="0">
    <fb>36731</fb>
    <v>0</v>
  </rv>
  <rv s="0">
    <fb>36732</fb>
    <v>0</v>
  </rv>
  <rv s="0">
    <fb>25.625</fb>
    <v>1</v>
  </rv>
  <rv s="0">
    <fb>36733</fb>
    <v>0</v>
  </rv>
  <rv s="0">
    <fb>25.6875</fb>
    <v>1</v>
  </rv>
  <rv s="0">
    <fb>36734</fb>
    <v>0</v>
  </rv>
  <rv s="0">
    <fb>25.5</fb>
    <v>1</v>
  </rv>
  <rv s="0">
    <fb>36735</fb>
    <v>0</v>
  </rv>
  <rv s="0">
    <fb>24.625</fb>
    <v>1</v>
  </rv>
  <rv s="0">
    <fb>36738</fb>
    <v>0</v>
  </rv>
  <rv s="0">
    <fb>36739</fb>
    <v>0</v>
  </rv>
  <rv s="0">
    <fb>36740</fb>
    <v>0</v>
  </rv>
  <rv s="0">
    <fb>36741</fb>
    <v>0</v>
  </rv>
  <rv s="0">
    <fb>36742</fb>
    <v>0</v>
  </rv>
  <rv s="0">
    <fb>36745</fb>
    <v>0</v>
  </rv>
  <rv s="0">
    <fb>36746</fb>
    <v>0</v>
  </rv>
  <rv s="0">
    <fb>27.375</fb>
    <v>1</v>
  </rv>
  <rv s="0">
    <fb>36747</fb>
    <v>0</v>
  </rv>
  <rv s="0">
    <fb>27.125</fb>
    <v>1</v>
  </rv>
  <rv s="0">
    <fb>36748</fb>
    <v>0</v>
  </rv>
  <rv s="0">
    <fb>28.25</fb>
    <v>1</v>
  </rv>
  <rv s="0">
    <fb>36749</fb>
    <v>0</v>
  </rv>
  <rv s="0">
    <fb>28.0625</fb>
    <v>1</v>
  </rv>
  <rv s="0">
    <fb>36752</fb>
    <v>0</v>
  </rv>
  <rv s="0">
    <fb>36753</fb>
    <v>0</v>
  </rv>
  <rv s="0">
    <fb>25.5625</fb>
    <v>1</v>
  </rv>
  <rv s="0">
    <fb>36754</fb>
    <v>0</v>
  </rv>
  <rv s="0">
    <fb>27.5</fb>
    <v>1</v>
  </rv>
  <rv s="0">
    <fb>36755</fb>
    <v>0</v>
  </rv>
  <rv s="0">
    <fb>27.25</fb>
    <v>1</v>
  </rv>
  <rv s="0">
    <fb>36756</fb>
    <v>0</v>
  </rv>
  <rv s="0">
    <fb>27</fb>
    <v>1</v>
  </rv>
  <rv s="0">
    <fb>36759</fb>
    <v>0</v>
  </rv>
  <rv s="0">
    <fb>36760</fb>
    <v>0</v>
  </rv>
  <rv s="0">
    <fb>26.5625</fb>
    <v>1</v>
  </rv>
  <rv s="0">
    <fb>36761</fb>
    <v>0</v>
  </rv>
  <rv s="0">
    <fb>26.9375</fb>
    <v>1</v>
  </rv>
  <rv s="0">
    <fb>36762</fb>
    <v>0</v>
  </rv>
  <rv s="0">
    <fb>36763</fb>
    <v>0</v>
  </rv>
  <rv s="0">
    <fb>36766</fb>
    <v>0</v>
  </rv>
  <rv s="0">
    <fb>36767</fb>
    <v>0</v>
  </rv>
  <rv s="0">
    <fb>27.0625</fb>
    <v>1</v>
  </rv>
  <rv s="0">
    <fb>36768</fb>
    <v>0</v>
  </rv>
  <rv s="0">
    <fb>36769</fb>
    <v>0</v>
  </rv>
  <rv s="0">
    <fb>27.3125</fb>
    <v>1</v>
  </rv>
  <rv s="0">
    <fb>36770</fb>
    <v>0</v>
  </rv>
  <rv s="0">
    <fb>36774</fb>
    <v>0</v>
  </rv>
  <rv s="0">
    <fb>36775</fb>
    <v>0</v>
  </rv>
  <rv s="0">
    <fb>36776</fb>
    <v>0</v>
  </rv>
  <rv s="0">
    <fb>36777</fb>
    <v>0</v>
  </rv>
  <rv s="0">
    <fb>36780</fb>
    <v>0</v>
  </rv>
  <rv s="0">
    <fb>36781</fb>
    <v>0</v>
  </rv>
  <rv s="0">
    <fb>25.4375</fb>
    <v>1</v>
  </rv>
  <rv s="0">
    <fb>36782</fb>
    <v>0</v>
  </rv>
  <rv s="0">
    <fb>24.5625</fb>
    <v>1</v>
  </rv>
  <rv s="0">
    <fb>36783</fb>
    <v>0</v>
  </rv>
  <rv s="0">
    <fb>24.9375</fb>
    <v>1</v>
  </rv>
  <rv s="0">
    <fb>36784</fb>
    <v>0</v>
  </rv>
  <rv s="0">
    <fb>36787</fb>
    <v>0</v>
  </rv>
  <rv s="0">
    <fb>36788</fb>
    <v>0</v>
  </rv>
  <rv s="0">
    <fb>36789</fb>
    <v>0</v>
  </rv>
  <rv s="0">
    <fb>36790</fb>
    <v>0</v>
  </rv>
  <rv s="0">
    <fb>36791</fb>
    <v>0</v>
  </rv>
  <rv s="0">
    <fb>36794</fb>
    <v>0</v>
  </rv>
  <rv s="0">
    <fb>20.125</fb>
    <v>1</v>
  </rv>
  <rv s="0">
    <fb>36795</fb>
    <v>0</v>
  </rv>
  <rv s="0">
    <fb>17.5625</fb>
    <v>1</v>
  </rv>
  <rv s="0">
    <fb>36796</fb>
    <v>0</v>
  </rv>
  <rv s="0">
    <fb>16.6875</fb>
    <v>1</v>
  </rv>
  <rv s="0">
    <fb>36797</fb>
    <v>0</v>
  </rv>
  <rv s="0">
    <fb>17.6875</fb>
    <v>1</v>
  </rv>
  <rv s="0">
    <fb>36798</fb>
    <v>0</v>
  </rv>
  <rv s="0">
    <fb>16.9375</fb>
    <v>1</v>
  </rv>
  <rv s="0">
    <fb>36801</fb>
    <v>0</v>
  </rv>
  <rv s="0">
    <fb>16.5</fb>
    <v>1</v>
  </rv>
  <rv s="0">
    <fb>36802</fb>
    <v>0</v>
  </rv>
  <rv s="0">
    <fb>15.375</fb>
    <v>1</v>
  </rv>
  <rv s="0">
    <fb>36803</fb>
    <v>0</v>
  </rv>
  <rv s="0">
    <fb>15.3125</fb>
    <v>1</v>
  </rv>
  <rv s="0">
    <fb>36804</fb>
    <v>0</v>
  </rv>
  <rv s="0">
    <fb>16</fb>
    <v>1</v>
  </rv>
  <rv s="0">
    <fb>36805</fb>
    <v>0</v>
  </rv>
  <rv s="0">
    <fb>15.75</fb>
    <v>1</v>
  </rv>
  <rv s="0">
    <fb>36808</fb>
    <v>0</v>
  </rv>
  <rv s="0">
    <fb>16.75</fb>
    <v>1</v>
  </rv>
  <rv s="0">
    <fb>36809</fb>
    <v>0</v>
  </rv>
  <rv s="0">
    <fb>15.4375</fb>
    <v>1</v>
  </rv>
  <rv s="0">
    <fb>36810</fb>
    <v>0</v>
  </rv>
  <rv s="0">
    <fb>14.5</fb>
    <v>1</v>
  </rv>
  <rv s="0">
    <fb>36811</fb>
    <v>0</v>
  </rv>
  <rv s="0">
    <fb>4.2812999999999999</fb>
    <v>1</v>
  </rv>
  <rv s="0">
    <fb>36812</fb>
    <v>0</v>
  </rv>
  <rv s="0">
    <fb>5.2812999999999999</fb>
    <v>1</v>
  </rv>
  <rv s="0">
    <fb>36815</fb>
    <v>0</v>
  </rv>
  <rv s="0">
    <fb>5.4062999999999999</fb>
    <v>1</v>
  </rv>
  <rv s="0">
    <fb>36816</fb>
    <v>0</v>
  </rv>
  <rv s="0">
    <fb>4.75</fb>
    <v>1</v>
  </rv>
  <rv s="0">
    <fb>36817</fb>
    <v>0</v>
  </rv>
  <rv s="0">
    <fb>4.3125</fb>
    <v>1</v>
  </rv>
  <rv s="0">
    <fb>36818</fb>
    <v>0</v>
  </rv>
  <rv s="0">
    <fb>4</fb>
    <v>1</v>
  </rv>
  <rv s="0">
    <fb>36819</fb>
    <v>0</v>
  </rv>
  <rv s="0">
    <fb>3.875</fb>
    <v>1</v>
  </rv>
  <rv s="0">
    <fb>36822</fb>
    <v>0</v>
  </rv>
  <rv s="0">
    <fb>3.6875</fb>
    <v>1</v>
  </rv>
  <rv s="0">
    <fb>36823</fb>
    <v>0</v>
  </rv>
  <rv s="0">
    <fb>3.6562999999999999</fb>
    <v>1</v>
  </rv>
  <rv s="0">
    <fb>36824</fb>
    <v>0</v>
  </rv>
  <rv s="0">
    <fb>36825</fb>
    <v>0</v>
  </rv>
  <rv s="0">
    <fb>4.7812999999999999</fb>
    <v>1</v>
  </rv>
  <rv s="0">
    <fb>36826</fb>
    <v>0</v>
  </rv>
  <rv s="0">
    <fb>5.25</fb>
    <v>1</v>
  </rv>
  <rv s="0">
    <fb>36829</fb>
    <v>0</v>
  </rv>
  <rv s="0">
    <fb>4.8125</fb>
    <v>1</v>
  </rv>
  <rv s="0">
    <fb>36830</fb>
    <v>0</v>
  </rv>
  <rv s="0">
    <fb>4.875</fb>
    <v>1</v>
  </rv>
  <rv s="0">
    <fb>36831</fb>
    <v>0</v>
  </rv>
  <rv s="0">
    <fb>4.9687999999999999</fb>
    <v>1</v>
  </rv>
  <rv s="0">
    <fb>36832</fb>
    <v>0</v>
  </rv>
  <rv s="0">
    <fb>36833</fb>
    <v>0</v>
  </rv>
  <rv s="0">
    <fb>5.1875</fb>
    <v>1</v>
  </rv>
  <rv s="0">
    <fb>36836</fb>
    <v>0</v>
  </rv>
  <rv s="0">
    <fb>36837</fb>
    <v>0</v>
  </rv>
  <rv s="0">
    <fb>36838</fb>
    <v>0</v>
  </rv>
  <rv s="0">
    <fb>36839</fb>
    <v>0</v>
  </rv>
  <rv s="0">
    <fb>36840</fb>
    <v>0</v>
  </rv>
  <rv s="0">
    <fb>4.0312999999999999</fb>
    <v>1</v>
  </rv>
  <rv s="0">
    <fb>36843</fb>
    <v>0</v>
  </rv>
  <rv s="0">
    <fb>3.75</fb>
    <v>1</v>
  </rv>
  <rv s="0">
    <fb>36844</fb>
    <v>0</v>
  </rv>
  <rv s="0">
    <fb>3.8125</fb>
    <v>1</v>
  </rv>
  <rv s="0">
    <fb>36845</fb>
    <v>0</v>
  </rv>
  <rv s="0">
    <fb>36846</fb>
    <v>0</v>
  </rv>
  <rv s="0">
    <fb>36847</fb>
    <v>0</v>
  </rv>
  <rv s="0">
    <fb>3.375</fb>
    <v>1</v>
  </rv>
  <rv s="0">
    <fb>36850</fb>
    <v>0</v>
  </rv>
  <rv s="0">
    <fb>3.25</fb>
    <v>1</v>
  </rv>
  <rv s="0">
    <fb>36851</fb>
    <v>0</v>
  </rv>
  <rv s="0">
    <fb>3.3437999999999999</fb>
    <v>1</v>
  </rv>
  <rv s="0">
    <fb>36852</fb>
    <v>0</v>
  </rv>
  <rv s="0">
    <fb>3.3125</fb>
    <v>1</v>
  </rv>
  <rv s="0">
    <fb>36854</fb>
    <v>0</v>
  </rv>
  <rv s="0">
    <fb>3.4375</fb>
    <v>1</v>
  </rv>
  <rv s="0">
    <fb>36857</fb>
    <v>0</v>
  </rv>
  <rv s="0">
    <fb>3.4062999999999999</fb>
    <v>1</v>
  </rv>
  <rv s="0">
    <fb>36858</fb>
    <v>0</v>
  </rv>
  <rv s="0">
    <fb>36859</fb>
    <v>0</v>
  </rv>
  <rv s="0">
    <fb>3.5</fb>
    <v>1</v>
  </rv>
  <rv s="0">
    <fb>36860</fb>
    <v>0</v>
  </rv>
  <rv s="0">
    <fb>36861</fb>
    <v>0</v>
  </rv>
  <rv s="0">
    <fb>3.5937999999999999</fb>
    <v>1</v>
  </rv>
  <rv s="0">
    <fb>36864</fb>
    <v>0</v>
  </rv>
  <rv s="0">
    <fb>36865</fb>
    <v>0</v>
  </rv>
  <rv s="0">
    <fb>3.0625</fb>
    <v>1</v>
  </rv>
  <rv s="0">
    <fb>36866</fb>
    <v>0</v>
  </rv>
  <rv s="0">
    <fb>3.1875</fb>
    <v>1</v>
  </rv>
  <rv s="0">
    <fb>36867</fb>
    <v>0</v>
  </rv>
  <rv s="0">
    <fb>3.1562999999999999</fb>
    <v>1</v>
  </rv>
  <rv s="0">
    <fb>36868</fb>
    <v>0</v>
  </rv>
  <rv s="0">
    <fb>36871</fb>
    <v>0</v>
  </rv>
  <rv s="0">
    <fb>36872</fb>
    <v>0</v>
  </rv>
  <rv s="0">
    <fb>3.625</fb>
    <v>1</v>
  </rv>
  <rv s="0">
    <fb>36873</fb>
    <v>0</v>
  </rv>
  <rv s="0">
    <fb>4.1875</fb>
    <v>1</v>
  </rv>
  <rv s="0">
    <fb>36874</fb>
    <v>0</v>
  </rv>
  <rv s="0">
    <fb>36875</fb>
    <v>0</v>
  </rv>
  <rv s="0">
    <fb>36878</fb>
    <v>0</v>
  </rv>
  <rv s="0">
    <fb>36879</fb>
    <v>0</v>
  </rv>
  <rv s="0">
    <fb>36880</fb>
    <v>0</v>
  </rv>
  <rv s="0">
    <fb>36881</fb>
    <v>0</v>
  </rv>
  <rv s="0">
    <fb>36882</fb>
    <v>0</v>
  </rv>
  <rv s="0">
    <fb>2.9375</fb>
    <v>1</v>
  </rv>
  <rv s="0">
    <fb>36886</fb>
    <v>0</v>
  </rv>
  <rv s="0">
    <fb>2.5937999999999999</fb>
    <v>1</v>
  </rv>
  <rv s="0">
    <fb>36887</fb>
    <v>0</v>
  </rv>
  <rv s="0">
    <fb>2.625</fb>
    <v>1</v>
  </rv>
  <rv s="0">
    <fb>36888</fb>
    <v>0</v>
  </rv>
  <rv s="0">
    <fb>2.6562999999999999</fb>
    <v>1</v>
  </rv>
  <rv s="0">
    <fb>36889</fb>
    <v>0</v>
  </rv>
  <rv s="0">
    <fb>2.75</fb>
    <v>1</v>
  </rv>
  <rv s="0">
    <fb>36893</fb>
    <v>0</v>
  </rv>
  <rv s="0">
    <fb>36894</fb>
    <v>0</v>
  </rv>
  <rv s="0">
    <fb>3.5625</fb>
    <v>1</v>
  </rv>
  <rv s="0">
    <fb>36895</fb>
    <v>0</v>
  </rv>
  <rv s="0">
    <fb>36896</fb>
    <v>0</v>
  </rv>
  <rv s="0">
    <fb>36899</fb>
    <v>0</v>
  </rv>
  <rv s="0">
    <fb>4.0625</fb>
    <v>1</v>
  </rv>
  <rv s="0">
    <fb>36900</fb>
    <v>0</v>
  </rv>
  <rv s="0">
    <fb>36901</fb>
    <v>0</v>
  </rv>
  <rv s="0">
    <fb>4.125</fb>
    <v>1</v>
  </rv>
  <rv s="0">
    <fb>36902</fb>
    <v>0</v>
  </rv>
  <rv s="0">
    <fb>36903</fb>
    <v>0</v>
  </rv>
  <rv s="0">
    <fb>36907</fb>
    <v>0</v>
  </rv>
  <rv s="0">
    <fb>36908</fb>
    <v>0</v>
  </rv>
  <rv s="0">
    <fb>4.1562999999999999</fb>
    <v>1</v>
  </rv>
  <rv s="0">
    <fb>36909</fb>
    <v>0</v>
  </rv>
  <rv s="0">
    <fb>4.4375</fb>
    <v>1</v>
  </rv>
  <rv s="0">
    <fb>36910</fb>
    <v>0</v>
  </rv>
  <rv s="0">
    <fb>4.625</fb>
    <v>1</v>
  </rv>
  <rv s="0">
    <fb>36913</fb>
    <v>0</v>
  </rv>
  <rv s="0">
    <fb>5.0625</fb>
    <v>1</v>
  </rv>
  <rv s="0">
    <fb>36914</fb>
    <v>0</v>
  </rv>
  <rv s="0">
    <fb>5.9375</fb>
    <v>1</v>
  </rv>
  <rv s="0">
    <fb>36915</fb>
    <v>0</v>
  </rv>
  <rv s="0">
    <fb>36916</fb>
    <v>0</v>
  </rv>
  <rv s="0">
    <fb>36917</fb>
    <v>0</v>
  </rv>
  <rv s="0">
    <fb>3.9375</fb>
    <v>1</v>
  </rv>
  <rv s="0">
    <fb>36920</fb>
    <v>0</v>
  </rv>
  <rv s="0">
    <fb>4.25</fb>
    <v>1</v>
  </rv>
  <rv s="0">
    <fb>36921</fb>
    <v>0</v>
  </rv>
  <rv s="0">
    <fb>4.375</fb>
    <v>1</v>
  </rv>
  <rv s="0">
    <fb>36922</fb>
    <v>0</v>
  </rv>
  <rv s="0">
    <fb>36923</fb>
    <v>0</v>
  </rv>
  <rv s="0">
    <fb>4.5625</fb>
    <v>1</v>
  </rv>
  <rv s="0">
    <fb>36924</fb>
    <v>0</v>
  </rv>
  <rv s="0">
    <fb>4.6875</fb>
    <v>1</v>
  </rv>
  <rv s="0">
    <fb>36927</fb>
    <v>0</v>
  </rv>
  <rv s="0">
    <fb>36928</fb>
    <v>0</v>
  </rv>
  <rv s="0">
    <fb>36929</fb>
    <v>0</v>
  </rv>
  <rv s="0">
    <fb>36930</fb>
    <v>0</v>
  </rv>
  <rv s="0">
    <fb>5.125</fb>
    <v>1</v>
  </rv>
  <rv s="0">
    <fb>36931</fb>
    <v>0</v>
  </rv>
  <rv s="0">
    <fb>36934</fb>
    <v>0</v>
  </rv>
  <rv s="0">
    <fb>36935</fb>
    <v>0</v>
  </rv>
  <rv s="0">
    <fb>4.4218999999999999</fb>
    <v>1</v>
  </rv>
  <rv s="0">
    <fb>36936</fb>
    <v>0</v>
  </rv>
  <rv s="0">
    <fb>36937</fb>
    <v>0</v>
  </rv>
  <rv s="0">
    <fb>4.9375</fb>
    <v>1</v>
  </rv>
  <rv s="0">
    <fb>36938</fb>
    <v>0</v>
  </rv>
  <rv s="0">
    <fb>36942</fb>
    <v>0</v>
  </rv>
  <rv s="0">
    <fb>36943</fb>
    <v>0</v>
  </rv>
  <rv s="0">
    <fb>36944</fb>
    <v>0</v>
  </rv>
  <rv s="0">
    <fb>3.9687999999999999</fb>
    <v>1</v>
  </rv>
  <rv s="0">
    <fb>36945</fb>
    <v>0</v>
  </rv>
  <rv s="0">
    <fb>36948</fb>
    <v>0</v>
  </rv>
  <rv s="0">
    <fb>36949</fb>
    <v>0</v>
  </rv>
  <rv s="0">
    <fb>36950</fb>
    <v>0</v>
  </rv>
  <rv s="0">
    <fb>3.8437999999999999</fb>
    <v>1</v>
  </rv>
  <rv s="0">
    <fb>36951</fb>
    <v>0</v>
  </rv>
  <rv s="0">
    <fb>36952</fb>
    <v>0</v>
  </rv>
  <rv s="0">
    <fb>36955</fb>
    <v>0</v>
  </rv>
  <rv s="0">
    <fb>36956</fb>
    <v>0</v>
  </rv>
  <rv s="0">
    <fb>3.5468999999999999</fb>
    <v>1</v>
  </rv>
  <rv s="0">
    <fb>36957</fb>
    <v>0</v>
  </rv>
  <rv s="0">
    <fb>36958</fb>
    <v>0</v>
  </rv>
  <rv s="0">
    <fb>36959</fb>
    <v>0</v>
  </rv>
  <rv s="0">
    <fb>36962</fb>
    <v>0</v>
  </rv>
  <rv s="0">
    <fb>36963</fb>
    <v>0</v>
  </rv>
  <rv s="0">
    <fb>36964</fb>
    <v>0</v>
  </rv>
  <rv s="0">
    <fb>3.125</fb>
    <v>1</v>
  </rv>
  <rv s="0">
    <fb>36965</fb>
    <v>0</v>
  </rv>
  <rv s="0">
    <fb>36966</fb>
    <v>0</v>
  </rv>
  <rv s="0">
    <fb>3.0937999999999999</fb>
    <v>1</v>
  </rv>
  <rv s="0">
    <fb>36969</fb>
    <v>0</v>
  </rv>
  <rv s="0">
    <fb>36970</fb>
    <v>0</v>
  </rv>
  <rv s="0">
    <fb>36971</fb>
    <v>0</v>
  </rv>
  <rv s="0">
    <fb>36972</fb>
    <v>0</v>
  </rv>
  <rv s="0">
    <fb>36973</fb>
    <v>0</v>
  </rv>
  <rv s="0">
    <fb>36976</fb>
    <v>0</v>
  </rv>
  <rv s="0">
    <fb>36977</fb>
    <v>0</v>
  </rv>
  <rv s="0">
    <fb>36978</fb>
    <v>0</v>
  </rv>
  <rv s="0">
    <fb>36979</fb>
    <v>0</v>
  </rv>
  <rv s="0">
    <fb>36980</fb>
    <v>0</v>
  </rv>
  <rv s="0">
    <fb>36983</fb>
    <v>0</v>
  </rv>
  <rv s="0">
    <fb>3</fb>
    <v>1</v>
  </rv>
  <rv s="0">
    <fb>36984</fb>
    <v>0</v>
  </rv>
  <rv s="0">
    <fb>2.6875</fb>
    <v>1</v>
  </rv>
  <rv s="0">
    <fb>36985</fb>
    <v>0</v>
  </rv>
  <rv s="0">
    <fb>36986</fb>
    <v>0</v>
  </rv>
  <rv s="0">
    <fb>2.7187999999999999</fb>
    <v>1</v>
  </rv>
  <rv s="0">
    <fb>36987</fb>
    <v>0</v>
  </rv>
  <rv s="0">
    <fb>2.5625</fb>
    <v>1</v>
  </rv>
  <rv s="0">
    <fb>36990</fb>
    <v>0</v>
  </rv>
  <rv s="0">
    <fb>2.9</fb>
    <v>1</v>
  </rv>
  <rv s="0">
    <fb>36991</fb>
    <v>0</v>
  </rv>
  <rv s="0">
    <fb>2.96</fb>
    <v>1</v>
  </rv>
  <rv s="0">
    <fb>36992</fb>
    <v>0</v>
  </rv>
  <rv s="0">
    <fb>3.04</fb>
    <v>1</v>
  </rv>
  <rv s="0">
    <fb>36993</fb>
    <v>0</v>
  </rv>
  <rv s="0">
    <fb>3.05</fb>
    <v>1</v>
  </rv>
  <rv s="0">
    <fb>36997</fb>
    <v>0</v>
  </rv>
  <rv s="0">
    <fb>2.95</fb>
    <v>1</v>
  </rv>
  <rv s="0">
    <fb>36998</fb>
    <v>0</v>
  </rv>
  <rv s="0">
    <fb>36999</fb>
    <v>0</v>
  </rv>
  <rv s="0">
    <fb>37000</fb>
    <v>0</v>
  </rv>
  <rv s="0">
    <fb>2.97</fb>
    <v>1</v>
  </rv>
  <rv s="0">
    <fb>37001</fb>
    <v>0</v>
  </rv>
  <rv s="0">
    <fb>37004</fb>
    <v>0</v>
  </rv>
  <rv s="0">
    <fb>2.92</fb>
    <v>1</v>
  </rv>
  <rv s="0">
    <fb>37005</fb>
    <v>0</v>
  </rv>
  <rv s="0">
    <fb>2.99</fb>
    <v>1</v>
  </rv>
  <rv s="0">
    <fb>37006</fb>
    <v>0</v>
  </rv>
  <rv s="0">
    <fb>37007</fb>
    <v>0</v>
  </rv>
  <rv s="0">
    <fb>2.81</fb>
    <v>1</v>
  </rv>
  <rv s="0">
    <fb>37008</fb>
    <v>0</v>
  </rv>
  <rv s="0">
    <fb>37011</fb>
    <v>0</v>
  </rv>
  <rv s="0">
    <fb>2.74</fb>
    <v>1</v>
  </rv>
  <rv s="0">
    <fb>37012</fb>
    <v>0</v>
  </rv>
  <rv s="0">
    <fb>37013</fb>
    <v>0</v>
  </rv>
  <rv s="0">
    <fb>37014</fb>
    <v>0</v>
  </rv>
  <rv s="0">
    <fb>37015</fb>
    <v>0</v>
  </rv>
  <rv s="0">
    <fb>2.78</fb>
    <v>1</v>
  </rv>
  <rv s="0">
    <fb>37018</fb>
    <v>0</v>
  </rv>
  <rv s="0">
    <fb>37019</fb>
    <v>0</v>
  </rv>
  <rv s="0">
    <fb>2.73</fb>
    <v>1</v>
  </rv>
  <rv s="0">
    <fb>37020</fb>
    <v>0</v>
  </rv>
  <rv s="0">
    <fb>2.72</fb>
    <v>1</v>
  </rv>
  <rv s="0">
    <fb>37021</fb>
    <v>0</v>
  </rv>
  <rv s="0">
    <fb>2.68</fb>
    <v>1</v>
  </rv>
  <rv s="0">
    <fb>37022</fb>
    <v>0</v>
  </rv>
  <rv s="0">
    <fb>2.7</fb>
    <v>1</v>
  </rv>
  <rv s="0">
    <fb>37025</fb>
    <v>0</v>
  </rv>
  <rv s="0">
    <fb>2.67</fb>
    <v>1</v>
  </rv>
  <rv s="0">
    <fb>37026</fb>
    <v>0</v>
  </rv>
  <rv s="0">
    <fb>37027</fb>
    <v>0</v>
  </rv>
  <rv s="0">
    <fb>37028</fb>
    <v>0</v>
  </rv>
  <rv s="0">
    <fb>37029</fb>
    <v>0</v>
  </rv>
  <rv s="0">
    <fb>2.71</fb>
    <v>1</v>
  </rv>
  <rv s="0">
    <fb>37032</fb>
    <v>0</v>
  </rv>
  <rv s="0">
    <fb>2.77</fb>
    <v>1</v>
  </rv>
  <rv s="0">
    <fb>37033</fb>
    <v>0</v>
  </rv>
  <rv s="0">
    <fb>37034</fb>
    <v>0</v>
  </rv>
  <rv s="0">
    <fb>37035</fb>
    <v>0</v>
  </rv>
  <rv s="0">
    <fb>37036</fb>
    <v>0</v>
  </rv>
  <rv s="0">
    <fb>2.82</fb>
    <v>1</v>
  </rv>
  <rv s="0">
    <fb>37040</fb>
    <v>0</v>
  </rv>
  <rv s="0">
    <fb>37041</fb>
    <v>0</v>
  </rv>
  <rv s="0">
    <fb>37042</fb>
    <v>0</v>
  </rv>
  <rv s="0">
    <fb>37043</fb>
    <v>0</v>
  </rv>
  <rv s="0">
    <fb>37046</fb>
    <v>0</v>
  </rv>
  <rv s="0">
    <fb>2.62</fb>
    <v>1</v>
  </rv>
  <rv s="0">
    <fb>37047</fb>
    <v>0</v>
  </rv>
  <rv s="0">
    <fb>2.59</fb>
    <v>1</v>
  </rv>
  <rv s="0">
    <fb>37048</fb>
    <v>0</v>
  </rv>
  <rv s="0">
    <fb>2.4700000000000002</fb>
    <v>1</v>
  </rv>
  <rv s="0">
    <fb>37049</fb>
    <v>0</v>
  </rv>
  <rv s="0">
    <fb>2.61</fb>
    <v>1</v>
  </rv>
  <rv s="0">
    <fb>37050</fb>
    <v>0</v>
  </rv>
  <rv s="0">
    <fb>2.6</fb>
    <v>1</v>
  </rv>
  <rv s="0">
    <fb>37053</fb>
    <v>0</v>
  </rv>
  <rv s="0">
    <fb>2.52</fb>
    <v>1</v>
  </rv>
  <rv s="0">
    <fb>37054</fb>
    <v>0</v>
  </rv>
  <rv s="0">
    <fb>2.5499999999999998</fb>
    <v>1</v>
  </rv>
  <rv s="0">
    <fb>37055</fb>
    <v>0</v>
  </rv>
  <rv s="0">
    <fb>2.35</fb>
    <v>1</v>
  </rv>
  <rv s="0">
    <fb>37056</fb>
    <v>0</v>
  </rv>
  <rv s="0">
    <fb>2.38</fb>
    <v>1</v>
  </rv>
  <rv s="0">
    <fb>37057</fb>
    <v>0</v>
  </rv>
  <rv s="0">
    <fb>2.15</fb>
    <v>1</v>
  </rv>
  <rv s="0">
    <fb>37060</fb>
    <v>0</v>
  </rv>
  <rv s="0">
    <fb>2.0499999999999998</fb>
    <v>1</v>
  </rv>
  <rv s="0">
    <fb>37061</fb>
    <v>0</v>
  </rv>
  <rv s="0">
    <fb>1.96</fb>
    <v>1</v>
  </rv>
  <rv s="0">
    <fb>37062</fb>
    <v>0</v>
  </rv>
  <rv s="0">
    <fb>1.62</fb>
    <v>1</v>
  </rv>
  <rv s="0">
    <fb>37063</fb>
    <v>0</v>
  </rv>
  <rv s="0">
    <fb>1.79</fb>
    <v>1</v>
  </rv>
  <rv s="0">
    <fb>37064</fb>
    <v>0</v>
  </rv>
  <rv s="0">
    <fb>1.91</fb>
    <v>1</v>
  </rv>
  <rv s="0">
    <fb>37067</fb>
    <v>0</v>
  </rv>
  <rv s="0">
    <fb>2</fb>
    <v>1</v>
  </rv>
  <rv s="0">
    <fb>37068</fb>
    <v>0</v>
  </rv>
  <rv s="0">
    <fb>37069</fb>
    <v>0</v>
  </rv>
  <rv s="0">
    <fb>2.0099999999999998</fb>
    <v>1</v>
  </rv>
  <rv s="0">
    <fb>37070</fb>
    <v>0</v>
  </rv>
  <rv s="0">
    <fb>37071</fb>
    <v>0</v>
  </rv>
  <rv s="0">
    <fb>37074</fb>
    <v>0</v>
  </rv>
  <rv s="0">
    <fb>2.08</fb>
    <v>1</v>
  </rv>
  <rv s="0">
    <fb>37075</fb>
    <v>0</v>
  </rv>
  <rv s="0">
    <fb>2.27</fb>
    <v>1</v>
  </rv>
  <rv s="0">
    <fb>37077</fb>
    <v>0</v>
  </rv>
  <rv s="0">
    <fb>37078</fb>
    <v>0</v>
  </rv>
  <rv s="0">
    <fb>2.3199999999999998</fb>
    <v>1</v>
  </rv>
  <rv s="0">
    <fb>37081</fb>
    <v>0</v>
  </rv>
  <rv s="0">
    <fb>2.2999999999999998</fb>
    <v>1</v>
  </rv>
  <rv s="0">
    <fb>37082</fb>
    <v>0</v>
  </rv>
  <rv s="0">
    <fb>37083</fb>
    <v>0</v>
  </rv>
  <rv s="0">
    <fb>2.21</fb>
    <v>1</v>
  </rv>
  <rv s="0">
    <fb>37084</fb>
    <v>0</v>
  </rv>
  <rv s="0">
    <fb>37085</fb>
    <v>0</v>
  </rv>
  <rv s="0">
    <fb>2.0409999999999999</fb>
    <v>1</v>
  </rv>
  <rv s="0">
    <fb>37088</fb>
    <v>0</v>
  </rv>
  <rv s="0">
    <fb>2.13</fb>
    <v>1</v>
  </rv>
  <rv s="0">
    <fb>37089</fb>
    <v>0</v>
  </rv>
  <rv s="0">
    <fb>2.0699999999999998</fb>
    <v>1</v>
  </rv>
  <rv s="0">
    <fb>37090</fb>
    <v>0</v>
  </rv>
  <rv s="0">
    <fb>2.14</fb>
    <v>1</v>
  </rv>
  <rv s="0">
    <fb>37091</fb>
    <v>0</v>
  </rv>
  <rv s="0">
    <fb>2.1</fb>
    <v>1</v>
  </rv>
  <rv s="0">
    <fb>37092</fb>
    <v>0</v>
  </rv>
  <rv s="0">
    <fb>1.95</fb>
    <v>1</v>
  </rv>
  <rv s="0">
    <fb>37095</fb>
    <v>0</v>
  </rv>
  <rv s="0">
    <fb>1.8</fb>
    <v>1</v>
  </rv>
  <rv s="0">
    <fb>37096</fb>
    <v>0</v>
  </rv>
  <rv s="0">
    <fb>1.76</fb>
    <v>1</v>
  </rv>
  <rv s="0">
    <fb>37097</fb>
    <v>0</v>
  </rv>
  <rv s="0">
    <fb>1.81</fb>
    <v>1</v>
  </rv>
  <rv s="0">
    <fb>37098</fb>
    <v>0</v>
  </rv>
  <rv s="0">
    <fb>1.64</fb>
    <v>1</v>
  </rv>
  <rv s="0">
    <fb>37099</fb>
    <v>0</v>
  </rv>
  <rv s="0">
    <fb>1.72</fb>
    <v>1</v>
  </rv>
  <rv s="0">
    <fb>37102</fb>
    <v>0</v>
  </rv>
  <rv s="0">
    <fb>1.65</fb>
    <v>1</v>
  </rv>
  <rv s="0">
    <fb>37103</fb>
    <v>0</v>
  </rv>
  <rv s="0">
    <fb>1.68</fb>
    <v>1</v>
  </rv>
  <rv s="0">
    <fb>37104</fb>
    <v>0</v>
  </rv>
  <rv s="0">
    <fb>37105</fb>
    <v>0</v>
  </rv>
  <rv s="0">
    <fb>1.66</fb>
    <v>1</v>
  </rv>
  <rv s="0">
    <fb>37106</fb>
    <v>0</v>
  </rv>
  <rv s="0">
    <fb>1.6</fb>
    <v>1</v>
  </rv>
  <rv s="0">
    <fb>37109</fb>
    <v>0</v>
  </rv>
  <rv s="0">
    <fb>1.61</fb>
    <v>1</v>
  </rv>
  <rv s="0">
    <fb>37110</fb>
    <v>0</v>
  </rv>
  <rv s="0">
    <fb>1.58</fb>
    <v>1</v>
  </rv>
  <rv s="0">
    <fb>37111</fb>
    <v>0</v>
  </rv>
  <rv s="0">
    <fb>37112</fb>
    <v>0</v>
  </rv>
  <rv s="0">
    <fb>37113</fb>
    <v>0</v>
  </rv>
  <rv s="0">
    <fb>37116</fb>
    <v>0</v>
  </rv>
  <rv s="0">
    <fb>1.53</fb>
    <v>1</v>
  </rv>
  <rv s="0">
    <fb>37117</fb>
    <v>0</v>
  </rv>
  <rv s="0">
    <fb>37118</fb>
    <v>0</v>
  </rv>
  <rv s="0">
    <fb>37119</fb>
    <v>0</v>
  </rv>
  <rv s="0">
    <fb>37120</fb>
    <v>0</v>
  </rv>
  <rv s="0">
    <fb>1.35</fb>
    <v>1</v>
  </rv>
  <rv s="0">
    <fb>37123</fb>
    <v>0</v>
  </rv>
  <rv s="0">
    <fb>37124</fb>
    <v>0</v>
  </rv>
  <rv s="0">
    <fb>1.23</fb>
    <v>1</v>
  </rv>
  <rv s="0">
    <fb>37125</fb>
    <v>0</v>
  </rv>
  <rv s="0">
    <fb>1.2</fb>
    <v>1</v>
  </rv>
  <rv s="0">
    <fb>37126</fb>
    <v>0</v>
  </rv>
  <rv s="0">
    <fb>1.21</fb>
    <v>1</v>
  </rv>
  <rv s="0">
    <fb>37127</fb>
    <v>0</v>
  </rv>
  <rv s="0">
    <fb>1.1107</fb>
    <v>1</v>
  </rv>
  <rv s="0">
    <fb>37130</fb>
    <v>0</v>
  </rv>
  <rv s="0">
    <fb>1.19</fb>
    <v>1</v>
  </rv>
  <rv s="0">
    <fb>37131</fb>
    <v>0</v>
  </rv>
  <rv s="0">
    <fb>1.1000000000000001</fb>
    <v>1</v>
  </rv>
  <rv s="0">
    <fb>37132</fb>
    <v>0</v>
  </rv>
  <rv s="0">
    <fb>0.98</fb>
    <v>1</v>
  </rv>
  <rv s="0">
    <fb>37133</fb>
    <v>0</v>
  </rv>
  <rv s="0">
    <fb>1.02</fb>
    <v>1</v>
  </rv>
  <rv s="0">
    <fb>37134</fb>
    <v>0</v>
  </rv>
  <rv s="0">
    <fb>1</fb>
    <v>1</v>
  </rv>
  <rv s="0">
    <fb>37138</fb>
    <v>0</v>
  </rv>
  <rv s="0">
    <fb>0.96</fb>
    <v>1</v>
  </rv>
  <rv s="0">
    <fb>37139</fb>
    <v>0</v>
  </rv>
  <rv s="0">
    <fb>0.87</fb>
    <v>1</v>
  </rv>
  <rv s="0">
    <fb>37140</fb>
    <v>0</v>
  </rv>
  <rv s="0">
    <fb>0.9</fb>
    <v>1</v>
  </rv>
  <rv s="0">
    <fb>37141</fb>
    <v>0</v>
  </rv>
  <rv s="0">
    <fb>0.94</fb>
    <v>1</v>
  </rv>
  <rv s="0">
    <fb>37144</fb>
    <v>0</v>
  </rv>
  <rv s="0">
    <fb>37151</fb>
    <v>0</v>
  </rv>
  <rv s="0">
    <fb>0.85</fb>
    <v>1</v>
  </rv>
  <rv s="0">
    <fb>37152</fb>
    <v>0</v>
  </rv>
  <rv s="0">
    <fb>0.8</fb>
    <v>1</v>
  </rv>
  <rv s="0">
    <fb>37153</fb>
    <v>0</v>
  </rv>
  <rv s="0">
    <fb>0.59</fb>
    <v>1</v>
  </rv>
  <rv s="0">
    <fb>37154</fb>
    <v>0</v>
  </rv>
  <rv s="0">
    <fb>0.65</fb>
    <v>1</v>
  </rv>
  <rv s="0">
    <fb>37155</fb>
    <v>0</v>
  </rv>
  <rv s="0">
    <fb>0.58979999999999999</fb>
    <v>1</v>
  </rv>
  <rv s="0">
    <fb>37158</fb>
    <v>0</v>
  </rv>
  <rv s="0">
    <fb>37159</fb>
    <v>0</v>
  </rv>
  <rv s="0">
    <fb>0.75</fb>
    <v>1</v>
  </rv>
  <rv s="0">
    <fb>37160</fb>
    <v>0</v>
  </rv>
  <rv s="0">
    <fb>0.74</fb>
    <v>1</v>
  </rv>
  <rv s="0">
    <fb>37161</fb>
    <v>0</v>
  </rv>
  <rv s="0">
    <fb>0.93</fb>
    <v>1</v>
  </rv>
  <rv s="0">
    <fb>37162</fb>
    <v>0</v>
  </rv>
  <rv s="0">
    <fb>37165</fb>
    <v>0</v>
  </rv>
  <rv s="0">
    <fb>37166</fb>
    <v>0</v>
  </rv>
  <rv s="0">
    <fb>0.79</fb>
    <v>1</v>
  </rv>
  <rv s="0">
    <fb>37167</fb>
    <v>0</v>
  </rv>
  <rv s="0">
    <fb>0.89970000000000006</fb>
    <v>1</v>
  </rv>
  <rv s="0">
    <fb>37168</fb>
    <v>0</v>
  </rv>
  <rv s="0">
    <fb>37169</fb>
    <v>0</v>
  </rv>
  <rv s="0">
    <fb>37172</fb>
    <v>0</v>
  </rv>
  <rv s="0">
    <fb>1.08</fb>
    <v>1</v>
  </rv>
  <rv s="0">
    <fb>37173</fb>
    <v>0</v>
  </rv>
  <rv s="0">
    <fb>1.01</fb>
    <v>1</v>
  </rv>
  <rv s="0">
    <fb>37174</fb>
    <v>0</v>
  </rv>
  <rv s="0">
    <fb>37175</fb>
    <v>0</v>
  </rv>
  <rv s="0">
    <fb>1.1299999999999999</fb>
    <v>1</v>
  </rv>
  <rv s="0">
    <fb>37176</fb>
    <v>0</v>
  </rv>
  <rv s="0">
    <fb>1.34</fb>
    <v>1</v>
  </rv>
  <rv s="0">
    <fb>37179</fb>
    <v>0</v>
  </rv>
  <rv s="0">
    <fb>1.28</fb>
    <v>1</v>
  </rv>
  <rv s="0">
    <fb>37180</fb>
    <v>0</v>
  </rv>
  <rv s="0">
    <fb>37181</fb>
    <v>0</v>
  </rv>
  <rv s="0">
    <fb>1.36</fb>
    <v>1</v>
  </rv>
  <rv s="0">
    <fb>37182</fb>
    <v>0</v>
  </rv>
  <rv s="0">
    <fb>1.22</fb>
    <v>1</v>
  </rv>
  <rv s="0">
    <fb>37183</fb>
    <v>0</v>
  </rv>
  <rv s="0">
    <fb>37186</fb>
    <v>0</v>
  </rv>
  <rv s="0">
    <fb>1.29</fb>
    <v>1</v>
  </rv>
  <rv s="0">
    <fb>37187</fb>
    <v>0</v>
  </rv>
  <rv s="0">
    <fb>1.26</fb>
    <v>1</v>
  </rv>
  <rv s="0">
    <fb>37188</fb>
    <v>0</v>
  </rv>
  <rv s="0">
    <fb>1.2150000000000001</fb>
    <v>1</v>
  </rv>
  <rv s="0">
    <fb>37189</fb>
    <v>0</v>
  </rv>
  <rv s="0">
    <fb>37190</fb>
    <v>0</v>
  </rv>
  <rv s="0">
    <fb>37193</fb>
    <v>0</v>
  </rv>
  <rv s="0">
    <fb>1.27</fb>
    <v>1</v>
  </rv>
  <rv s="0">
    <fb>37194</fb>
    <v>0</v>
  </rv>
  <rv s="0">
    <fb>1.2706</fb>
    <v>1</v>
  </rv>
  <rv s="0">
    <fb>37195</fb>
    <v>0</v>
  </rv>
  <rv s="0">
    <fb>37196</fb>
    <v>0</v>
  </rv>
  <rv s="0">
    <fb>37197</fb>
    <v>0</v>
  </rv>
  <rv s="0">
    <fb>37200</fb>
    <v>0</v>
  </rv>
  <rv s="0">
    <fb>37201</fb>
    <v>0</v>
  </rv>
  <rv s="0">
    <fb>1.25</fb>
    <v>1</v>
  </rv>
  <rv s="0">
    <fb>37202</fb>
    <v>0</v>
  </rv>
  <rv s="0">
    <fb>1.24</fb>
    <v>1</v>
  </rv>
  <rv s="0">
    <fb>37203</fb>
    <v>0</v>
  </rv>
  <rv s="0">
    <fb>37204</fb>
    <v>0</v>
  </rv>
  <rv s="0">
    <fb>1.1599999999999999</fb>
    <v>1</v>
  </rv>
  <rv s="0">
    <fb>37207</fb>
    <v>0</v>
  </rv>
  <rv s="0">
    <fb>1.1604000000000001</fb>
    <v>1</v>
  </rv>
  <rv s="0">
    <fb>37208</fb>
    <v>0</v>
  </rv>
  <rv s="0">
    <fb>37209</fb>
    <v>0</v>
  </rv>
  <rv s="0">
    <fb>1.17</fb>
    <v>1</v>
  </rv>
  <rv s="0">
    <fb>37210</fb>
    <v>0</v>
  </rv>
  <rv s="0">
    <fb>37211</fb>
    <v>0</v>
  </rv>
  <rv s="0">
    <fb>1.2896000000000001</fb>
    <v>1</v>
  </rv>
  <rv s="0">
    <fb>37214</fb>
    <v>0</v>
  </rv>
  <rv s="0">
    <fb>37215</fb>
    <v>0</v>
  </rv>
  <rv s="0">
    <fb>37216</fb>
    <v>0</v>
  </rv>
  <rv s="0">
    <fb>37218</fb>
    <v>0</v>
  </rv>
  <rv s="0">
    <fb>37221</fb>
    <v>0</v>
  </rv>
  <rv s="0">
    <fb>37222</fb>
    <v>0</v>
  </rv>
  <rv s="0">
    <fb>2.36</fb>
    <v>1</v>
  </rv>
  <rv s="0">
    <fb>37223</fb>
    <v>0</v>
  </rv>
  <rv s="0">
    <fb>37224</fb>
    <v>0</v>
  </rv>
  <rv s="0">
    <fb>37225</fb>
    <v>0</v>
  </rv>
  <rv s="0">
    <fb>37228</fb>
    <v>0</v>
  </rv>
  <rv s="0">
    <fb>1.85</fb>
    <v>1</v>
  </rv>
  <rv s="0">
    <fb>37229</fb>
    <v>0</v>
  </rv>
  <rv s="0">
    <fb>1.83</fb>
    <v>1</v>
  </rv>
  <rv s="0">
    <fb>37230</fb>
    <v>0</v>
  </rv>
  <rv s="0">
    <fb>1.94</fb>
    <v>1</v>
  </rv>
  <rv s="0">
    <fb>37231</fb>
    <v>0</v>
  </rv>
  <rv s="0">
    <fb>1.93</fb>
    <v>1</v>
  </rv>
  <rv s="0">
    <fb>37232</fb>
    <v>0</v>
  </rv>
  <rv s="0">
    <fb>1.9510000000000001</fb>
    <v>1</v>
  </rv>
  <rv s="0">
    <fb>37235</fb>
    <v>0</v>
  </rv>
  <rv s="0">
    <fb>1.92</fb>
    <v>1</v>
  </rv>
  <rv s="0">
    <fb>37236</fb>
    <v>0</v>
  </rv>
  <rv s="0">
    <fb>1.69</fb>
    <v>1</v>
  </rv>
  <rv s="0">
    <fb>37237</fb>
    <v>0</v>
  </rv>
  <rv s="0">
    <fb>37238</fb>
    <v>0</v>
  </rv>
  <rv s="0">
    <fb>1.75</fb>
    <v>1</v>
  </rv>
  <rv s="0">
    <fb>37239</fb>
    <v>0</v>
  </rv>
  <rv s="0">
    <fb>37242</fb>
    <v>0</v>
  </rv>
  <rv s="0">
    <fb>1.7</fb>
    <v>1</v>
  </rv>
  <rv s="0">
    <fb>37243</fb>
    <v>0</v>
  </rv>
  <rv s="0">
    <fb>37244</fb>
    <v>0</v>
  </rv>
  <rv s="0">
    <fb>1.5</fb>
    <v>1</v>
  </rv>
  <rv s="0">
    <fb>37245</fb>
    <v>0</v>
  </rv>
  <rv s="0">
    <fb>1.57</fb>
    <v>1</v>
  </rv>
  <rv s="0">
    <fb>37246</fb>
    <v>0</v>
  </rv>
  <rv s="0">
    <fb>37249</fb>
    <v>0</v>
  </rv>
  <rv s="0">
    <fb>1.54</fb>
    <v>1</v>
  </rv>
  <rv s="0">
    <fb>37251</fb>
    <v>0</v>
  </rv>
  <rv s="0">
    <fb>37252</fb>
    <v>0</v>
  </rv>
  <rv s="0">
    <fb>2.0501999999999998</fb>
    <v>1</v>
  </rv>
  <rv s="0">
    <fb>37253</fb>
    <v>0</v>
  </rv>
  <rv s="0">
    <fb>37256</fb>
    <v>0</v>
  </rv>
  <rv s="0">
    <fb>2.02</fb>
    <v>1</v>
  </rv>
  <rv s="0">
    <fb>37258</fb>
    <v>0</v>
  </rv>
  <rv s="0">
    <fb>1.99</fb>
    <v>1</v>
  </rv>
  <rv s="0">
    <fb>37259</fb>
    <v>0</v>
  </rv>
  <rv s="0">
    <fb>37260</fb>
    <v>0</v>
  </rv>
  <rv s="0">
    <fb>2.09</fb>
    <v>1</v>
  </rv>
  <rv s="0">
    <fb>37263</fb>
    <v>0</v>
  </rv>
  <rv s="0">
    <fb>37264</fb>
    <v>0</v>
  </rv>
  <rv s="0">
    <fb>3.74</fb>
    <v>1</v>
  </rv>
  <rv s="0">
    <fb>37265</fb>
    <v>0</v>
  </rv>
  <rv s="0">
    <fb>3.09</fb>
    <v>1</v>
  </rv>
  <rv s="0">
    <fb>37266</fb>
    <v>0</v>
  </rv>
  <rv s="0">
    <fb>3.2098</fb>
    <v>1</v>
  </rv>
  <rv s="0">
    <fb>37267</fb>
    <v>0</v>
  </rv>
  <rv s="0">
    <fb>3.29</fb>
    <v>1</v>
  </rv>
  <rv s="0">
    <fb>37270</fb>
    <v>0</v>
  </rv>
  <rv s="0">
    <fb>3.2612000000000001</fb>
    <v>1</v>
  </rv>
  <rv s="0">
    <fb>37271</fb>
    <v>0</v>
  </rv>
  <rv s="0">
    <fb>37272</fb>
    <v>0</v>
  </rv>
  <rv s="0">
    <fb>3.16</fb>
    <v>1</v>
  </rv>
  <rv s="0">
    <fb>37273</fb>
    <v>0</v>
  </rv>
  <rv s="0">
    <fb>3.24</fb>
    <v>1</v>
  </rv>
  <rv s="0">
    <fb>37274</fb>
    <v>0</v>
  </rv>
  <rv s="0">
    <fb>3.15</fb>
    <v>1</v>
  </rv>
  <rv s="0">
    <fb>37278</fb>
    <v>0</v>
  </rv>
  <rv s="0">
    <fb>37279</fb>
    <v>0</v>
  </rv>
  <rv s="0">
    <fb>3.0659999999999998</fb>
    <v>1</v>
  </rv>
  <rv s="0">
    <fb>37280</fb>
    <v>0</v>
  </rv>
  <rv s="0">
    <fb>3.21</fb>
    <v>1</v>
  </rv>
  <rv s="0">
    <fb>37281</fb>
    <v>0</v>
  </rv>
  <rv s="0">
    <fb>37284</fb>
    <v>0</v>
  </rv>
  <rv s="0">
    <fb>3.26</fb>
    <v>1</v>
  </rv>
  <rv s="0">
    <fb>37285</fb>
    <v>0</v>
  </rv>
  <rv s="0">
    <fb>3.1</fb>
    <v>1</v>
  </rv>
  <rv s="0">
    <fb>37286</fb>
    <v>0</v>
  </rv>
  <rv s="0">
    <fb>37287</fb>
    <v>0</v>
  </rv>
  <rv s="0">
    <fb>3.3</fb>
    <v>1</v>
  </rv>
  <rv s="0">
    <fb>37288</fb>
    <v>0</v>
  </rv>
  <rv s="0">
    <fb>37291</fb>
    <v>0</v>
  </rv>
  <rv s="0">
    <fb>37292</fb>
    <v>0</v>
  </rv>
  <rv s="0">
    <fb>37293</fb>
    <v>0</v>
  </rv>
  <rv s="0">
    <fb>37294</fb>
    <v>0</v>
  </rv>
  <rv s="0">
    <fb>37295</fb>
    <v>0</v>
  </rv>
  <rv s="0">
    <fb>2.8</fb>
    <v>1</v>
  </rv>
  <rv s="0">
    <fb>37298</fb>
    <v>0</v>
  </rv>
  <rv s="0">
    <fb>2.9510000000000001</fb>
    <v>1</v>
  </rv>
  <rv s="0">
    <fb>37299</fb>
    <v>0</v>
  </rv>
  <rv s="0">
    <fb>3.121</fb>
    <v>1</v>
  </rv>
  <rv s="0">
    <fb>37300</fb>
    <v>0</v>
  </rv>
  <rv s="0">
    <fb>3.17</fb>
    <v>1</v>
  </rv>
  <rv s="0">
    <fb>37301</fb>
    <v>0</v>
  </rv>
  <rv s="0">
    <fb>3.2892000000000001</fb>
    <v>1</v>
  </rv>
  <rv s="0">
    <fb>37302</fb>
    <v>0</v>
  </rv>
  <rv s="0">
    <fb>3.31</fb>
    <v>1</v>
  </rv>
  <rv s="0">
    <fb>37306</fb>
    <v>0</v>
  </rv>
  <rv s="0">
    <fb>3.4306999999999999</fb>
    <v>1</v>
  </rv>
  <rv s="0">
    <fb>37307</fb>
    <v>0</v>
  </rv>
  <rv s="0">
    <fb>3.3815</fb>
    <v>1</v>
  </rv>
  <rv s="0">
    <fb>37308</fb>
    <v>0</v>
  </rv>
  <rv s="0">
    <fb>3.43</fb>
    <v>1</v>
  </rv>
  <rv s="0">
    <fb>37309</fb>
    <v>0</v>
  </rv>
  <rv s="0">
    <fb>3.3490000000000002</fb>
    <v>1</v>
  </rv>
  <rv s="0">
    <fb>37312</fb>
    <v>0</v>
  </rv>
  <rv s="0">
    <fb>37313</fb>
    <v>0</v>
  </rv>
  <rv s="0">
    <fb>3.55</fb>
    <v>1</v>
  </rv>
  <rv s="0">
    <fb>37314</fb>
    <v>0</v>
  </rv>
  <rv s="0">
    <fb>3.5550000000000002</fb>
    <v>1</v>
  </rv>
  <rv s="0">
    <fb>37315</fb>
    <v>0</v>
  </rv>
  <rv s="0">
    <fb>3.51</fb>
    <v>1</v>
  </rv>
  <rv s="0">
    <fb>37316</fb>
    <v>0</v>
  </rv>
  <rv s="0">
    <fb>3.8889999999999998</fb>
    <v>1</v>
  </rv>
  <rv s="0">
    <fb>37319</fb>
    <v>0</v>
  </rv>
  <rv s="0">
    <fb>3.89</fb>
    <v>1</v>
  </rv>
  <rv s="0">
    <fb>37320</fb>
    <v>0</v>
  </rv>
  <rv s="0">
    <fb>3.97</fb>
    <v>1</v>
  </rv>
  <rv s="0">
    <fb>37321</fb>
    <v>0</v>
  </rv>
  <rv s="0">
    <fb>4.0599999999999996</fb>
    <v>1</v>
  </rv>
  <rv s="0">
    <fb>37322</fb>
    <v>0</v>
  </rv>
  <rv s="0">
    <fb>3.99</fb>
    <v>1</v>
  </rv>
  <rv s="0">
    <fb>37323</fb>
    <v>0</v>
  </rv>
  <rv s="0">
    <fb>4.0010000000000003</fb>
    <v>1</v>
  </rv>
  <rv s="0">
    <fb>37326</fb>
    <v>0</v>
  </rv>
  <rv s="0">
    <fb>37327</fb>
    <v>0</v>
  </rv>
  <rv s="0">
    <fb>3.9601999999999999</fb>
    <v>1</v>
  </rv>
  <rv s="0">
    <fb>37328</fb>
    <v>0</v>
  </rv>
  <rv s="0">
    <fb>3.58</fb>
    <v>1</v>
  </rv>
  <rv s="0">
    <fb>37329</fb>
    <v>0</v>
  </rv>
  <rv s="0">
    <fb>3.62</fb>
    <v>1</v>
  </rv>
  <rv s="0">
    <fb>37330</fb>
    <v>0</v>
  </rv>
  <rv s="0">
    <fb>3.65</fb>
    <v>1</v>
  </rv>
  <rv s="0">
    <fb>37333</fb>
    <v>0</v>
  </rv>
  <rv s="0">
    <fb>3.85</fb>
    <v>1</v>
  </rv>
  <rv s="0">
    <fb>37334</fb>
    <v>0</v>
  </rv>
  <rv s="0">
    <fb>3.95</fb>
    <v>1</v>
  </rv>
  <rv s="0">
    <fb>37335</fb>
    <v>0</v>
  </rv>
  <rv s="0">
    <fb>4.0199999999999996</fb>
    <v>1</v>
  </rv>
  <rv s="0">
    <fb>37336</fb>
    <v>0</v>
  </rv>
  <rv s="0">
    <fb>4.5999999999999996</fb>
    <v>1</v>
  </rv>
  <rv s="0">
    <fb>37337</fb>
    <v>0</v>
  </rv>
  <rv s="0">
    <fb>4.3</fb>
    <v>1</v>
  </rv>
  <rv s="0">
    <fb>37340</fb>
    <v>0</v>
  </rv>
  <rv s="0">
    <fb>4.4000000000000004</fb>
    <v>1</v>
  </rv>
  <rv s="0">
    <fb>37341</fb>
    <v>0</v>
  </rv>
  <rv s="0">
    <fb>37342</fb>
    <v>0</v>
  </rv>
  <rv s="0">
    <fb>37343</fb>
    <v>0</v>
  </rv>
  <rv s="0">
    <fb>4.6900000000000004</fb>
    <v>1</v>
  </rv>
  <rv s="0">
    <fb>37347</fb>
    <v>0</v>
  </rv>
  <rv s="0">
    <fb>4.9000000000000004</fb>
    <v>1</v>
  </rv>
  <rv s="0">
    <fb>37348</fb>
    <v>0</v>
  </rv>
  <rv s="0">
    <fb>5.0599999999999996</fb>
    <v>1</v>
  </rv>
  <rv s="0">
    <fb>37349</fb>
    <v>0</v>
  </rv>
  <rv s="0">
    <fb>5.24</fb>
    <v>1</v>
  </rv>
  <rv s="0">
    <fb>37350</fb>
    <v>0</v>
  </rv>
  <rv s="0">
    <fb>4.5990000000000002</fb>
    <v>1</v>
  </rv>
  <rv s="0">
    <fb>37351</fb>
    <v>0</v>
  </rv>
  <rv s="0">
    <fb>4.42</fb>
    <v>1</v>
  </rv>
  <rv s="0">
    <fb>37354</fb>
    <v>0</v>
  </rv>
  <rv s="0">
    <fb>37355</fb>
    <v>0</v>
  </rv>
  <rv s="0">
    <fb>4.9889999999999999</fb>
    <v>1</v>
  </rv>
  <rv s="0">
    <fb>37356</fb>
    <v>0</v>
  </rv>
  <rv s="0">
    <fb>4.83</fb>
    <v>1</v>
  </rv>
  <rv s="0">
    <fb>37357</fb>
    <v>0</v>
  </rv>
  <rv s="0">
    <fb>4.5149999999999997</fb>
    <v>1</v>
  </rv>
  <rv s="0">
    <fb>37358</fb>
    <v>0</v>
  </rv>
  <rv s="0">
    <fb>4.58</fb>
    <v>1</v>
  </rv>
  <rv s="0">
    <fb>37361</fb>
    <v>0</v>
  </rv>
  <rv s="0">
    <fb>4.5</fb>
    <v>1</v>
  </rv>
  <rv s="0">
    <fb>37362</fb>
    <v>0</v>
  </rv>
  <rv s="0">
    <fb>4.8</fb>
    <v>1</v>
  </rv>
  <rv s="0">
    <fb>37363</fb>
    <v>0</v>
  </rv>
  <rv s="0">
    <fb>4.7</fb>
    <v>1</v>
  </rv>
  <rv s="0">
    <fb>37364</fb>
    <v>0</v>
  </rv>
  <rv s="0">
    <fb>4.7699999999999996</fb>
    <v>1</v>
  </rv>
  <rv s="0">
    <fb>37365</fb>
    <v>0</v>
  </rv>
  <rv s="0">
    <fb>4.8099999999999996</fb>
    <v>1</v>
  </rv>
  <rv s="0">
    <fb>37368</fb>
    <v>0</v>
  </rv>
  <rv s="0">
    <fb>37369</fb>
    <v>0</v>
  </rv>
  <rv s="0">
    <fb>37370</fb>
    <v>0</v>
  </rv>
  <rv s="0">
    <fb>37371</fb>
    <v>0</v>
  </rv>
  <rv s="0">
    <fb>4.3890000000000002</fb>
    <v>1</v>
  </rv>
  <rv s="0">
    <fb>37372</fb>
    <v>0</v>
  </rv>
  <rv s="0">
    <fb>4.0110000000000001</fb>
    <v>1</v>
  </rv>
  <rv s="0">
    <fb>37375</fb>
    <v>0</v>
  </rv>
  <rv s="0">
    <fb>3.7</fb>
    <v>1</v>
  </rv>
  <rv s="0">
    <fb>37376</fb>
    <v>0</v>
  </rv>
  <rv s="0">
    <fb>37377</fb>
    <v>0</v>
  </rv>
  <rv s="0">
    <fb>3.96</fb>
    <v>1</v>
  </rv>
  <rv s="0">
    <fb>37378</fb>
    <v>0</v>
  </rv>
  <rv s="0">
    <fb>37379</fb>
    <v>0</v>
  </rv>
  <rv s="0">
    <fb>4.18</fb>
    <v>1</v>
  </rv>
  <rv s="0">
    <fb>37382</fb>
    <v>0</v>
  </rv>
  <rv s="0">
    <fb>4.03</fb>
    <v>1</v>
  </rv>
  <rv s="0">
    <fb>37383</fb>
    <v>0</v>
  </rv>
  <rv s="0">
    <fb>4.1399999999999997</fb>
    <v>1</v>
  </rv>
  <rv s="0">
    <fb>37384</fb>
    <v>0</v>
  </rv>
  <rv s="0">
    <fb>4.38</fb>
    <v>1</v>
  </rv>
  <rv s="0">
    <fb>37385</fb>
    <v>0</v>
  </rv>
  <rv s="0">
    <fb>5</fb>
    <v>1</v>
  </rv>
  <rv s="0">
    <fb>37386</fb>
    <v>0</v>
  </rv>
  <rv s="0">
    <fb>5.5</fb>
    <v>1</v>
  </rv>
  <rv s="0">
    <fb>37389</fb>
    <v>0</v>
  </rv>
  <rv s="0">
    <fb>37390</fb>
    <v>0</v>
  </rv>
  <rv s="0">
    <fb>37391</fb>
    <v>0</v>
  </rv>
  <rv s="0">
    <fb>5.91</fb>
    <v>1</v>
  </rv>
  <rv s="0">
    <fb>37392</fb>
    <v>0</v>
  </rv>
  <rv s="0">
    <fb>6.68</fb>
    <v>1</v>
  </rv>
  <rv s="0">
    <fb>37393</fb>
    <v>0</v>
  </rv>
  <rv s="0">
    <fb>6.95</fb>
    <v>1</v>
  </rv>
  <rv s="0">
    <fb>37396</fb>
    <v>0</v>
  </rv>
  <rv s="0">
    <fb>37397</fb>
    <v>0</v>
  </rv>
  <rv s="0">
    <fb>6.7610000000000001</fb>
    <v>1</v>
  </rv>
  <rv s="0">
    <fb>37398</fb>
    <v>0</v>
  </rv>
  <rv s="0">
    <fb>6.63</fb>
    <v>1</v>
  </rv>
  <rv s="0">
    <fb>37399</fb>
    <v>0</v>
  </rv>
  <rv s="0">
    <fb>6.35</fb>
    <v>1</v>
  </rv>
  <rv s="0">
    <fb>37400</fb>
    <v>0</v>
  </rv>
  <rv s="0">
    <fb>6.32</fb>
    <v>1</v>
  </rv>
  <rv s="0">
    <fb>37404</fb>
    <v>0</v>
  </rv>
  <rv s="0">
    <fb>6.55</fb>
    <v>1</v>
  </rv>
  <rv s="0">
    <fb>37405</fb>
    <v>0</v>
  </rv>
  <rv s="0">
    <fb>6.99</fb>
    <v>1</v>
  </rv>
  <rv s="0">
    <fb>37406</fb>
    <v>0</v>
  </rv>
  <rv s="0">
    <fb>7.73</fb>
    <v>1</v>
  </rv>
  <rv s="0">
    <fb>37407</fb>
    <v>0</v>
  </rv>
  <rv s="0">
    <fb>7.15</fb>
    <v>1</v>
  </rv>
  <rv s="0">
    <fb>37410</fb>
    <v>0</v>
  </rv>
  <rv s="0">
    <fb>7.43</fb>
    <v>1</v>
  </rv>
  <rv s="0">
    <fb>37411</fb>
    <v>0</v>
  </rv>
  <rv s="0">
    <fb>6.8</fb>
    <v>1</v>
  </rv>
  <rv s="0">
    <fb>37412</fb>
    <v>0</v>
  </rv>
  <rv s="0">
    <fb>6.89</fb>
    <v>1</v>
  </rv>
  <rv s="0">
    <fb>37413</fb>
    <v>0</v>
  </rv>
  <rv s="0">
    <fb>6.96</fb>
    <v>1</v>
  </rv>
  <rv s="0">
    <fb>37414</fb>
    <v>0</v>
  </rv>
  <rv s="0">
    <fb>6.9</fb>
    <v>1</v>
  </rv>
  <rv s="0">
    <fb>37417</fb>
    <v>0</v>
  </rv>
  <rv s="0">
    <fb>6.79</fb>
    <v>1</v>
  </rv>
  <rv s="0">
    <fb>37418</fb>
    <v>0</v>
  </rv>
  <rv s="0">
    <fb>6.65</fb>
    <v>1</v>
  </rv>
  <rv s="0">
    <fb>37419</fb>
    <v>0</v>
  </rv>
  <rv s="0">
    <fb>6.58</fb>
    <v>1</v>
  </rv>
  <rv s="0">
    <fb>37420</fb>
    <v>0</v>
  </rv>
  <rv s="0">
    <fb>6.33</fb>
    <v>1</v>
  </rv>
  <rv s="0">
    <fb>37421</fb>
    <v>0</v>
  </rv>
  <rv s="0">
    <fb>5.92</fb>
    <v>1</v>
  </rv>
  <rv s="0">
    <fb>37424</fb>
    <v>0</v>
  </rv>
  <rv s="0">
    <fb>6.07</fb>
    <v>1</v>
  </rv>
  <rv s="0">
    <fb>37425</fb>
    <v>0</v>
  </rv>
  <rv s="0">
    <fb>6.12</fb>
    <v>1</v>
  </rv>
  <rv s="0">
    <fb>37426</fb>
    <v>0</v>
  </rv>
  <rv s="0">
    <fb>6.3789999999999996</fb>
    <v>1</v>
  </rv>
  <rv s="0">
    <fb>37427</fb>
    <v>0</v>
  </rv>
  <rv s="0">
    <fb>6.25</fb>
    <v>1</v>
  </rv>
  <rv s="0">
    <fb>37428</fb>
    <v>0</v>
  </rv>
  <rv s="0">
    <fb>6.05</fb>
    <v>1</v>
  </rv>
  <rv s="0">
    <fb>37431</fb>
    <v>0</v>
  </rv>
  <rv s="0">
    <fb>5.8</fb>
    <v>1</v>
  </rv>
  <rv s="0">
    <fb>37432</fb>
    <v>0</v>
  </rv>
  <rv s="0">
    <fb>5.6289999999999996</fb>
    <v>1</v>
  </rv>
  <rv s="0">
    <fb>37433</fb>
    <v>0</v>
  </rv>
  <rv s="0">
    <fb>5.2190000000000003</fb>
    <v>1</v>
  </rv>
  <rv s="0">
    <fb>37434</fb>
    <v>0</v>
  </rv>
  <rv s="0">
    <fb>5.52</fb>
    <v>1</v>
  </rv>
  <rv s="0">
    <fb>37435</fb>
    <v>0</v>
  </rv>
  <rv s="0">
    <fb>5.6609999999999996</fb>
    <v>1</v>
  </rv>
  <rv s="0">
    <fb>37438</fb>
    <v>0</v>
  </rv>
  <rv s="0">
    <fb>5.17</fb>
    <v>1</v>
  </rv>
  <rv s="0">
    <fb>37439</fb>
    <v>0</v>
  </rv>
  <rv s="0">
    <fb>37440</fb>
    <v>0</v>
  </rv>
  <rv s="0">
    <fb>4.91</fb>
    <v>1</v>
  </rv>
  <rv s="0">
    <fb>37442</fb>
    <v>0</v>
  </rv>
  <rv s="0">
    <fb>37445</fb>
    <v>0</v>
  </rv>
  <rv s="0">
    <fb>5.37</fb>
    <v>1</v>
  </rv>
  <rv s="0">
    <fb>37446</fb>
    <v>0</v>
  </rv>
  <rv s="0">
    <fb>5.18</fb>
    <v>1</v>
  </rv>
  <rv s="0">
    <fb>37447</fb>
    <v>0</v>
  </rv>
  <rv s="0">
    <fb>37448</fb>
    <v>0</v>
  </rv>
  <rv s="0">
    <fb>4.9390000000000001</fb>
    <v>1</v>
  </rv>
  <rv s="0">
    <fb>37449</fb>
    <v>0</v>
  </rv>
  <rv s="0">
    <fb>37452</fb>
    <v>0</v>
  </rv>
  <rv s="0">
    <fb>4.149</fb>
    <v>1</v>
  </rv>
  <rv s="0">
    <fb>37453</fb>
    <v>0</v>
  </rv>
  <rv s="0">
    <fb>37454</fb>
    <v>0</v>
  </rv>
  <rv s="0">
    <fb>4.6399999999999997</fb>
    <v>1</v>
  </rv>
  <rv s="0">
    <fb>37455</fb>
    <v>0</v>
  </rv>
  <rv s="0">
    <fb>4.34</fb>
    <v>1</v>
  </rv>
  <rv s="0">
    <fb>37456</fb>
    <v>0</v>
  </rv>
  <rv s="0">
    <fb>4.2300000000000004</fb>
    <v>1</v>
  </rv>
  <rv s="0">
    <fb>37459</fb>
    <v>0</v>
  </rv>
  <rv s="0">
    <fb>3.8</fb>
    <v>1</v>
  </rv>
  <rv s="0">
    <fb>37460</fb>
    <v>0</v>
  </rv>
  <rv s="0">
    <fb>3.6989999999999998</fb>
    <v>1</v>
  </rv>
  <rv s="0">
    <fb>37461</fb>
    <v>0</v>
  </rv>
  <rv s="0">
    <fb>3.38</fb>
    <v>1</v>
  </rv>
  <rv s="0">
    <fb>37462</fb>
    <v>0</v>
  </rv>
  <rv s="0">
    <fb>3.2989999999999999</fb>
    <v>1</v>
  </rv>
  <rv s="0">
    <fb>37463</fb>
    <v>0</v>
  </rv>
  <rv s="0">
    <fb>3.6</fb>
    <v>1</v>
  </rv>
  <rv s="0">
    <fb>37466</fb>
    <v>0</v>
  </rv>
  <rv s="0">
    <fb>3.69</fb>
    <v>1</v>
  </rv>
  <rv s="0">
    <fb>37467</fb>
    <v>0</v>
  </rv>
  <rv s="0">
    <fb>3.8690000000000002</fb>
    <v>1</v>
  </rv>
  <rv s="0">
    <fb>37468</fb>
    <v>0</v>
  </rv>
  <rv s="0">
    <fb>37469</fb>
    <v>0</v>
  </rv>
  <rv s="0">
    <fb>3.6509999999999998</fb>
    <v>1</v>
  </rv>
  <rv s="0">
    <fb>37470</fb>
    <v>0</v>
  </rv>
  <rv s="0">
    <fb>37473</fb>
    <v>0</v>
  </rv>
  <rv s="0">
    <fb>37474</fb>
    <v>0</v>
  </rv>
  <rv s="0">
    <fb>3.5973999999999999</fb>
    <v>1</v>
  </rv>
  <rv s="0">
    <fb>37475</fb>
    <v>0</v>
  </rv>
  <rv s="0">
    <fb>3.86</fb>
    <v>1</v>
  </rv>
  <rv s="0">
    <fb>37476</fb>
    <v>0</v>
  </rv>
  <rv s="0">
    <fb>3.98</fb>
    <v>1</v>
  </rv>
  <rv s="0">
    <fb>37477</fb>
    <v>0</v>
  </rv>
  <rv s="0">
    <fb>37480</fb>
    <v>0</v>
  </rv>
  <rv s="0">
    <fb>4.49</fb>
    <v>1</v>
  </rv>
  <rv s="0">
    <fb>37481</fb>
    <v>0</v>
  </rv>
  <rv s="0">
    <fb>4.13</fb>
    <v>1</v>
  </rv>
  <rv s="0">
    <fb>37482</fb>
    <v>0</v>
  </rv>
  <rv s="0">
    <fb>37483</fb>
    <v>0</v>
  </rv>
  <rv s="0">
    <fb>4.08</fb>
    <v>1</v>
  </rv>
  <rv s="0">
    <fb>37484</fb>
    <v>0</v>
  </rv>
  <rv s="0">
    <fb>4.0999999999999996</fb>
    <v>1</v>
  </rv>
  <rv s="0">
    <fb>37487</fb>
    <v>0</v>
  </rv>
  <rv s="0">
    <fb>37488</fb>
    <v>0</v>
  </rv>
  <rv s="0">
    <fb>37489</fb>
    <v>0</v>
  </rv>
  <rv s="0">
    <fb>4.1100000000000003</fb>
    <v>1</v>
  </rv>
  <rv s="0">
    <fb>37490</fb>
    <v>0</v>
  </rv>
  <rv s="0">
    <fb>4.84</fb>
    <v>1</v>
  </rv>
  <rv s="0">
    <fb>37491</fb>
    <v>0</v>
  </rv>
  <rv s="0">
    <fb>37494</fb>
    <v>0</v>
  </rv>
  <rv s="0">
    <fb>37495</fb>
    <v>0</v>
  </rv>
  <rv s="0">
    <fb>4.93</fb>
    <v>1</v>
  </rv>
  <rv s="0">
    <fb>37496</fb>
    <v>0</v>
  </rv>
  <rv s="0">
    <fb>37497</fb>
    <v>0</v>
  </rv>
  <rv s="0">
    <fb>4.8499999999999996</fb>
    <v>1</v>
  </rv>
  <rv s="0">
    <fb>37498</fb>
    <v>0</v>
  </rv>
  <rv s="0">
    <fb>4.96</fb>
    <v>1</v>
  </rv>
  <rv s="0">
    <fb>37502</fb>
    <v>0</v>
  </rv>
  <rv s="0">
    <fb>4.45</fb>
    <v>1</v>
  </rv>
  <rv s="0">
    <fb>37503</fb>
    <v>0</v>
  </rv>
  <rv s="0">
    <fb>37504</fb>
    <v>0</v>
  </rv>
  <rv s="0">
    <fb>4.649</fb>
    <v>1</v>
  </rv>
  <rv s="0">
    <fb>37505</fb>
    <v>0</v>
  </rv>
  <rv s="0">
    <fb>37508</fb>
    <v>0</v>
  </rv>
  <rv s="0">
    <fb>5.74</fb>
    <v>1</v>
  </rv>
  <rv s="0">
    <fb>37509</fb>
    <v>0</v>
  </rv>
  <rv s="0">
    <fb>5.48</fb>
    <v>1</v>
  </rv>
  <rv s="0">
    <fb>37510</fb>
    <v>0</v>
  </rv>
  <rv s="0">
    <fb>5.7</fb>
    <v>1</v>
  </rv>
  <rv s="0">
    <fb>37511</fb>
    <v>0</v>
  </rv>
  <rv s="0">
    <fb>5.45</fb>
    <v>1</v>
  </rv>
  <rv s="0">
    <fb>37512</fb>
    <v>0</v>
  </rv>
  <rv s="0">
    <fb>37515</fb>
    <v>0</v>
  </rv>
  <rv s="0">
    <fb>37516</fb>
    <v>0</v>
  </rv>
  <rv s="0">
    <fb>5.88</fb>
    <v>1</v>
  </rv>
  <rv s="0">
    <fb>37517</fb>
    <v>0</v>
  </rv>
  <rv s="0">
    <fb>5.56</fb>
    <v>1</v>
  </rv>
  <rv s="0">
    <fb>37518</fb>
    <v>0</v>
  </rv>
  <rv s="0">
    <fb>5.49</fb>
    <v>1</v>
  </rv>
  <rv s="0">
    <fb>37519</fb>
    <v>0</v>
  </rv>
  <rv s="0">
    <fb>5.23</fb>
    <v>1</v>
  </rv>
  <rv s="0">
    <fb>37522</fb>
    <v>0</v>
  </rv>
  <rv s="0">
    <fb>4.72</fb>
    <v>1</v>
  </rv>
  <rv s="0">
    <fb>37523</fb>
    <v>0</v>
  </rv>
  <rv s="0">
    <fb>37524</fb>
    <v>0</v>
  </rv>
  <rv s="0">
    <fb>5.069</fb>
    <v>1</v>
  </rv>
  <rv s="0">
    <fb>37525</fb>
    <v>0</v>
  </rv>
  <rv s="0">
    <fb>37526</fb>
    <v>0</v>
  </rv>
  <rv s="0">
    <fb>37529</fb>
    <v>0</v>
  </rv>
  <rv s="0">
    <fb>4.55</fb>
    <v>1</v>
  </rv>
  <rv s="0">
    <fb>37530</fb>
    <v>0</v>
  </rv>
  <rv s="0">
    <fb>4.47</fb>
    <v>1</v>
  </rv>
  <rv s="0">
    <fb>37531</fb>
    <v>0</v>
  </rv>
  <rv s="0">
    <fb>4.7046000000000001</fb>
    <v>1</v>
  </rv>
  <rv s="0">
    <fb>37532</fb>
    <v>0</v>
  </rv>
  <rv s="0">
    <fb>37533</fb>
    <v>0</v>
  </rv>
  <rv s="0">
    <fb>4.6390000000000002</fb>
    <v>1</v>
  </rv>
  <rv s="0">
    <fb>37536</fb>
    <v>0</v>
  </rv>
  <rv s="0">
    <fb>37537</fb>
    <v>0</v>
  </rv>
  <rv s="0">
    <fb>37538</fb>
    <v>0</v>
  </rv>
  <rv s="0">
    <fb>3.9</fb>
    <v>1</v>
  </rv>
  <rv s="0">
    <fb>37539</fb>
    <v>0</v>
  </rv>
  <rv s="0">
    <fb>37540</fb>
    <v>0</v>
  </rv>
  <rv s="0">
    <fb>37543</fb>
    <v>0</v>
  </rv>
  <rv s="0">
    <fb>4.2</fb>
    <v>1</v>
  </rv>
  <rv s="0">
    <fb>37544</fb>
    <v>0</v>
  </rv>
  <rv s="0">
    <fb>37545</fb>
    <v>0</v>
  </rv>
  <rv s="0">
    <fb>37546</fb>
    <v>0</v>
  </rv>
  <rv s="0">
    <fb>4.3899999999999997</fb>
    <v>1</v>
  </rv>
  <rv s="0">
    <fb>37547</fb>
    <v>0</v>
  </rv>
  <rv s="0">
    <fb>37550</fb>
    <v>0</v>
  </rv>
  <rv s="0">
    <fb>37551</fb>
    <v>0</v>
  </rv>
  <rv s="0">
    <fb>4.0789999999999997</fb>
    <v>1</v>
  </rv>
  <rv s="0">
    <fb>37552</fb>
    <v>0</v>
  </rv>
  <rv s="0">
    <fb>37553</fb>
    <v>0</v>
  </rv>
  <rv s="0">
    <fb>3.93</fb>
    <v>1</v>
  </rv>
  <rv s="0">
    <fb>37554</fb>
    <v>0</v>
  </rv>
  <rv s="0">
    <fb>37557</fb>
    <v>0</v>
  </rv>
  <rv s="0">
    <fb>37558</fb>
    <v>0</v>
  </rv>
  <rv s="0">
    <fb>4.1589999999999998</fb>
    <v>1</v>
  </rv>
  <rv s="0">
    <fb>37559</fb>
    <v>0</v>
  </rv>
  <rv s="0">
    <fb>37560</fb>
    <v>0</v>
  </rv>
  <rv s="0">
    <fb>4.99</fb>
    <v>1</v>
  </rv>
  <rv s="0">
    <fb>37561</fb>
    <v>0</v>
  </rv>
  <rv s="0">
    <fb>4.95</fb>
    <v>1</v>
  </rv>
  <rv s="0">
    <fb>37564</fb>
    <v>0</v>
  </rv>
  <rv s="0">
    <fb>37565</fb>
    <v>0</v>
  </rv>
  <rv s="0">
    <fb>37566</fb>
    <v>0</v>
  </rv>
  <rv s="0">
    <fb>5.4</fb>
    <v>1</v>
  </rv>
  <rv s="0">
    <fb>37567</fb>
    <v>0</v>
  </rv>
  <rv s="0">
    <fb>5.47</fb>
    <v>1</v>
  </rv>
  <rv s="0">
    <fb>37568</fb>
    <v>0</v>
  </rv>
  <rv s="0">
    <fb>5.35</fb>
    <v>1</v>
  </rv>
  <rv s="0">
    <fb>37571</fb>
    <v>0</v>
  </rv>
  <rv s="0">
    <fb>5.0999999999999996</fb>
    <v>1</v>
  </rv>
  <rv s="0">
    <fb>37572</fb>
    <v>0</v>
  </rv>
  <rv s="0">
    <fb>5.28</fb>
    <v>1</v>
  </rv>
  <rv s="0">
    <fb>37573</fb>
    <v>0</v>
  </rv>
  <rv s="0">
    <fb>5.22</fb>
    <v>1</v>
  </rv>
  <rv s="0">
    <fb>37574</fb>
    <v>0</v>
  </rv>
  <rv s="0">
    <fb>5.38</fb>
    <v>1</v>
  </rv>
  <rv s="0">
    <fb>37575</fb>
    <v>0</v>
  </rv>
  <rv s="0">
    <fb>37578</fb>
    <v>0</v>
  </rv>
  <rv s="0">
    <fb>37579</fb>
    <v>0</v>
  </rv>
  <rv s="0">
    <fb>4.9400000000000004</fb>
    <v>1</v>
  </rv>
  <rv s="0">
    <fb>37580</fb>
    <v>0</v>
  </rv>
  <rv s="0">
    <fb>4.97</fb>
    <v>1</v>
  </rv>
  <rv s="0">
    <fb>37581</fb>
    <v>0</v>
  </rv>
  <rv s="0">
    <fb>4.5599999999999996</fb>
    <v>1</v>
  </rv>
  <rv s="0">
    <fb>37582</fb>
    <v>0</v>
  </rv>
  <rv s="0">
    <fb>4.6500000000000004</fb>
    <v>1</v>
  </rv>
  <rv s="0">
    <fb>37585</fb>
    <v>0</v>
  </rv>
  <rv s="0">
    <fb>4.74</fb>
    <v>1</v>
  </rv>
  <rv s="0">
    <fb>37586</fb>
    <v>0</v>
  </rv>
  <rv s="0">
    <fb>37587</fb>
    <v>0</v>
  </rv>
  <rv s="0">
    <fb>4.54</fb>
    <v>1</v>
  </rv>
  <rv s="0">
    <fb>37589</fb>
    <v>0</v>
  </rv>
  <rv s="0">
    <fb>4.37</fb>
    <v>1</v>
  </rv>
  <rv s="0">
    <fb>37592</fb>
    <v>0</v>
  </rv>
  <rv s="0">
    <fb>37593</fb>
    <v>0</v>
  </rv>
  <rv s="0">
    <fb>4.05</fb>
    <v>1</v>
  </rv>
  <rv s="0">
    <fb>37594</fb>
    <v>0</v>
  </rv>
  <rv s="0">
    <fb>4.24</fb>
    <v>1</v>
  </rv>
  <rv s="0">
    <fb>37595</fb>
    <v>0</v>
  </rv>
  <rv s="0">
    <fb>37596</fb>
    <v>0</v>
  </rv>
  <rv s="0">
    <fb>37599</fb>
    <v>0</v>
  </rv>
  <rv s="0">
    <fb>37600</fb>
    <v>0</v>
  </rv>
  <rv s="0">
    <fb>4.26</fb>
    <v>1</v>
  </rv>
  <rv s="0">
    <fb>37601</fb>
    <v>0</v>
  </rv>
  <rv s="0">
    <fb>4.1989999999999998</fb>
    <v>1</v>
  </rv>
  <rv s="0">
    <fb>37602</fb>
    <v>0</v>
  </rv>
  <rv s="0">
    <fb>4.22</fb>
    <v>1</v>
  </rv>
  <rv s="0">
    <fb>37603</fb>
    <v>0</v>
  </rv>
  <rv s="0">
    <fb>4.1890000000000001</fb>
    <v>1</v>
  </rv>
  <rv s="0">
    <fb>37606</fb>
    <v>0</v>
  </rv>
  <rv s="0">
    <fb>4.21</fb>
    <v>1</v>
  </rv>
  <rv s="0">
    <fb>37607</fb>
    <v>0</v>
  </rv>
  <rv s="0">
    <fb>37608</fb>
    <v>0</v>
  </rv>
  <rv s="0">
    <fb>3.7789999999999999</fb>
    <v>1</v>
  </rv>
  <rv s="0">
    <fb>37609</fb>
    <v>0</v>
  </rv>
  <rv s="0">
    <fb>3.68</fb>
    <v>1</v>
  </rv>
  <rv s="0">
    <fb>37610</fb>
    <v>0</v>
  </rv>
  <rv s="0">
    <fb>37613</fb>
    <v>0</v>
  </rv>
  <rv s="0">
    <fb>3.589</fb>
    <v>1</v>
  </rv>
  <rv s="0">
    <fb>37614</fb>
    <v>0</v>
  </rv>
  <rv s="0">
    <fb>3.87</fb>
    <v>1</v>
  </rv>
  <rv s="0">
    <fb>37616</fb>
    <v>0</v>
  </rv>
  <rv s="0">
    <fb>37617</fb>
    <v>0</v>
  </rv>
  <rv s="0">
    <fb>4.09</fb>
    <v>1</v>
  </rv>
  <rv s="0">
    <fb>37620</fb>
    <v>0</v>
  </rv>
  <rv s="0">
    <fb>37621</fb>
    <v>0</v>
  </rv>
  <rv s="0">
    <fb>4.04</fb>
    <v>1</v>
  </rv>
  <rv s="0">
    <fb>37623</fb>
    <v>0</v>
  </rv>
  <rv s="0">
    <fb>37624</fb>
    <v>0</v>
  </rv>
  <rv s="0">
    <fb>37627</fb>
    <v>0</v>
  </rv>
  <rv s="0">
    <fb>3.91</fb>
    <v>1</v>
  </rv>
  <rv s="0">
    <fb>37628</fb>
    <v>0</v>
  </rv>
  <rv s="0">
    <fb>3.899</fb>
    <v>1</v>
  </rv>
  <rv s="0">
    <fb>37629</fb>
    <v>0</v>
  </rv>
  <rv s="0">
    <fb>3.81</fb>
    <v>1</v>
  </rv>
  <rv s="0">
    <fb>37630</fb>
    <v>0</v>
  </rv>
  <rv s="0">
    <fb>3.64</fb>
    <v>1</v>
  </rv>
  <rv s="0">
    <fb>37631</fb>
    <v>0</v>
  </rv>
  <rv s="0">
    <fb>3.63</fb>
    <v>1</v>
  </rv>
  <rv s="0">
    <fb>37634</fb>
    <v>0</v>
  </rv>
  <rv s="0">
    <fb>37635</fb>
    <v>0</v>
  </rv>
  <rv s="0">
    <fb>3.72</fb>
    <v>1</v>
  </rv>
  <rv s="0">
    <fb>37636</fb>
    <v>0</v>
  </rv>
  <rv s="0">
    <fb>4.3099999999999996</fb>
    <v>1</v>
  </rv>
  <rv s="0">
    <fb>37637</fb>
    <v>0</v>
  </rv>
  <rv s="0">
    <fb>37638</fb>
    <v>0</v>
  </rv>
  <rv s="0">
    <fb>37642</fb>
    <v>0</v>
  </rv>
  <rv s="0">
    <fb>3.859</fb>
    <v>1</v>
  </rv>
  <rv s="0">
    <fb>37643</fb>
    <v>0</v>
  </rv>
  <rv s="0">
    <fb>3.82</fb>
    <v>1</v>
  </rv>
  <rv s="0">
    <fb>37644</fb>
    <v>0</v>
  </rv>
  <rv s="0">
    <fb>37645</fb>
    <v>0</v>
  </rv>
  <rv s="0">
    <fb>37648</fb>
    <v>0</v>
  </rv>
  <rv s="0">
    <fb>3.71</fb>
    <v>1</v>
  </rv>
  <rv s="0">
    <fb>37649</fb>
    <v>0</v>
  </rv>
  <rv s="0">
    <fb>37650</fb>
    <v>0</v>
  </rv>
  <rv s="0">
    <fb>37651</fb>
    <v>0</v>
  </rv>
  <rv s="0">
    <fb>3.7189999999999999</fb>
    <v>1</v>
  </rv>
  <rv s="0">
    <fb>37652</fb>
    <v>0</v>
  </rv>
  <rv s="0">
    <fb>3.84</fb>
    <v>1</v>
  </rv>
  <rv s="0">
    <fb>37655</fb>
    <v>0</v>
  </rv>
  <rv s="0">
    <fb>37656</fb>
    <v>0</v>
  </rv>
  <rv s="0">
    <fb>37657</fb>
    <v>0</v>
  </rv>
  <rv s="0">
    <fb>3.47</fb>
    <v>1</v>
  </rv>
  <rv s="0">
    <fb>37658</fb>
    <v>0</v>
  </rv>
  <rv s="0">
    <fb>3.35</fb>
    <v>1</v>
  </rv>
  <rv s="0">
    <fb>37659</fb>
    <v>0</v>
  </rv>
  <rv s="0">
    <fb>3.0990000000000002</fb>
    <v>1</v>
  </rv>
  <rv s="0">
    <fb>37662</fb>
    <v>0</v>
  </rv>
  <rv s="0">
    <fb>3.18</fb>
    <v>1</v>
  </rv>
  <rv s="0">
    <fb>37663</fb>
    <v>0</v>
  </rv>
  <rv s="0">
    <fb>2.9590000000000001</fb>
    <v>1</v>
  </rv>
  <rv s="0">
    <fb>37664</fb>
    <v>0</v>
  </rv>
  <rv s="0">
    <fb>2.8290000000000002</fb>
    <v>1</v>
  </rv>
  <rv s="0">
    <fb>37665</fb>
    <v>0</v>
  </rv>
  <rv s="0">
    <fb>37666</fb>
    <v>0</v>
  </rv>
  <rv s="0">
    <fb>37670</fb>
    <v>0</v>
  </rv>
  <rv s="0">
    <fb>37671</fb>
    <v>0</v>
  </rv>
  <rv s="0">
    <fb>3.36</fb>
    <v>1</v>
  </rv>
  <rv s="0">
    <fb>37672</fb>
    <v>0</v>
  </rv>
  <rv s="0">
    <fb>3.37</fb>
    <v>1</v>
  </rv>
  <rv s="0">
    <fb>37673</fb>
    <v>0</v>
  </rv>
  <rv s="0">
    <fb>37676</fb>
    <v>0</v>
  </rv>
  <rv s="0">
    <fb>37677</fb>
    <v>0</v>
  </rv>
  <rv s="0">
    <fb>37678</fb>
    <v>0</v>
  </rv>
  <rv s="0">
    <fb>3.331</fb>
    <v>1</v>
  </rv>
  <rv s="0">
    <fb>37679</fb>
    <v>0</v>
  </rv>
  <rv s="0">
    <fb>37680</fb>
    <v>0</v>
  </rv>
  <rv s="0">
    <fb>37683</fb>
    <v>0</v>
  </rv>
  <rv s="0">
    <fb>4.4800000000000004</fb>
    <v>1</v>
  </rv>
  <rv s="0">
    <fb>37684</fb>
    <v>0</v>
  </rv>
  <rv s="0">
    <fb>37685</fb>
    <v>0</v>
  </rv>
  <rv s="0">
    <fb>4.2699999999999996</fb>
    <v>1</v>
  </rv>
  <rv s="0">
    <fb>37686</fb>
    <v>0</v>
  </rv>
  <rv s="0">
    <fb>4.16</fb>
    <v>1</v>
  </rv>
  <rv s="0">
    <fb>37687</fb>
    <v>0</v>
  </rv>
  <rv s="0">
    <fb>4.28</fb>
    <v>1</v>
  </rv>
  <rv s="0">
    <fb>37690</fb>
    <v>0</v>
  </rv>
  <rv s="0">
    <fb>37691</fb>
    <v>0</v>
  </rv>
  <rv s="0">
    <fb>37692</fb>
    <v>0</v>
  </rv>
  <rv s="0">
    <fb>37693</fb>
    <v>0</v>
  </rv>
  <rv s="0">
    <fb>37694</fb>
    <v>0</v>
  </rv>
  <rv s="0">
    <fb>37697</fb>
    <v>0</v>
  </rv>
  <rv s="0">
    <fb>37698</fb>
    <v>0</v>
  </rv>
  <rv s="0">
    <fb>37699</fb>
    <v>0</v>
  </rv>
  <rv s="0">
    <fb>37700</fb>
    <v>0</v>
  </rv>
  <rv s="0">
    <fb>37701</fb>
    <v>0</v>
  </rv>
  <rv s="0">
    <fb>37704</fb>
    <v>0</v>
  </rv>
  <rv s="0">
    <fb>4.51</fb>
    <v>1</v>
  </rv>
  <rv s="0">
    <fb>37705</fb>
    <v>0</v>
  </rv>
  <rv s="0">
    <fb>4.79</fb>
    <v>1</v>
  </rv>
  <rv s="0">
    <fb>37706</fb>
    <v>0</v>
  </rv>
  <rv s="0">
    <fb>37707</fb>
    <v>0</v>
  </rv>
  <rv s="0">
    <fb>4.9800000000000004</fb>
    <v>1</v>
  </rv>
  <rv s="0">
    <fb>37708</fb>
    <v>0</v>
  </rv>
  <rv s="0">
    <fb>37711</fb>
    <v>0</v>
  </rv>
  <rv s="0">
    <fb>4.8899999999999997</fb>
    <v>1</v>
  </rv>
  <rv s="0">
    <fb>37712</fb>
    <v>0</v>
  </rv>
  <rv s="0">
    <fb>5.03</fb>
    <v>1</v>
  </rv>
  <rv s="0">
    <fb>37713</fb>
    <v>0</v>
  </rv>
  <rv s="0">
    <fb>37714</fb>
    <v>0</v>
  </rv>
  <rv s="0">
    <fb>5.05</fb>
    <v>1</v>
  </rv>
  <rv s="0">
    <fb>37715</fb>
    <v>0</v>
  </rv>
  <rv s="0">
    <fb>5.0519999999999996</fb>
    <v>1</v>
  </rv>
  <rv s="0">
    <fb>37718</fb>
    <v>0</v>
  </rv>
  <rv s="0">
    <fb>37719</fb>
    <v>0</v>
  </rv>
  <rv s="0">
    <fb>5.1479999999999997</fb>
    <v>1</v>
  </rv>
  <rv s="0">
    <fb>37720</fb>
    <v>0</v>
  </rv>
  <rv s="0">
    <fb>37721</fb>
    <v>0</v>
  </rv>
  <rv s="0">
    <fb>5.21</fb>
    <v>1</v>
  </rv>
  <rv s="0">
    <fb>37722</fb>
    <v>0</v>
  </rv>
  <rv s="0">
    <fb>37725</fb>
    <v>0</v>
  </rv>
  <rv s="0">
    <fb>5.72</fb>
    <v>1</v>
  </rv>
  <rv s="0">
    <fb>37726</fb>
    <v>0</v>
  </rv>
  <rv s="0">
    <fb>5.57</fb>
    <v>1</v>
  </rv>
  <rv s="0">
    <fb>37727</fb>
    <v>0</v>
  </rv>
  <rv s="0">
    <fb>5.59</fb>
    <v>1</v>
  </rv>
  <rv s="0">
    <fb>37728</fb>
    <v>0</v>
  </rv>
  <rv s="0">
    <fb>5.81</fb>
    <v>1</v>
  </rv>
  <rv s="0">
    <fb>37732</fb>
    <v>0</v>
  </rv>
  <rv s="0">
    <fb>5.84</fb>
    <v>1</v>
  </rv>
  <rv s="0">
    <fb>37733</fb>
    <v>0</v>
  </rv>
  <rv s="0">
    <fb>6.06</fb>
    <v>1</v>
  </rv>
  <rv s="0">
    <fb>37734</fb>
    <v>0</v>
  </rv>
  <rv s="0">
    <fb>6.7</fb>
    <v>1</v>
  </rv>
  <rv s="0">
    <fb>37735</fb>
    <v>0</v>
  </rv>
  <rv s="0">
    <fb>6.46</fb>
    <v>1</v>
  </rv>
  <rv s="0">
    <fb>37736</fb>
    <v>0</v>
  </rv>
  <rv s="0">
    <fb>6.57</fb>
    <v>1</v>
  </rv>
  <rv s="0">
    <fb>37739</fb>
    <v>0</v>
  </rv>
  <rv s="0">
    <fb>7.52</fb>
    <v>1</v>
  </rv>
  <rv s="0">
    <fb>37740</fb>
    <v>0</v>
  </rv>
  <rv s="0">
    <fb>7.71</fb>
    <v>1</v>
  </rv>
  <rv s="0">
    <fb>37741</fb>
    <v>0</v>
  </rv>
  <rv s="0">
    <fb>7.88</fb>
    <v>1</v>
  </rv>
  <rv s="0">
    <fb>37742</fb>
    <v>0</v>
  </rv>
  <rv s="0">
    <fb>7.65</fb>
    <v>1</v>
  </rv>
  <rv s="0">
    <fb>37743</fb>
    <v>0</v>
  </rv>
  <rv s="0">
    <fb>7.4</fb>
    <v>1</v>
  </rv>
  <rv s="0">
    <fb>37746</fb>
    <v>0</v>
  </rv>
  <rv s="0">
    <fb>7.93</fb>
    <v>1</v>
  </rv>
  <rv s="0">
    <fb>37747</fb>
    <v>0</v>
  </rv>
  <rv s="0">
    <fb>7.87</fb>
    <v>1</v>
  </rv>
  <rv s="0">
    <fb>37748</fb>
    <v>0</v>
  </rv>
  <rv s="0">
    <fb>7</fb>
    <v>1</v>
  </rv>
  <rv s="0">
    <fb>37749</fb>
    <v>0</v>
  </rv>
  <rv s="0">
    <fb>37750</fb>
    <v>0</v>
  </rv>
  <rv s="0">
    <fb>7.75</fb>
    <v>1</v>
  </rv>
  <rv s="0">
    <fb>37753</fb>
    <v>0</v>
  </rv>
  <rv s="0">
    <fb>7.9</fb>
    <v>1</v>
  </rv>
  <rv s="0">
    <fb>37754</fb>
    <v>0</v>
  </rv>
  <rv s="0">
    <fb>37755</fb>
    <v>0</v>
  </rv>
  <rv s="0">
    <fb>37756</fb>
    <v>0</v>
  </rv>
  <rv s="0">
    <fb>37757</fb>
    <v>0</v>
  </rv>
  <rv s="0">
    <fb>7.6890000000000001</fb>
    <v>1</v>
  </rv>
  <rv s="0">
    <fb>37760</fb>
    <v>0</v>
  </rv>
  <rv s="0">
    <fb>7.32</fb>
    <v>1</v>
  </rv>
  <rv s="0">
    <fb>37761</fb>
    <v>0</v>
  </rv>
  <rv s="0">
    <fb>7.25</fb>
    <v>1</v>
  </rv>
  <rv s="0">
    <fb>37762</fb>
    <v>0</v>
  </rv>
  <rv s="0">
    <fb>7.12</fb>
    <v>1</v>
  </rv>
  <rv s="0">
    <fb>37763</fb>
    <v>0</v>
  </rv>
  <rv s="0">
    <fb>7.05</fb>
    <v>1</v>
  </rv>
  <rv s="0">
    <fb>37764</fb>
    <v>0</v>
  </rv>
  <rv s="0">
    <fb>6.9710000000000001</fb>
    <v>1</v>
  </rv>
  <rv s="0">
    <fb>37768</fb>
    <v>0</v>
  </rv>
  <rv s="0">
    <fb>7.3390000000000004</fb>
    <v>1</v>
  </rv>
  <rv s="0">
    <fb>37769</fb>
    <v>0</v>
  </rv>
  <rv s="0">
    <fb>7.35</fb>
    <v>1</v>
  </rv>
  <rv s="0">
    <fb>37770</fb>
    <v>0</v>
  </rv>
  <rv s="0">
    <fb>7.49</fb>
    <v>1</v>
  </rv>
  <rv s="0">
    <fb>37771</fb>
    <v>0</v>
  </rv>
  <rv s="0">
    <fb>7.64</fb>
    <v>1</v>
  </rv>
  <rv s="0">
    <fb>37774</fb>
    <v>0</v>
  </rv>
  <rv s="0">
    <fb>7.76</fb>
    <v>1</v>
  </rv>
  <rv s="0">
    <fb>37775</fb>
    <v>0</v>
  </rv>
  <rv s="0">
    <fb>7.78</fb>
    <v>1</v>
  </rv>
  <rv s="0">
    <fb>37776</fb>
    <v>0</v>
  </rv>
  <rv s="0">
    <fb>7.5010000000000003</fb>
    <v>1</v>
  </rv>
  <rv s="0">
    <fb>37777</fb>
    <v>0</v>
  </rv>
  <rv s="0">
    <fb>7.399</fb>
    <v>1</v>
  </rv>
  <rv s="0">
    <fb>37778</fb>
    <v>0</v>
  </rv>
  <rv s="0">
    <fb>7.44</fb>
    <v>1</v>
  </rv>
  <rv s="0">
    <fb>37781</fb>
    <v>0</v>
  </rv>
  <rv s="0">
    <fb>7.3849999999999998</fb>
    <v>1</v>
  </rv>
  <rv s="0">
    <fb>37782</fb>
    <v>0</v>
  </rv>
  <rv s="0">
    <fb>7.3</fb>
    <v>1</v>
  </rv>
  <rv s="0">
    <fb>37783</fb>
    <v>0</v>
  </rv>
  <rv s="0">
    <fb>37784</fb>
    <v>0</v>
  </rv>
  <rv s="0">
    <fb>7.109</fb>
    <v>1</v>
  </rv>
  <rv s="0">
    <fb>37785</fb>
    <v>0</v>
  </rv>
  <rv s="0">
    <fb>37788</fb>
    <v>0</v>
  </rv>
  <rv s="0">
    <fb>7.31</fb>
    <v>1</v>
  </rv>
  <rv s="0">
    <fb>37789</fb>
    <v>0</v>
  </rv>
  <rv s="0">
    <fb>7.72</fb>
    <v>1</v>
  </rv>
  <rv s="0">
    <fb>37790</fb>
    <v>0</v>
  </rv>
  <rv s="0">
    <fb>8.0399999999999991</fb>
    <v>1</v>
  </rv>
  <rv s="0">
    <fb>37791</fb>
    <v>0</v>
  </rv>
  <rv s="0">
    <fb>8.6999999999999993</fb>
    <v>1</v>
  </rv>
  <rv s="0">
    <fb>37792</fb>
    <v>0</v>
  </rv>
  <rv s="0">
    <fb>8.43</fb>
    <v>1</v>
  </rv>
  <rv s="0">
    <fb>37795</fb>
    <v>0</v>
  </rv>
  <rv s="0">
    <fb>8.18</fb>
    <v>1</v>
  </rv>
  <rv s="0">
    <fb>37796</fb>
    <v>0</v>
  </rv>
  <rv s="0">
    <fb>8.24</fb>
    <v>1</v>
  </rv>
  <rv s="0">
    <fb>37797</fb>
    <v>0</v>
  </rv>
  <rv s="0">
    <fb>8.76</fb>
    <v>1</v>
  </rv>
  <rv s="0">
    <fb>37798</fb>
    <v>0</v>
  </rv>
  <rv s="0">
    <fb>9.4390000000000001</fb>
    <v>1</v>
  </rv>
  <rv s="0">
    <fb>37799</fb>
    <v>0</v>
  </rv>
  <rv s="0">
    <fb>8.9600000000000009</fb>
    <v>1</v>
  </rv>
  <rv s="0">
    <fb>37802</fb>
    <v>0</v>
  </rv>
  <rv s="0">
    <fb>9.01</fb>
    <v>1</v>
  </rv>
  <rv s="0">
    <fb>37803</fb>
    <v>0</v>
  </rv>
  <rv s="0">
    <fb>8.7899999999999991</fb>
    <v>1</v>
  </rv>
  <rv s="0">
    <fb>37804</fb>
    <v>0</v>
  </rv>
  <rv s="0">
    <fb>37805</fb>
    <v>0</v>
  </rv>
  <rv s="0">
    <fb>37809</fb>
    <v>0</v>
  </rv>
  <rv s="0">
    <fb>8.67</fb>
    <v>1</v>
  </rv>
  <rv s="0">
    <fb>37810</fb>
    <v>0</v>
  </rv>
  <rv s="0">
    <fb>9.3989999999999991</fb>
    <v>1</v>
  </rv>
  <rv s="0">
    <fb>37811</fb>
    <v>0</v>
  </rv>
  <rv s="0">
    <fb>9.3000000000000007</fb>
    <v>1</v>
  </rv>
  <rv s="0">
    <fb>37812</fb>
    <v>0</v>
  </rv>
  <rv s="0">
    <fb>9.14</fb>
    <v>1</v>
  </rv>
  <rv s="0">
    <fb>37813</fb>
    <v>0</v>
  </rv>
  <rv s="0">
    <fb>9.0299999999999994</fb>
    <v>1</v>
  </rv>
  <rv s="0">
    <fb>37816</fb>
    <v>0</v>
  </rv>
  <rv s="0">
    <fb>9.2100000000000009</fb>
    <v>1</v>
  </rv>
  <rv s="0">
    <fb>37817</fb>
    <v>0</v>
  </rv>
  <rv s="0">
    <fb>8.82</fb>
    <v>1</v>
  </rv>
  <rv s="0">
    <fb>37818</fb>
    <v>0</v>
  </rv>
  <rv s="0">
    <fb>8.52</fb>
    <v>1</v>
  </rv>
  <rv s="0">
    <fb>37819</fb>
    <v>0</v>
  </rv>
  <rv s="0">
    <fb>8.6</fb>
    <v>1</v>
  </rv>
  <rv s="0">
    <fb>37820</fb>
    <v>0</v>
  </rv>
  <rv s="0">
    <fb>8.3699999999999992</fb>
    <v>1</v>
  </rv>
  <rv s="0">
    <fb>37823</fb>
    <v>0</v>
  </rv>
  <rv s="0">
    <fb>8.33</fb>
    <v>1</v>
  </rv>
  <rv s="0">
    <fb>37824</fb>
    <v>0</v>
  </rv>
  <rv s="0">
    <fb>8.4</fb>
    <v>1</v>
  </rv>
  <rv s="0">
    <fb>37825</fb>
    <v>0</v>
  </rv>
  <rv s="0">
    <fb>8.9</fb>
    <v>1</v>
  </rv>
  <rv s="0">
    <fb>37826</fb>
    <v>0</v>
  </rv>
  <rv s="0">
    <fb>8.74</fb>
    <v>1</v>
  </rv>
  <rv s="0">
    <fb>37827</fb>
    <v>0</v>
  </rv>
  <rv s="0">
    <fb>37830</fb>
    <v>0</v>
  </rv>
  <rv s="0">
    <fb>37831</fb>
    <v>0</v>
  </rv>
  <rv s="0">
    <fb>9.07</fb>
    <v>1</v>
  </rv>
  <rv s="0">
    <fb>37832</fb>
    <v>0</v>
  </rv>
  <rv s="0">
    <fb>8.8699999999999992</fb>
    <v>1</v>
  </rv>
  <rv s="0">
    <fb>37833</fb>
    <v>0</v>
  </rv>
  <rv s="0">
    <fb>8.5</fb>
    <v>1</v>
  </rv>
  <rv s="0">
    <fb>37834</fb>
    <v>0</v>
  </rv>
  <rv s="0">
    <fb>8.3000000000000007</fb>
    <v>1</v>
  </rv>
  <rv s="0">
    <fb>37837</fb>
    <v>0</v>
  </rv>
  <rv s="0">
    <fb>8.25</fb>
    <v>1</v>
  </rv>
  <rv s="0">
    <fb>37838</fb>
    <v>0</v>
  </rv>
  <rv s="0">
    <fb>8.26</fb>
    <v>1</v>
  </rv>
  <rv s="0">
    <fb>37839</fb>
    <v>0</v>
  </rv>
  <rv s="0">
    <fb>7.39</fb>
    <v>1</v>
  </rv>
  <rv s="0">
    <fb>37840</fb>
    <v>0</v>
  </rv>
  <rv s="0">
    <fb>37841</fb>
    <v>0</v>
  </rv>
  <rv s="0">
    <fb>7.5389999999999997</fb>
    <v>1</v>
  </rv>
  <rv s="0">
    <fb>37844</fb>
    <v>0</v>
  </rv>
  <rv s="0">
    <fb>37845</fb>
    <v>0</v>
  </rv>
  <rv s="0">
    <fb>37846</fb>
    <v>0</v>
  </rv>
  <rv s="0">
    <fb>7.33</fb>
    <v>1</v>
  </rv>
  <rv s="0">
    <fb>37847</fb>
    <v>0</v>
  </rv>
  <rv s="0">
    <fb>7.4489999999999998</fb>
    <v>1</v>
  </rv>
  <rv s="0">
    <fb>37848</fb>
    <v>0</v>
  </rv>
  <rv s="0">
    <fb>7.28</fb>
    <v>1</v>
  </rv>
  <rv s="0">
    <fb>37851</fb>
    <v>0</v>
  </rv>
  <rv s="0">
    <fb>7.24</fb>
    <v>1</v>
  </rv>
  <rv s="0">
    <fb>37852</fb>
    <v>0</v>
  </rv>
  <rv s="0">
    <fb>7.45</fb>
    <v>1</v>
  </rv>
  <rv s="0">
    <fb>37853</fb>
    <v>0</v>
  </rv>
  <rv s="0">
    <fb>37854</fb>
    <v>0</v>
  </rv>
  <rv s="0">
    <fb>37855</fb>
    <v>0</v>
  </rv>
  <rv s="0">
    <fb>7.37</fb>
    <v>1</v>
  </rv>
  <rv s="0">
    <fb>37858</fb>
    <v>0</v>
  </rv>
  <rv s="0">
    <fb>37859</fb>
    <v>0</v>
  </rv>
  <rv s="0">
    <fb>37860</fb>
    <v>0</v>
  </rv>
  <rv s="0">
    <fb>7.09</fb>
    <v>1</v>
  </rv>
  <rv s="0">
    <fb>37861</fb>
    <v>0</v>
  </rv>
  <rv s="0">
    <fb>7.16</fb>
    <v>1</v>
  </rv>
  <rv s="0">
    <fb>37862</fb>
    <v>0</v>
  </rv>
  <rv s="0">
    <fb>37866</fb>
    <v>0</v>
  </rv>
  <rv s="0">
    <fb>37867</fb>
    <v>0</v>
  </rv>
  <rv s="0">
    <fb>37868</fb>
    <v>0</v>
  </rv>
  <rv s="0">
    <fb>7.59</fb>
    <v>1</v>
  </rv>
  <rv s="0">
    <fb>37869</fb>
    <v>0</v>
  </rv>
  <rv s="0">
    <fb>7.62</fb>
    <v>1</v>
  </rv>
  <rv s="0">
    <fb>37872</fb>
    <v>0</v>
  </rv>
  <rv s="0">
    <fb>37873</fb>
    <v>0</v>
  </rv>
  <rv s="0">
    <fb>37874</fb>
    <v>0</v>
  </rv>
  <rv s="0">
    <fb>7.69</fb>
    <v>1</v>
  </rv>
  <rv s="0">
    <fb>37875</fb>
    <v>0</v>
  </rv>
  <rv s="0">
    <fb>7.55</fb>
    <v>1</v>
  </rv>
  <rv s="0">
    <fb>37876</fb>
    <v>0</v>
  </rv>
  <rv s="0">
    <fb>37879</fb>
    <v>0</v>
  </rv>
  <rv s="0">
    <fb>37880</fb>
    <v>0</v>
  </rv>
  <rv s="0">
    <fb>7.97</fb>
    <v>1</v>
  </rv>
  <rv s="0">
    <fb>37881</fb>
    <v>0</v>
  </rv>
  <rv s="0">
    <fb>37882</fb>
    <v>0</v>
  </rv>
  <rv s="0">
    <fb>37883</fb>
    <v>0</v>
  </rv>
  <rv s="0">
    <fb>8.85</fb>
    <v>1</v>
  </rv>
  <rv s="0">
    <fb>37886</fb>
    <v>0</v>
  </rv>
  <rv s="0">
    <fb>8.51</fb>
    <v>1</v>
  </rv>
  <rv s="0">
    <fb>37887</fb>
    <v>0</v>
  </rv>
  <rv s="0">
    <fb>37888</fb>
    <v>0</v>
  </rv>
  <rv s="0">
    <fb>8.19</fb>
    <v>1</v>
  </rv>
  <rv s="0">
    <fb>37889</fb>
    <v>0</v>
  </rv>
  <rv s="0">
    <fb>8.17</fb>
    <v>1</v>
  </rv>
  <rv s="0">
    <fb>37890</fb>
    <v>0</v>
  </rv>
  <rv s="0">
    <fb>37893</fb>
    <v>0</v>
  </rv>
  <rv s="0">
    <fb>37894</fb>
    <v>0</v>
  </rv>
  <rv s="0">
    <fb>37895</fb>
    <v>0</v>
  </rv>
  <rv s="0">
    <fb>7.96</fb>
    <v>1</v>
  </rv>
  <rv s="0">
    <fb>37896</fb>
    <v>0</v>
  </rv>
  <rv s="0">
    <fb>7.98</fb>
    <v>1</v>
  </rv>
  <rv s="0">
    <fb>37897</fb>
    <v>0</v>
  </rv>
  <rv s="0">
    <fb>7.91</fb>
    <v>1</v>
  </rv>
  <rv s="0">
    <fb>37900</fb>
    <v>0</v>
  </rv>
  <rv s="0">
    <fb>8.3800000000000008</fb>
    <v>1</v>
  </rv>
  <rv s="0">
    <fb>37901</fb>
    <v>0</v>
  </rv>
  <rv s="0">
    <fb>37902</fb>
    <v>0</v>
  </rv>
  <rv s="0">
    <fb>8.27</fb>
    <v>1</v>
  </rv>
  <rv s="0">
    <fb>37903</fb>
    <v>0</v>
  </rv>
  <rv s="0">
    <fb>8.09</fb>
    <v>1</v>
  </rv>
  <rv s="0">
    <fb>37904</fb>
    <v>0</v>
  </rv>
  <rv s="0">
    <fb>8.2899999999999991</fb>
    <v>1</v>
  </rv>
  <rv s="0">
    <fb>37907</fb>
    <v>0</v>
  </rv>
  <rv s="0">
    <fb>37908</fb>
    <v>0</v>
  </rv>
  <rv s="0">
    <fb>37909</fb>
    <v>0</v>
  </rv>
  <rv s="0">
    <fb>37910</fb>
    <v>0</v>
  </rv>
  <rv s="0">
    <fb>37911</fb>
    <v>0</v>
  </rv>
  <rv s="0">
    <fb>8.92</fb>
    <v>1</v>
  </rv>
  <rv s="0">
    <fb>37914</fb>
    <v>0</v>
  </rv>
  <rv s="0">
    <fb>8.9700000000000006</fb>
    <v>1</v>
  </rv>
  <rv s="0">
    <fb>37915</fb>
    <v>0</v>
  </rv>
  <rv s="0">
    <fb>9.31</fb>
    <v>1</v>
  </rv>
  <rv s="0">
    <fb>37916</fb>
    <v>0</v>
  </rv>
  <rv s="0">
    <fb>37917</fb>
    <v>0</v>
  </rv>
  <rv s="0">
    <fb>8.7520000000000007</fb>
    <v>1</v>
  </rv>
  <rv s="0">
    <fb>37918</fb>
    <v>0</v>
  </rv>
  <rv s="0">
    <fb>8.7789999999999999</fb>
    <v>1</v>
  </rv>
  <rv s="0">
    <fb>37921</fb>
    <v>0</v>
  </rv>
  <rv s="0">
    <fb>37922</fb>
    <v>0</v>
  </rv>
  <rv s="0">
    <fb>37923</fb>
    <v>0</v>
  </rv>
  <rv s="0">
    <fb>8.99</fb>
    <v>1</v>
  </rv>
  <rv s="0">
    <fb>37924</fb>
    <v>0</v>
  </rv>
  <rv s="0">
    <fb>9.1</fb>
    <v>1</v>
  </rv>
  <rv s="0">
    <fb>37925</fb>
    <v>0</v>
  </rv>
  <rv s="0">
    <fb>9.0500000000000007</fb>
    <v>1</v>
  </rv>
  <rv s="0">
    <fb>37928</fb>
    <v>0</v>
  </rv>
  <rv s="0">
    <fb>10.026</fb>
    <v>1</v>
  </rv>
  <rv s="0">
    <fb>37929</fb>
    <v>0</v>
  </rv>
  <rv s="0">
    <fb>10.09</fb>
    <v>1</v>
  </rv>
  <rv s="0">
    <fb>37930</fb>
    <v>0</v>
  </rv>
  <rv s="0">
    <fb>9.91</fb>
    <v>1</v>
  </rv>
  <rv s="0">
    <fb>37931</fb>
    <v>0</v>
  </rv>
  <rv s="0">
    <fb>9.64</fb>
    <v>1</v>
  </rv>
  <rv s="0">
    <fb>37932</fb>
    <v>0</v>
  </rv>
  <rv s="0">
    <fb>9.35</fb>
    <v>1</v>
  </rv>
  <rv s="0">
    <fb>37935</fb>
    <v>0</v>
  </rv>
  <rv s="0">
    <fb>8.35</fb>
    <v>1</v>
  </rv>
  <rv s="0">
    <fb>37936</fb>
    <v>0</v>
  </rv>
  <rv s="0">
    <fb>37937</fb>
    <v>0</v>
  </rv>
  <rv s="0">
    <fb>8.61</fb>
    <v>1</v>
  </rv>
  <rv s="0">
    <fb>37938</fb>
    <v>0</v>
  </rv>
  <rv s="0">
    <fb>37939</fb>
    <v>0</v>
  </rv>
  <rv s="0">
    <fb>8.02</fb>
    <v>1</v>
  </rv>
  <rv s="0">
    <fb>37942</fb>
    <v>0</v>
  </rv>
  <rv s="0">
    <fb>7.7709999999999999</fb>
    <v>1</v>
  </rv>
  <rv s="0">
    <fb>37943</fb>
    <v>0</v>
  </rv>
  <rv s="0">
    <fb>7.9809999999999999</fb>
    <v>1</v>
  </rv>
  <rv s="0">
    <fb>37944</fb>
    <v>0</v>
  </rv>
  <rv s="0">
    <fb>8.1</fb>
    <v>1</v>
  </rv>
  <rv s="0">
    <fb>37945</fb>
    <v>0</v>
  </rv>
  <rv s="0">
    <fb>7.66</fb>
    <v>1</v>
  </rv>
  <rv s="0">
    <fb>37946</fb>
    <v>0</v>
  </rv>
  <rv s="0">
    <fb>37949</fb>
    <v>0</v>
  </rv>
  <rv s="0">
    <fb>7.8</fb>
    <v>1</v>
  </rv>
  <rv s="0">
    <fb>37950</fb>
    <v>0</v>
  </rv>
  <rv s="0">
    <fb>7.82</fb>
    <v>1</v>
  </rv>
  <rv s="0">
    <fb>37951</fb>
    <v>0</v>
  </rv>
  <rv s="0">
    <fb>7.89</fb>
    <v>1</v>
  </rv>
  <rv s="0">
    <fb>37953</fb>
    <v>0</v>
  </rv>
  <rv s="0">
    <fb>7.92</fb>
    <v>1</v>
  </rv>
  <rv s="0">
    <fb>37956</fb>
    <v>0</v>
  </rv>
  <rv s="0">
    <fb>37957</fb>
    <v>0</v>
  </rv>
  <rv s="0">
    <fb>7.94</fb>
    <v>1</v>
  </rv>
  <rv s="0">
    <fb>37958</fb>
    <v>0</v>
  </rv>
  <rv s="0">
    <fb>7.859</fb>
    <v>1</v>
  </rv>
  <rv s="0">
    <fb>37959</fb>
    <v>0</v>
  </rv>
  <rv s="0">
    <fb>7.79</fb>
    <v>1</v>
  </rv>
  <rv s="0">
    <fb>37960</fb>
    <v>0</v>
  </rv>
  <rv s="0">
    <fb>7.67</fb>
    <v>1</v>
  </rv>
  <rv s="0">
    <fb>37963</fb>
    <v>0</v>
  </rv>
  <rv s="0">
    <fb>37964</fb>
    <v>0</v>
  </rv>
  <rv s="0">
    <fb>37965</fb>
    <v>0</v>
  </rv>
  <rv s="0">
    <fb>7.02</fb>
    <v>1</v>
  </rv>
  <rv s="0">
    <fb>37966</fb>
    <v>0</v>
  </rv>
  <rv s="0">
    <fb>7.5</fb>
    <v>1</v>
  </rv>
  <rv s="0">
    <fb>37967</fb>
    <v>0</v>
  </rv>
  <rv s="0">
    <fb>37970</fb>
    <v>0</v>
  </rv>
  <rv s="0">
    <fb>37971</fb>
    <v>0</v>
  </rv>
  <rv s="0">
    <fb>6.98</fb>
    <v>1</v>
  </rv>
  <rv s="0">
    <fb>37972</fb>
    <v>0</v>
  </rv>
  <rv s="0">
    <fb>37973</fb>
    <v>0</v>
  </rv>
  <rv s="0">
    <fb>37974</fb>
    <v>0</v>
  </rv>
  <rv s="0">
    <fb>37977</fb>
    <v>0</v>
  </rv>
  <rv s="0">
    <fb>8.01</fb>
    <v>1</v>
  </rv>
  <rv s="0">
    <fb>37978</fb>
    <v>0</v>
  </rv>
  <rv s="0">
    <fb>8.11</fb>
    <v>1</v>
  </rv>
  <rv s="0">
    <fb>37979</fb>
    <v>0</v>
  </rv>
  <rv s="0">
    <fb>8.1300000000000008</fb>
    <v>1</v>
  </rv>
  <rv s="0">
    <fb>37981</fb>
    <v>0</v>
  </rv>
  <rv s="0">
    <fb>8.14</fb>
    <v>1</v>
  </rv>
  <rv s="0">
    <fb>37984</fb>
    <v>0</v>
  </rv>
  <rv s="0">
    <fb>37985</fb>
    <v>0</v>
  </rv>
  <rv s="0">
    <fb>37986</fb>
    <v>0</v>
  </rv>
  <rv s="0">
    <fb>37988</fb>
    <v>0</v>
  </rv>
  <rv s="0">
    <fb>37991</fb>
    <v>0</v>
  </rv>
  <rv s="0">
    <fb>37992</fb>
    <v>0</v>
  </rv>
  <rv s="0">
    <fb>37993</fb>
    <v>0</v>
  </rv>
  <rv s="0">
    <fb>37994</fb>
    <v>0</v>
  </rv>
  <rv s="0">
    <fb>8.1199999999999992</fb>
    <v>1</v>
  </rv>
  <rv s="0">
    <fb>37995</fb>
    <v>0</v>
  </rv>
  <rv s="0">
    <fb>37998</fb>
    <v>0</v>
  </rv>
  <rv s="0">
    <fb>37999</fb>
    <v>0</v>
  </rv>
  <rv s="0">
    <fb>8.0920000000000005</fb>
    <v>1</v>
  </rv>
  <rv s="0">
    <fb>38000</fb>
    <v>0</v>
  </rv>
  <rv s="0">
    <fb>8.0299999999999994</fb>
    <v>1</v>
  </rv>
  <rv s="0">
    <fb>38001</fb>
    <v>0</v>
  </rv>
  <rv s="0">
    <fb>8.07</fb>
    <v>1</v>
  </rv>
  <rv s="0">
    <fb>38002</fb>
    <v>0</v>
  </rv>
  <rv s="0">
    <fb>38006</fb>
    <v>0</v>
  </rv>
  <rv s="0">
    <fb>38007</fb>
    <v>0</v>
  </rv>
  <rv s="0">
    <fb>38008</fb>
    <v>0</v>
  </rv>
  <rv s="0">
    <fb>38009</fb>
    <v>0</v>
  </rv>
  <rv s="0">
    <fb>38012</fb>
    <v>0</v>
  </rv>
  <rv s="0">
    <fb>7.36</fb>
    <v>1</v>
  </rv>
  <rv s="0">
    <fb>38013</fb>
    <v>0</v>
  </rv>
  <rv s="0">
    <fb>38014</fb>
    <v>0</v>
  </rv>
  <rv s="0">
    <fb>7.14</fb>
    <v>1</v>
  </rv>
  <rv s="0">
    <fb>38015</fb>
    <v>0</v>
  </rv>
  <rv s="0">
    <fb>38016</fb>
    <v>0</v>
  </rv>
  <rv s="0">
    <fb>38019</fb>
    <v>0</v>
  </rv>
  <rv s="0">
    <fb>7.07</fb>
    <v>1</v>
  </rv>
  <rv s="0">
    <fb>38020</fb>
    <v>0</v>
  </rv>
  <rv s="0">
    <fb>38021</fb>
    <v>0</v>
  </rv>
  <rv s="0">
    <fb>6.81</fb>
    <v>1</v>
  </rv>
  <rv s="0">
    <fb>38022</fb>
    <v>0</v>
  </rv>
  <rv s="0">
    <fb>6.82</fb>
    <v>1</v>
  </rv>
  <rv s="0">
    <fb>38023</fb>
    <v>0</v>
  </rv>
  <rv s="0">
    <fb>38026</fb>
    <v>0</v>
  </rv>
  <rv s="0">
    <fb>7.19</fb>
    <v>1</v>
  </rv>
  <rv s="0">
    <fb>38027</fb>
    <v>0</v>
  </rv>
  <rv s="0">
    <fb>7.1</fb>
    <v>1</v>
  </rv>
  <rv s="0">
    <fb>38028</fb>
    <v>0</v>
  </rv>
  <rv s="0">
    <fb>38029</fb>
    <v>0</v>
  </rv>
  <rv s="0">
    <fb>38030</fb>
    <v>0</v>
  </rv>
  <rv s="0">
    <fb>38034</fb>
    <v>0</v>
  </rv>
  <rv s="0">
    <fb>7.61</fb>
    <v>1</v>
  </rv>
  <rv s="0">
    <fb>38035</fb>
    <v>0</v>
  </rv>
  <rv s="0">
    <fb>7.56</fb>
    <v>1</v>
  </rv>
  <rv s="0">
    <fb>38036</fb>
    <v>0</v>
  </rv>
  <rv s="0">
    <fb>38037</fb>
    <v>0</v>
  </rv>
  <rv s="0">
    <fb>38040</fb>
    <v>0</v>
  </rv>
  <rv s="0">
    <fb>7.03</fb>
    <v>1</v>
  </rv>
  <rv s="0">
    <fb>38041</fb>
    <v>0</v>
  </rv>
  <rv s="0">
    <fb>38042</fb>
    <v>0</v>
  </rv>
  <rv s="0">
    <fb>7.13</fb>
    <v>1</v>
  </rv>
  <rv s="0">
    <fb>38043</fb>
    <v>0</v>
  </rv>
  <rv s="0">
    <fb>38044</fb>
    <v>0</v>
  </rv>
  <rv s="0">
    <fb>7.17</fb>
    <v>1</v>
  </rv>
  <rv s="0">
    <fb>38047</fb>
    <v>0</v>
  </rv>
  <rv s="0">
    <fb>38048</fb>
    <v>0</v>
  </rv>
  <rv s="0">
    <fb>38049</fb>
    <v>0</v>
  </rv>
  <rv s="0">
    <fb>38050</fb>
    <v>0</v>
  </rv>
  <rv s="0">
    <fb>38051</fb>
    <v>0</v>
  </rv>
  <rv s="0">
    <fb>38054</fb>
    <v>0</v>
  </rv>
  <rv s="0">
    <fb>7.46</fb>
    <v>1</v>
  </rv>
  <rv s="0">
    <fb>38055</fb>
    <v>0</v>
  </rv>
  <rv s="0">
    <fb>38056</fb>
    <v>0</v>
  </rv>
  <rv s="0">
    <fb>6.37</fb>
    <v>1</v>
  </rv>
  <rv s="0">
    <fb>38057</fb>
    <v>0</v>
  </rv>
  <rv s="0">
    <fb>6.08</fb>
    <v>1</v>
  </rv>
  <rv s="0">
    <fb>38058</fb>
    <v>0</v>
  </rv>
  <rv s="0">
    <fb>6.359</fb>
    <v>1</v>
  </rv>
  <rv s="0">
    <fb>38061</fb>
    <v>0</v>
  </rv>
  <rv s="0">
    <fb>38062</fb>
    <v>0</v>
  </rv>
  <rv s="0">
    <fb>6.24</fb>
    <v>1</v>
  </rv>
  <rv s="0">
    <fb>38063</fb>
    <v>0</v>
  </rv>
  <rv s="0">
    <fb>6</fb>
    <v>1</v>
  </rv>
  <rv s="0">
    <fb>38064</fb>
    <v>0</v>
  </rv>
  <rv s="0">
    <fb>5.77</fb>
    <v>1</v>
  </rv>
  <rv s="0">
    <fb>38065</fb>
    <v>0</v>
  </rv>
  <rv s="0">
    <fb>38068</fb>
    <v>0</v>
  </rv>
  <rv s="0">
    <fb>6.02</fb>
    <v>1</v>
  </rv>
  <rv s="0">
    <fb>38069</fb>
    <v>0</v>
  </rv>
  <rv s="0">
    <fb>38070</fb>
    <v>0</v>
  </rv>
  <rv s="0">
    <fb>5.96</fb>
    <v>1</v>
  </rv>
  <rv s="0">
    <fb>38071</fb>
    <v>0</v>
  </rv>
  <rv s="0">
    <fb>38072</fb>
    <v>0</v>
  </rv>
  <rv s="0">
    <fb>6.1</fb>
    <v>1</v>
  </rv>
  <rv s="0">
    <fb>38075</fb>
    <v>0</v>
  </rv>
  <rv s="0">
    <fb>38076</fb>
    <v>0</v>
  </rv>
  <rv s="0">
    <fb>5.87</fb>
    <v>1</v>
  </rv>
  <rv s="0">
    <fb>38077</fb>
    <v>0</v>
  </rv>
  <rv s="0">
    <fb>5.89</fb>
    <v>1</v>
  </rv>
  <rv s="0">
    <fb>38078</fb>
    <v>0</v>
  </rv>
  <rv s="0">
    <fb>38079</fb>
    <v>0</v>
  </rv>
  <rv s="0">
    <fb>5.83</fb>
    <v>1</v>
  </rv>
  <rv s="0">
    <fb>38082</fb>
    <v>0</v>
  </rv>
  <rv s="0">
    <fb>5.95</fb>
    <v>1</v>
  </rv>
  <rv s="0">
    <fb>38083</fb>
    <v>0</v>
  </rv>
  <rv s="0">
    <fb>5.9</fb>
    <v>1</v>
  </rv>
  <rv s="0">
    <fb>38084</fb>
    <v>0</v>
  </rv>
  <rv s="0">
    <fb>5.75</fb>
    <v>1</v>
  </rv>
  <rv s="0">
    <fb>38085</fb>
    <v>0</v>
  </rv>
  <rv s="0">
    <fb>5.58</fb>
    <v>1</v>
  </rv>
  <rv s="0">
    <fb>38089</fb>
    <v>0</v>
  </rv>
  <rv s="0">
    <fb>5.64</fb>
    <v>1</v>
  </rv>
  <rv s="0">
    <fb>38090</fb>
    <v>0</v>
  </rv>
  <rv s="0">
    <fb>38091</fb>
    <v>0</v>
  </rv>
  <rv s="0">
    <fb>38092</fb>
    <v>0</v>
  </rv>
  <rv s="0">
    <fb>38093</fb>
    <v>0</v>
  </rv>
  <rv s="0">
    <fb>38096</fb>
    <v>0</v>
  </rv>
  <rv s="0">
    <fb>38097</fb>
    <v>0</v>
  </rv>
  <rv s="0">
    <fb>38098</fb>
    <v>0</v>
  </rv>
  <rv s="0">
    <fb>4.8390000000000004</fb>
    <v>1</v>
  </rv>
  <rv s="0">
    <fb>38099</fb>
    <v>0</v>
  </rv>
  <rv s="0">
    <fb>38100</fb>
    <v>0</v>
  </rv>
  <rv s="0">
    <fb>38103</fb>
    <v>0</v>
  </rv>
  <rv s="0">
    <fb>5.51</fb>
    <v>1</v>
  </rv>
  <rv s="0">
    <fb>38104</fb>
    <v>0</v>
  </rv>
  <rv s="0">
    <fb>5.3</fb>
    <v>1</v>
  </rv>
  <rv s="0">
    <fb>38105</fb>
    <v>0</v>
  </rv>
  <rv s="0">
    <fb>5.15</fb>
    <v>1</v>
  </rv>
  <rv s="0">
    <fb>38106</fb>
    <v>0</v>
  </rv>
  <rv s="0">
    <fb>38107</fb>
    <v>0</v>
  </rv>
  <rv s="0">
    <fb>4.9690000000000003</fb>
    <v>1</v>
  </rv>
  <rv s="0">
    <fb>38110</fb>
    <v>0</v>
  </rv>
  <rv s="0">
    <fb>38111</fb>
    <v>0</v>
  </rv>
  <rv s="0">
    <fb>38112</fb>
    <v>0</v>
  </rv>
  <rv s="0">
    <fb>38113</fb>
    <v>0</v>
  </rv>
  <rv s="0">
    <fb>38114</fb>
    <v>0</v>
  </rv>
  <rv s="0">
    <fb>38117</fb>
    <v>0</v>
  </rv>
  <rv s="0">
    <fb>4.1900000000000004</fb>
    <v>1</v>
  </rv>
  <rv s="0">
    <fb>38118</fb>
    <v>0</v>
  </rv>
  <rv s="0">
    <fb>38119</fb>
    <v>0</v>
  </rv>
  <rv s="0">
    <fb>4.3499999999999996</fb>
    <v>1</v>
  </rv>
  <rv s="0">
    <fb>38120</fb>
    <v>0</v>
  </rv>
  <rv s="0">
    <fb>38121</fb>
    <v>0</v>
  </rv>
  <rv s="0">
    <fb>38124</fb>
    <v>0</v>
  </rv>
  <rv s="0">
    <fb>5.41</fb>
    <v>1</v>
  </rv>
  <rv s="0">
    <fb>38125</fb>
    <v>0</v>
  </rv>
  <rv s="0">
    <fb>38126</fb>
    <v>0</v>
  </rv>
  <rv s="0">
    <fb>38127</fb>
    <v>0</v>
  </rv>
  <rv s="0">
    <fb>38128</fb>
    <v>0</v>
  </rv>
  <rv s="0">
    <fb>5.04</fb>
    <v>1</v>
  </rv>
  <rv s="0">
    <fb>38131</fb>
    <v>0</v>
  </rv>
  <rv s="0">
    <fb>38132</fb>
    <v>0</v>
  </rv>
  <rv s="0">
    <fb>38133</fb>
    <v>0</v>
  </rv>
  <rv s="0">
    <fb>38134</fb>
    <v>0</v>
  </rv>
  <rv s="0">
    <fb>38135</fb>
    <v>0</v>
  </rv>
  <rv s="0">
    <fb>5.54</fb>
    <v>1</v>
  </rv>
  <rv s="0">
    <fb>38139</fb>
    <v>0</v>
  </rv>
  <rv s="0">
    <fb>38140</fb>
    <v>0</v>
  </rv>
  <rv s="0">
    <fb>5.44</fb>
    <v>1</v>
  </rv>
  <rv s="0">
    <fb>38141</fb>
    <v>0</v>
  </rv>
  <rv s="0">
    <fb>5.19</fb>
    <v>1</v>
  </rv>
  <rv s="0">
    <fb>38142</fb>
    <v>0</v>
  </rv>
  <rv s="0">
    <fb>5.4539999999999997</fb>
    <v>1</v>
  </rv>
  <rv s="0">
    <fb>38145</fb>
    <v>0</v>
  </rv>
  <rv s="0">
    <fb>38146</fb>
    <v>0</v>
  </rv>
  <rv s="0">
    <fb>38147</fb>
    <v>0</v>
  </rv>
  <rv s="0">
    <fb>6.2</fb>
    <v>1</v>
  </rv>
  <rv s="0">
    <fb>38148</fb>
    <v>0</v>
  </rv>
  <rv s="0">
    <fb>38152</fb>
    <v>0</v>
  </rv>
  <rv s="0">
    <fb>5.78</fb>
    <v>1</v>
  </rv>
  <rv s="0">
    <fb>38153</fb>
    <v>0</v>
  </rv>
  <rv s="0">
    <fb>38154</fb>
    <v>0</v>
  </rv>
  <rv s="0">
    <fb>38155</fb>
    <v>0</v>
  </rv>
  <rv s="0">
    <fb>5.55</fb>
    <v>1</v>
  </rv>
  <rv s="0">
    <fb>38156</fb>
    <v>0</v>
  </rv>
  <rv s="0">
    <fb>38159</fb>
    <v>0</v>
  </rv>
  <rv s="0">
    <fb>38160</fb>
    <v>0</v>
  </rv>
  <rv s="0">
    <fb>5.46</fb>
    <v>1</v>
  </rv>
  <rv s="0">
    <fb>38161</fb>
    <v>0</v>
  </rv>
  <rv s="0">
    <fb>38162</fb>
    <v>0</v>
  </rv>
  <rv s="0">
    <fb>38163</fb>
    <v>0</v>
  </rv>
  <rv s="0">
    <fb>38166</fb>
    <v>0</v>
  </rv>
  <rv s="0">
    <fb>5.359</fb>
    <v>1</v>
  </rv>
  <rv s="0">
    <fb>38167</fb>
    <v>0</v>
  </rv>
  <rv s="0">
    <fb>38168</fb>
    <v>0</v>
  </rv>
  <rv s="0">
    <fb>5.53</fb>
    <v>1</v>
  </rv>
  <rv s="0">
    <fb>38169</fb>
    <v>0</v>
  </rv>
  <rv s="0">
    <fb>38170</fb>
    <v>0</v>
  </rv>
  <rv s="0">
    <fb>38174</fb>
    <v>0</v>
  </rv>
  <rv s="0">
    <fb>5.65</fb>
    <v>1</v>
  </rv>
  <rv s="0">
    <fb>38175</fb>
    <v>0</v>
  </rv>
  <rv s="0">
    <fb>38176</fb>
    <v>0</v>
  </rv>
  <rv s="0">
    <fb>38177</fb>
    <v>0</v>
  </rv>
  <rv s="0">
    <fb>38180</fb>
    <v>0</v>
  </rv>
  <rv s="0">
    <fb>38181</fb>
    <v>0</v>
  </rv>
  <rv s="0">
    <fb>38182</fb>
    <v>0</v>
  </rv>
  <rv s="0">
    <fb>5.43</fb>
    <v>1</v>
  </rv>
  <rv s="0">
    <fb>38183</fb>
    <v>0</v>
  </rv>
  <rv s="0">
    <fb>38184</fb>
    <v>0</v>
  </rv>
  <rv s="0">
    <fb>38187</fb>
    <v>0</v>
  </rv>
  <rv s="0">
    <fb>38188</fb>
    <v>0</v>
  </rv>
  <rv s="0">
    <fb>38189</fb>
    <v>0</v>
  </rv>
  <rv s="0">
    <fb>38190</fb>
    <v>0</v>
  </rv>
  <rv s="0">
    <fb>38191</fb>
    <v>0</v>
  </rv>
  <rv s="0">
    <fb>38194</fb>
    <v>0</v>
  </rv>
  <rv s="0">
    <fb>4.67</fb>
    <v>1</v>
  </rv>
  <rv s="0">
    <fb>38195</fb>
    <v>0</v>
  </rv>
  <rv s="0">
    <fb>38196</fb>
    <v>0</v>
  </rv>
  <rv s="0">
    <fb>38197</fb>
    <v>0</v>
  </rv>
  <rv s="0">
    <fb>4.66</fb>
    <v>1</v>
  </rv>
  <rv s="0">
    <fb>38198</fb>
    <v>0</v>
  </rv>
  <rv s="0">
    <fb>38201</fb>
    <v>0</v>
  </rv>
  <rv s="0">
    <fb>4.4400000000000004</fb>
    <v>1</v>
  </rv>
  <rv s="0">
    <fb>38202</fb>
    <v>0</v>
  </rv>
  <rv s="0">
    <fb>38203</fb>
    <v>0</v>
  </rv>
  <rv s="0">
    <fb>38204</fb>
    <v>0</v>
  </rv>
  <rv s="0">
    <fb>4.3600000000000003</fb>
    <v>1</v>
  </rv>
  <rv s="0">
    <fb>38205</fb>
    <v>0</v>
  </rv>
  <rv s="0">
    <fb>38208</fb>
    <v>0</v>
  </rv>
  <rv s="0">
    <fb>4.63</fb>
    <v>1</v>
  </rv>
  <rv s="0">
    <fb>38209</fb>
    <v>0</v>
  </rv>
  <rv s="0">
    <fb>38210</fb>
    <v>0</v>
  </rv>
  <rv s="0">
    <fb>38211</fb>
    <v>0</v>
  </rv>
  <rv s="0">
    <fb>38212</fb>
    <v>0</v>
  </rv>
  <rv s="0">
    <fb>38215</fb>
    <v>0</v>
  </rv>
  <rv s="0">
    <fb>38216</fb>
    <v>0</v>
  </rv>
  <rv s="0">
    <fb>4.8600000000000003</fb>
    <v>1</v>
  </rv>
  <rv s="0">
    <fb>38217</fb>
    <v>0</v>
  </rv>
  <rv s="0">
    <fb>38218</fb>
    <v>0</v>
  </rv>
  <rv s="0">
    <fb>38219</fb>
    <v>0</v>
  </rv>
  <rv s="0">
    <fb>38222</fb>
    <v>0</v>
  </rv>
  <rv s="0">
    <fb>38223</fb>
    <v>0</v>
  </rv>
  <rv s="0">
    <fb>38224</fb>
    <v>0</v>
  </rv>
  <rv s="0">
    <fb>38225</fb>
    <v>0</v>
  </rv>
  <rv s="0">
    <fb>5.32</fb>
    <v>1</v>
  </rv>
  <rv s="0">
    <fb>38226</fb>
    <v>0</v>
  </rv>
  <rv s="0">
    <fb>38229</fb>
    <v>0</v>
  </rv>
  <rv s="0">
    <fb>38230</fb>
    <v>0</v>
  </rv>
  <rv s="0">
    <fb>5.13</fb>
    <v>1</v>
  </rv>
  <rv s="0">
    <fb>38231</fb>
    <v>0</v>
  </rv>
  <rv s="0">
    <fb>38232</fb>
    <v>0</v>
  </rv>
  <rv s="0">
    <fb>5.0199999999999996</fb>
    <v>1</v>
  </rv>
  <rv s="0">
    <fb>38233</fb>
    <v>0</v>
  </rv>
  <rv s="0">
    <fb>38237</fb>
    <v>0</v>
  </rv>
  <rv s="0">
    <fb>38238</fb>
    <v>0</v>
  </rv>
  <rv s="0">
    <fb>38239</fb>
    <v>0</v>
  </rv>
  <rv s="0">
    <fb>5.39</fb>
    <v>1</v>
  </rv>
  <rv s="0">
    <fb>38240</fb>
    <v>0</v>
  </rv>
  <rv s="0">
    <fb>38243</fb>
    <v>0</v>
  </rv>
  <rv s="0">
    <fb>38244</fb>
    <v>0</v>
  </rv>
  <rv s="0">
    <fb>38245</fb>
    <v>0</v>
  </rv>
  <rv s="0">
    <fb>38246</fb>
    <v>0</v>
  </rv>
  <rv s="0">
    <fb>38247</fb>
    <v>0</v>
  </rv>
  <rv s="0">
    <fb>38250</fb>
    <v>0</v>
  </rv>
  <rv s="0">
    <fb>5.99</fb>
    <v>1</v>
  </rv>
  <rv s="0">
    <fb>38251</fb>
    <v>0</v>
  </rv>
  <rv s="0">
    <fb>38252</fb>
    <v>0</v>
  </rv>
  <rv s="0">
    <fb>38253</fb>
    <v>0</v>
  </rv>
  <rv s="0">
    <fb>6.01</fb>
    <v>1</v>
  </rv>
  <rv s="0">
    <fb>38254</fb>
    <v>0</v>
  </rv>
  <rv s="0">
    <fb>38257</fb>
    <v>0</v>
  </rv>
  <rv s="0">
    <fb>38258</fb>
    <v>0</v>
  </rv>
  <rv s="0">
    <fb>5.69</fb>
    <v>1</v>
  </rv>
  <rv s="0">
    <fb>38259</fb>
    <v>0</v>
  </rv>
  <rv s="0">
    <fb>5.73</fb>
    <v>1</v>
  </rv>
  <rv s="0">
    <fb>38260</fb>
    <v>0</v>
  </rv>
  <rv s="0">
    <fb>5.63</fb>
    <v>1</v>
  </rv>
  <rv s="0">
    <fb>38261</fb>
    <v>0</v>
  </rv>
  <rv s="0">
    <fb>38264</fb>
    <v>0</v>
  </rv>
  <rv s="0">
    <fb>38265</fb>
    <v>0</v>
  </rv>
  <rv s="0">
    <fb>38266</fb>
    <v>0</v>
  </rv>
  <rv s="0">
    <fb>38267</fb>
    <v>0</v>
  </rv>
  <rv s="0">
    <fb>38268</fb>
    <v>0</v>
  </rv>
  <rv s="0">
    <fb>38271</fb>
    <v>0</v>
  </rv>
  <rv s="0">
    <fb>38272</fb>
    <v>0</v>
  </rv>
  <rv s="0">
    <fb>5.62</fb>
    <v>1</v>
  </rv>
  <rv s="0">
    <fb>38273</fb>
    <v>0</v>
  </rv>
  <rv s="0">
    <fb>38274</fb>
    <v>0</v>
  </rv>
  <rv s="0">
    <fb>38275</fb>
    <v>0</v>
  </rv>
  <rv s="0">
    <fb>38278</fb>
    <v>0</v>
  </rv>
  <rv s="0">
    <fb>38279</fb>
    <v>0</v>
  </rv>
  <rv s="0">
    <fb>5.29</fb>
    <v>1</v>
  </rv>
  <rv s="0">
    <fb>38280</fb>
    <v>0</v>
  </rv>
  <rv s="0">
    <fb>5.16</fb>
    <v>1</v>
  </rv>
  <rv s="0">
    <fb>38281</fb>
    <v>0</v>
  </rv>
  <rv s="0">
    <fb>38282</fb>
    <v>0</v>
  </rv>
  <rv s="0">
    <fb>5.5190000000000001</fb>
    <v>1</v>
  </rv>
  <rv s="0">
    <fb>38285</fb>
    <v>0</v>
  </rv>
  <rv s="0">
    <fb>5.67</fb>
    <v>1</v>
  </rv>
  <rv s="0">
    <fb>38286</fb>
    <v>0</v>
  </rv>
  <rv s="0">
    <fb>38287</fb>
    <v>0</v>
  </rv>
  <rv s="0">
    <fb>38288</fb>
    <v>0</v>
  </rv>
  <rv s="0">
    <fb>6.43</fb>
    <v>1</v>
  </rv>
  <rv s="0">
    <fb>38289</fb>
    <v>0</v>
  </rv>
  <rv s="0">
    <fb>6.49</fb>
    <v>1</v>
  </rv>
  <rv s="0">
    <fb>38292</fb>
    <v>0</v>
  </rv>
  <rv s="0">
    <fb>6.86</fb>
    <v>1</v>
  </rv>
  <rv s="0">
    <fb>38293</fb>
    <v>0</v>
  </rv>
  <rv s="0">
    <fb>38294</fb>
    <v>0</v>
  </rv>
  <rv s="0">
    <fb>38295</fb>
    <v>0</v>
  </rv>
  <rv s="0">
    <fb>7.22</fb>
    <v>1</v>
  </rv>
  <rv s="0">
    <fb>38296</fb>
    <v>0</v>
  </rv>
  <rv s="0">
    <fb>38299</fb>
    <v>0</v>
  </rv>
  <rv s="0">
    <fb>6.92</fb>
    <v>1</v>
  </rv>
  <rv s="0">
    <fb>38300</fb>
    <v>0</v>
  </rv>
  <rv s="0">
    <fb>38301</fb>
    <v>0</v>
  </rv>
  <rv s="0">
    <fb>38302</fb>
    <v>0</v>
  </rv>
  <rv s="0">
    <fb>7.11</fb>
    <v>1</v>
  </rv>
  <rv s="0">
    <fb>38303</fb>
    <v>0</v>
  </rv>
  <rv s="0">
    <fb>38306</fb>
    <v>0</v>
  </rv>
  <rv s="0">
    <fb>38307</fb>
    <v>0</v>
  </rv>
  <rv s="0">
    <fb>38308</fb>
    <v>0</v>
  </rv>
  <rv s="0">
    <fb>7.2930000000000001</fb>
    <v>1</v>
  </rv>
  <rv s="0">
    <fb>38309</fb>
    <v>0</v>
  </rv>
  <rv s="0">
    <fb>38310</fb>
    <v>0</v>
  </rv>
  <rv s="0">
    <fb>38313</fb>
    <v>0</v>
  </rv>
  <rv s="0">
    <fb>7.54</fb>
    <v>1</v>
  </rv>
  <rv s="0">
    <fb>38314</fb>
    <v>0</v>
  </rv>
  <rv s="0">
    <fb>8.0489999999999995</fb>
    <v>1</v>
  </rv>
  <rv s="0">
    <fb>38315</fb>
    <v>0</v>
  </rv>
  <rv s="0">
    <fb>8.5500000000000007</fb>
    <v>1</v>
  </rv>
  <rv s="0">
    <fb>38317</fb>
    <v>0</v>
  </rv>
  <rv s="0">
    <fb>38320</fb>
    <v>0</v>
  </rv>
  <rv s="0">
    <fb>38321</fb>
    <v>0</v>
  </rv>
  <rv s="0">
    <fb>38322</fb>
    <v>0</v>
  </rv>
  <rv s="0">
    <fb>38323</fb>
    <v>0</v>
  </rv>
  <rv s="0">
    <fb>38324</fb>
    <v>0</v>
  </rv>
  <rv s="0">
    <fb>38327</fb>
    <v>0</v>
  </rv>
  <rv s="0">
    <fb>38328</fb>
    <v>0</v>
  </rv>
  <rv s="0">
    <fb>38329</fb>
    <v>0</v>
  </rv>
  <rv s="0">
    <fb>38330</fb>
    <v>0</v>
  </rv>
  <rv s="0">
    <fb>38331</fb>
    <v>0</v>
  </rv>
  <rv s="0">
    <fb>7.57</fb>
    <v>1</v>
  </rv>
  <rv s="0">
    <fb>38334</fb>
    <v>0</v>
  </rv>
  <rv s="0">
    <fb>8.2200000000000006</fb>
    <v>1</v>
  </rv>
  <rv s="0">
    <fb>38335</fb>
    <v>0</v>
  </rv>
  <rv s="0">
    <fb>38336</fb>
    <v>0</v>
  </rv>
  <rv s="0">
    <fb>8.16</fb>
    <v>1</v>
  </rv>
  <rv s="0">
    <fb>38337</fb>
    <v>0</v>
  </rv>
  <rv s="0">
    <fb>38338</fb>
    <v>0</v>
  </rv>
  <rv s="0">
    <fb>38341</fb>
    <v>0</v>
  </rv>
  <rv s="0">
    <fb>38342</fb>
    <v>0</v>
  </rv>
  <rv s="0">
    <fb>38343</fb>
    <v>0</v>
  </rv>
  <rv s="0">
    <fb>8.0500000000000007</fb>
    <v>1</v>
  </rv>
  <rv s="0">
    <fb>38344</fb>
    <v>0</v>
  </rv>
  <rv s="0">
    <fb>38348</fb>
    <v>0</v>
  </rv>
  <rv s="0">
    <fb>8.2799999999999994</fb>
    <v>1</v>
  </rv>
  <rv s="0">
    <fb>38349</fb>
    <v>0</v>
  </rv>
  <rv s="0">
    <fb>8.39</fb>
    <v>1</v>
  </rv>
  <rv s="0">
    <fb>38350</fb>
    <v>0</v>
  </rv>
  <rv s="0">
    <fb>38351</fb>
    <v>0</v>
  </rv>
  <rv s="0">
    <fb>38352</fb>
    <v>0</v>
  </rv>
  <rv s="0">
    <fb>8.2490000000000006</fb>
    <v>1</v>
  </rv>
  <rv s="0">
    <fb>38355</fb>
    <v>0</v>
  </rv>
  <rv s="0">
    <fb>38356</fb>
    <v>0</v>
  </rv>
  <rv s="0">
    <fb>7.84</fb>
    <v>1</v>
  </rv>
  <rv s="0">
    <fb>38357</fb>
    <v>0</v>
  </rv>
  <rv s="0">
    <fb>38358</fb>
    <v>0</v>
  </rv>
  <rv s="0">
    <fb>8</fb>
    <v>1</v>
  </rv>
  <rv s="0">
    <fb>38359</fb>
    <v>0</v>
  </rv>
  <rv s="0">
    <fb>7.86</fb>
    <v>1</v>
  </rv>
  <rv s="0">
    <fb>38362</fb>
    <v>0</v>
  </rv>
  <rv s="0">
    <fb>38363</fb>
    <v>0</v>
  </rv>
  <rv s="0">
    <fb>38364</fb>
    <v>0</v>
  </rv>
  <rv s="0">
    <fb>8.66</fb>
    <v>1</v>
  </rv>
  <rv s="0">
    <fb>38365</fb>
    <v>0</v>
  </rv>
  <rv s="0">
    <fb>9.2200000000000006</fb>
    <v>1</v>
  </rv>
  <rv s="0">
    <fb>38366</fb>
    <v>0</v>
  </rv>
  <rv s="0">
    <fb>9.5289999999999999</fb>
    <v>1</v>
  </rv>
  <rv s="0">
    <fb>38370</fb>
    <v>0</v>
  </rv>
  <rv s="0">
    <fb>10.130000000000001</fb>
    <v>1</v>
  </rv>
  <rv s="0">
    <fb>38371</fb>
    <v>0</v>
  </rv>
  <rv s="0">
    <fb>9.81</fb>
    <v>1</v>
  </rv>
  <rv s="0">
    <fb>38372</fb>
    <v>0</v>
  </rv>
  <rv s="0">
    <fb>9.7200000000000006</fb>
    <v>1</v>
  </rv>
  <rv s="0">
    <fb>38373</fb>
    <v>0</v>
  </rv>
  <rv s="0">
    <fb>9.89</fb>
    <v>1</v>
  </rv>
  <rv s="0">
    <fb>38376</fb>
    <v>0</v>
  </rv>
  <rv s="0">
    <fb>9.85</fb>
    <v>1</v>
  </rv>
  <rv s="0">
    <fb>38377</fb>
    <v>0</v>
  </rv>
  <rv s="0">
    <fb>9.9700000000000006</fb>
    <v>1</v>
  </rv>
  <rv s="0">
    <fb>38378</fb>
    <v>0</v>
  </rv>
  <rv s="0">
    <fb>9.56</fb>
    <v>1</v>
  </rv>
  <rv s="0">
    <fb>38379</fb>
    <v>0</v>
  </rv>
  <rv s="0">
    <fb>9.43</fb>
    <v>1</v>
  </rv>
  <rv s="0">
    <fb>38380</fb>
    <v>0</v>
  </rv>
  <rv s="0">
    <fb>9.3699999999999992</fb>
    <v>1</v>
  </rv>
  <rv s="0">
    <fb>38383</fb>
    <v>0</v>
  </rv>
  <rv s="0">
    <fb>10.02</fb>
    <v>1</v>
  </rv>
  <rv s="0">
    <fb>38384</fb>
    <v>0</v>
  </rv>
  <rv s="0">
    <fb>9.93</fb>
    <v>1</v>
  </rv>
  <rv s="0">
    <fb>38385</fb>
    <v>0</v>
  </rv>
  <rv s="0">
    <fb>38386</fb>
    <v>0</v>
  </rv>
  <rv s="0">
    <fb>10.32</fb>
    <v>1</v>
  </rv>
  <rv s="0">
    <fb>38387</fb>
    <v>0</v>
  </rv>
  <rv s="0">
    <fb>11.3</fb>
    <v>1</v>
  </rv>
  <rv s="0">
    <fb>38390</fb>
    <v>0</v>
  </rv>
  <rv s="0">
    <fb>11.91</fb>
    <v>1</v>
  </rv>
  <rv s="0">
    <fb>38391</fb>
    <v>0</v>
  </rv>
  <rv s="0">
    <fb>11.36</fb>
    <v>1</v>
  </rv>
  <rv s="0">
    <fb>38392</fb>
    <v>0</v>
  </rv>
  <rv s="0">
    <fb>11.44</fb>
    <v>1</v>
  </rv>
  <rv s="0">
    <fb>38393</fb>
    <v>0</v>
  </rv>
  <rv s="0">
    <fb>11.81</fb>
    <v>1</v>
  </rv>
  <rv s="0">
    <fb>38394</fb>
    <v>0</v>
  </rv>
  <rv s="0">
    <fb>11.34</fb>
    <v>1</v>
  </rv>
  <rv s="0">
    <fb>38397</fb>
    <v>0</v>
  </rv>
  <rv s="0">
    <fb>11.63</fb>
    <v>1</v>
  </rv>
  <rv s="0">
    <fb>38398</fb>
    <v>0</v>
  </rv>
  <rv s="0">
    <fb>11.75</fb>
    <v>1</v>
  </rv>
  <rv s="0">
    <fb>38399</fb>
    <v>0</v>
  </rv>
  <rv s="0">
    <fb>38400</fb>
    <v>0</v>
  </rv>
  <rv s="0">
    <fb>11.555</fb>
    <v>1</v>
  </rv>
  <rv s="0">
    <fb>38401</fb>
    <v>0</v>
  </rv>
  <rv s="0">
    <fb>11.68</fb>
    <v>1</v>
  </rv>
  <rv s="0">
    <fb>38405</fb>
    <v>0</v>
  </rv>
  <rv s="0">
    <fb>10.43</fb>
    <v>1</v>
  </rv>
  <rv s="0">
    <fb>38406</fb>
    <v>0</v>
  </rv>
  <rv s="0">
    <fb>10.18</fb>
    <v>1</v>
  </rv>
  <rv s="0">
    <fb>38407</fb>
    <v>0</v>
  </rv>
  <rv s="0">
    <fb>38408</fb>
    <v>0</v>
  </rv>
  <rv s="0">
    <fb>11</fb>
    <v>1</v>
  </rv>
  <rv s="0">
    <fb>38411</fb>
    <v>0</v>
  </rv>
  <rv s="0">
    <fb>10.76</fb>
    <v>1</v>
  </rv>
  <rv s="0">
    <fb>38412</fb>
    <v>0</v>
  </rv>
  <rv s="0">
    <fb>38413</fb>
    <v>0</v>
  </rv>
  <rv s="0">
    <fb>10.81</fb>
    <v>1</v>
  </rv>
  <rv s="0">
    <fb>38414</fb>
    <v>0</v>
  </rv>
  <rv s="0">
    <fb>10.88</fb>
    <v>1</v>
  </rv>
  <rv s="0">
    <fb>38415</fb>
    <v>0</v>
  </rv>
  <rv s="0">
    <fb>11.06</fb>
    <v>1</v>
  </rv>
  <rv s="0">
    <fb>38418</fb>
    <v>0</v>
  </rv>
  <rv s="0">
    <fb>10.9</fb>
    <v>1</v>
  </rv>
  <rv s="0">
    <fb>38419</fb>
    <v>0</v>
  </rv>
  <rv s="0">
    <fb>10.46</fb>
    <v>1</v>
  </rv>
  <rv s="0">
    <fb>38420</fb>
    <v>0</v>
  </rv>
  <rv s="0">
    <fb>38421</fb>
    <v>0</v>
  </rv>
  <rv s="0">
    <fb>10.64</fb>
    <v>1</v>
  </rv>
  <rv s="0">
    <fb>38422</fb>
    <v>0</v>
  </rv>
  <rv s="0">
    <fb>10.1</fb>
    <v>1</v>
  </rv>
  <rv s="0">
    <fb>38425</fb>
    <v>0</v>
  </rv>
  <rv s="0">
    <fb>10.17</fb>
    <v>1</v>
  </rv>
  <rv s="0">
    <fb>38426</fb>
    <v>0</v>
  </rv>
  <rv s="0">
    <fb>10.4</fb>
    <v>1</v>
  </rv>
  <rv s="0">
    <fb>38427</fb>
    <v>0</v>
  </rv>
  <rv s="0">
    <fb>9.6</fb>
    <v>1</v>
  </rv>
  <rv s="0">
    <fb>38428</fb>
    <v>0</v>
  </rv>
  <rv s="0">
    <fb>38429</fb>
    <v>0</v>
  </rv>
  <rv s="0">
    <fb>9.08</fb>
    <v>1</v>
  </rv>
  <rv s="0">
    <fb>38432</fb>
    <v>0</v>
  </rv>
  <rv s="0">
    <fb>9.25</fb>
    <v>1</v>
  </rv>
  <rv s="0">
    <fb>38433</fb>
    <v>0</v>
  </rv>
  <rv s="0">
    <fb>38434</fb>
    <v>0</v>
  </rv>
  <rv s="0">
    <fb>38435</fb>
    <v>0</v>
  </rv>
  <rv s="0">
    <fb>9.5</fb>
    <v>1</v>
  </rv>
  <rv s="0">
    <fb>38439</fb>
    <v>0</v>
  </rv>
  <rv s="0">
    <fb>9.17</fb>
    <v>1</v>
  </rv>
  <rv s="0">
    <fb>38440</fb>
    <v>0</v>
  </rv>
  <rv s="0">
    <fb>38441</fb>
    <v>0</v>
  </rv>
  <rv s="0">
    <fb>38442</fb>
    <v>0</v>
  </rv>
  <rv s="0">
    <fb>9.24</fb>
    <v>1</v>
  </rv>
  <rv s="0">
    <fb>38443</fb>
    <v>0</v>
  </rv>
  <rv s="0">
    <fb>9.1999999999999993</fb>
    <v>1</v>
  </rv>
  <rv s="0">
    <fb>38446</fb>
    <v>0</v>
  </rv>
  <rv s="0">
    <fb>9.11</fb>
    <v>1</v>
  </rv>
  <rv s="0">
    <fb>38447</fb>
    <v>0</v>
  </rv>
  <rv s="0">
    <fb>38448</fb>
    <v>0</v>
  </rv>
  <rv s="0">
    <fb>9.4499999999999993</fb>
    <v>1</v>
  </rv>
  <rv s="0">
    <fb>38449</fb>
    <v>0</v>
  </rv>
  <rv s="0">
    <fb>38450</fb>
    <v>0</v>
  </rv>
  <rv s="0">
    <fb>38453</fb>
    <v>0</v>
  </rv>
  <rv s="0">
    <fb>9.83</fb>
    <v>1</v>
  </rv>
  <rv s="0">
    <fb>38454</fb>
    <v>0</v>
  </rv>
  <rv s="0">
    <fb>9.98</fb>
    <v>1</v>
  </rv>
  <rv s="0">
    <fb>38455</fb>
    <v>0</v>
  </rv>
  <rv s="0">
    <fb>38456</fb>
    <v>0</v>
  </rv>
  <rv s="0">
    <fb>9.57</fb>
    <v>1</v>
  </rv>
  <rv s="0">
    <fb>38457</fb>
    <v>0</v>
  </rv>
  <rv s="0">
    <fb>38460</fb>
    <v>0</v>
  </rv>
  <rv s="0">
    <fb>38461</fb>
    <v>0</v>
  </rv>
  <rv s="0">
    <fb>38462</fb>
    <v>0</v>
  </rv>
  <rv s="0">
    <fb>9.1300000000000008</fb>
    <v>1</v>
  </rv>
  <rv s="0">
    <fb>38463</fb>
    <v>0</v>
  </rv>
  <rv s="0">
    <fb>9.27</fb>
    <v>1</v>
  </rv>
  <rv s="0">
    <fb>38464</fb>
    <v>0</v>
  </rv>
  <rv s="0">
    <fb>9.02</fb>
    <v>1</v>
  </rv>
  <rv s="0">
    <fb>38467</fb>
    <v>0</v>
  </rv>
  <rv s="0">
    <fb>38468</fb>
    <v>0</v>
  </rv>
  <rv s="0">
    <fb>38469</fb>
    <v>0</v>
  </rv>
  <rv s="0">
    <fb>8.8800000000000008</fb>
    <v>1</v>
  </rv>
  <rv s="0">
    <fb>38470</fb>
    <v>0</v>
  </rv>
  <rv s="0">
    <fb>38471</fb>
    <v>0</v>
  </rv>
  <rv s="0">
    <fb>7.8049999999999997</fb>
    <v>1</v>
  </rv>
  <rv s="0">
    <fb>38474</fb>
    <v>0</v>
  </rv>
  <rv s="0">
    <fb>38475</fb>
    <v>0</v>
  </rv>
  <rv s="0">
    <fb>8.8000000000000007</fb>
    <v>1</v>
  </rv>
  <rv s="0">
    <fb>38476</fb>
    <v>0</v>
  </rv>
  <rv s="0">
    <fb>9.42</fb>
    <v>1</v>
  </rv>
  <rv s="0">
    <fb>38477</fb>
    <v>0</v>
  </rv>
  <rv s="0">
    <fb>8.952</fb>
    <v>1</v>
  </rv>
  <rv s="0">
    <fb>38478</fb>
    <v>0</v>
  </rv>
  <rv s="0">
    <fb>8.1999999999999993</fb>
    <v>1</v>
  </rv>
  <rv s="0">
    <fb>38481</fb>
    <v>0</v>
  </rv>
  <rv s="0">
    <fb>38482</fb>
    <v>0</v>
  </rv>
  <rv s="0">
    <fb>38483</fb>
    <v>0</v>
  </rv>
  <rv s="0">
    <fb>38484</fb>
    <v>0</v>
  </rv>
  <rv s="0">
    <fb>38485</fb>
    <v>0</v>
  </rv>
  <rv s="0">
    <fb>8.42</fb>
    <v>1</v>
  </rv>
  <rv s="0">
    <fb>38488</fb>
    <v>0</v>
  </rv>
  <rv s="0">
    <fb>8.41</fb>
    <v>1</v>
  </rv>
  <rv s="0">
    <fb>38489</fb>
    <v>0</v>
  </rv>
  <rv s="0">
    <fb>38490</fb>
    <v>0</v>
  </rv>
  <rv s="0">
    <fb>8.69</fb>
    <v>1</v>
  </rv>
  <rv s="0">
    <fb>38491</fb>
    <v>0</v>
  </rv>
  <rv s="0">
    <fb>38492</fb>
    <v>0</v>
  </rv>
  <rv s="0">
    <fb>9.2799999999999994</fb>
    <v>1</v>
  </rv>
  <rv s="0">
    <fb>38495</fb>
    <v>0</v>
  </rv>
  <rv s="0">
    <fb>9.18</fb>
    <v>1</v>
  </rv>
  <rv s="0">
    <fb>38496</fb>
    <v>0</v>
  </rv>
  <rv s="0">
    <fb>38497</fb>
    <v>0</v>
  </rv>
  <rv s="0">
    <fb>38498</fb>
    <v>0</v>
  </rv>
  <rv s="0">
    <fb>9.09</fb>
    <v>1</v>
  </rv>
  <rv s="0">
    <fb>38499</fb>
    <v>0</v>
  </rv>
  <rv s="0">
    <fb>9.0399999999999991</fb>
    <v>1</v>
  </rv>
  <rv s="0">
    <fb>38503</fb>
    <v>0</v>
  </rv>
  <rv s="0">
    <fb>38504</fb>
    <v>0</v>
  </rv>
  <rv s="0">
    <fb>9.9600000000000009</fb>
    <v>1</v>
  </rv>
  <rv s="0">
    <fb>38505</fb>
    <v>0</v>
  </rv>
  <rv s="0">
    <fb>10.24</fb>
    <v>1</v>
  </rv>
  <rv s="0">
    <fb>38506</fb>
    <v>0</v>
  </rv>
  <rv s="0">
    <fb>9.99</fb>
    <v>1</v>
  </rv>
  <rv s="0">
    <fb>38509</fb>
    <v>0</v>
  </rv>
  <rv s="0">
    <fb>38510</fb>
    <v>0</v>
  </rv>
  <rv s="0">
    <fb>9.49</fb>
    <v>1</v>
  </rv>
  <rv s="0">
    <fb>38511</fb>
    <v>0</v>
  </rv>
  <rv s="0">
    <fb>10.16</fb>
    <v>1</v>
  </rv>
  <rv s="0">
    <fb>38512</fb>
    <v>0</v>
  </rv>
  <rv s="0">
    <fb>10.62</fb>
    <v>1</v>
  </rv>
  <rv s="0">
    <fb>38513</fb>
    <v>0</v>
  </rv>
  <rv s="0">
    <fb>10.55</fb>
    <v>1</v>
  </rv>
  <rv s="0">
    <fb>38516</fb>
    <v>0</v>
  </rv>
  <rv s="0">
    <fb>10.42</fb>
    <v>1</v>
  </rv>
  <rv s="0">
    <fb>38517</fb>
    <v>0</v>
  </rv>
  <rv s="0">
    <fb>10.3</fb>
    <v>1</v>
  </rv>
  <rv s="0">
    <fb>38518</fb>
    <v>0</v>
  </rv>
  <rv s="0">
    <fb>10.56</fb>
    <v>1</v>
  </rv>
  <rv s="0">
    <fb>38519</fb>
    <v>0</v>
  </rv>
  <rv s="0">
    <fb>10.52</fb>
    <v>1</v>
  </rv>
  <rv s="0">
    <fb>38520</fb>
    <v>0</v>
  </rv>
  <rv s="0">
    <fb>10.44</fb>
    <v>1</v>
  </rv>
  <rv s="0">
    <fb>38523</fb>
    <v>0</v>
  </rv>
  <rv s="0">
    <fb>10.57</fb>
    <v>1</v>
  </rv>
  <rv s="0">
    <fb>38524</fb>
    <v>0</v>
  </rv>
  <rv s="0">
    <fb>10.45</fb>
    <v>1</v>
  </rv>
  <rv s="0">
    <fb>38525</fb>
    <v>0</v>
  </rv>
  <rv s="0">
    <fb>10.19</fb>
    <v>1</v>
  </rv>
  <rv s="0">
    <fb>38526</fb>
    <v>0</v>
  </rv>
  <rv s="0">
    <fb>38527</fb>
    <v>0</v>
  </rv>
  <rv s="0">
    <fb>38530</fb>
    <v>0</v>
  </rv>
  <rv s="0">
    <fb>9.9</fb>
    <v>1</v>
  </rv>
  <rv s="0">
    <fb>38531</fb>
    <v>0</v>
  </rv>
  <rv s="0">
    <fb>38532</fb>
    <v>0</v>
  </rv>
  <rv s="0">
    <fb>38533</fb>
    <v>0</v>
  </rv>
  <rv s="0">
    <fb>9.94</fb>
    <v>1</v>
  </rv>
  <rv s="0">
    <fb>38534</fb>
    <v>0</v>
  </rv>
  <rv s="0">
    <fb>38538</fb>
    <v>0</v>
  </rv>
  <rv s="0">
    <fb>38539</fb>
    <v>0</v>
  </rv>
  <rv s="0">
    <fb>38540</fb>
    <v>0</v>
  </rv>
  <rv s="0">
    <fb>9.84</fb>
    <v>1</v>
  </rv>
  <rv s="0">
    <fb>38541</fb>
    <v>0</v>
  </rv>
  <rv s="0">
    <fb>10.029999999999999</fb>
    <v>1</v>
  </rv>
  <rv s="0">
    <fb>38544</fb>
    <v>0</v>
  </rv>
  <rv s="0">
    <fb>9.8800000000000008</fb>
    <v>1</v>
  </rv>
  <rv s="0">
    <fb>38545</fb>
    <v>0</v>
  </rv>
  <rv s="0">
    <fb>9.77</fb>
    <v>1</v>
  </rv>
  <rv s="0">
    <fb>38546</fb>
    <v>0</v>
  </rv>
  <rv s="0">
    <fb>10</fb>
    <v>1</v>
  </rv>
  <rv s="0">
    <fb>38547</fb>
    <v>0</v>
  </rv>
  <rv s="0">
    <fb>38548</fb>
    <v>0</v>
  </rv>
  <rv s="0">
    <fb>10.37</fb>
    <v>1</v>
  </rv>
  <rv s="0">
    <fb>38551</fb>
    <v>0</v>
  </rv>
  <rv s="0">
    <fb>10.68</fb>
    <v>1</v>
  </rv>
  <rv s="0">
    <fb>38552</fb>
    <v>0</v>
  </rv>
  <rv s="0">
    <fb>10.99</fb>
    <v>1</v>
  </rv>
  <rv s="0">
    <fb>38553</fb>
    <v>0</v>
  </rv>
  <rv s="0">
    <fb>38554</fb>
    <v>0</v>
  </rv>
  <rv s="0">
    <fb>11.01</fb>
    <v>1</v>
  </rv>
  <rv s="0">
    <fb>38555</fb>
    <v>0</v>
  </rv>
  <rv s="0">
    <fb>10.59</fb>
    <v>1</v>
  </rv>
  <rv s="0">
    <fb>38558</fb>
    <v>0</v>
  </rv>
  <rv s="0">
    <fb>38559</fb>
    <v>0</v>
  </rv>
  <rv s="0">
    <fb>10.61</fb>
    <v>1</v>
  </rv>
  <rv s="0">
    <fb>38560</fb>
    <v>0</v>
  </rv>
  <rv s="0">
    <fb>10.39</fb>
    <v>1</v>
  </rv>
  <rv s="0">
    <fb>38561</fb>
    <v>0</v>
  </rv>
  <rv s="0">
    <fb>38562</fb>
    <v>0</v>
  </rv>
  <rv s="0">
    <fb>38565</fb>
    <v>0</v>
  </rv>
  <rv s="0">
    <fb>38566</fb>
    <v>0</v>
  </rv>
  <rv s="0">
    <fb>10.29</fb>
    <v>1</v>
  </rv>
  <rv s="0">
    <fb>38567</fb>
    <v>0</v>
  </rv>
  <rv s="0">
    <fb>10.33</fb>
    <v>1</v>
  </rv>
  <rv s="0">
    <fb>38568</fb>
    <v>0</v>
  </rv>
  <rv s="0">
    <fb>10.53</fb>
    <v>1</v>
  </rv>
  <rv s="0">
    <fb>38569</fb>
    <v>0</v>
  </rv>
  <rv s="0">
    <fb>10.75</fb>
    <v>1</v>
  </rv>
  <rv s="0">
    <fb>38572</fb>
    <v>0</v>
  </rv>
  <rv s="0">
    <fb>38573</fb>
    <v>0</v>
  </rv>
  <rv s="0">
    <fb>38574</fb>
    <v>0</v>
  </rv>
  <rv s="0">
    <fb>38575</fb>
    <v>0</v>
  </rv>
  <rv s="0">
    <fb>10.06</fb>
    <v>1</v>
  </rv>
  <rv s="0">
    <fb>38576</fb>
    <v>0</v>
  </rv>
  <rv s="0">
    <fb>38579</fb>
    <v>0</v>
  </rv>
  <rv s="0">
    <fb>10.23</fb>
    <v>1</v>
  </rv>
  <rv s="0">
    <fb>38580</fb>
    <v>0</v>
  </rv>
  <rv s="0">
    <fb>10.039999999999999</fb>
    <v>1</v>
  </rv>
  <rv s="0">
    <fb>38581</fb>
    <v>0</v>
  </rv>
  <rv s="0">
    <fb>38582</fb>
    <v>0</v>
  </rv>
  <rv s="0">
    <fb>38583</fb>
    <v>0</v>
  </rv>
  <rv s="0">
    <fb>38586</fb>
    <v>0</v>
  </rv>
  <rv s="0">
    <fb>9.73</fb>
    <v>1</v>
  </rv>
  <rv s="0">
    <fb>38587</fb>
    <v>0</v>
  </rv>
  <rv s="0">
    <fb>9.7100000000000009</fb>
    <v>1</v>
  </rv>
  <rv s="0">
    <fb>38588</fb>
    <v>0</v>
  </rv>
  <rv s="0">
    <fb>9.65</fb>
    <v>1</v>
  </rv>
  <rv s="0">
    <fb>38589</fb>
    <v>0</v>
  </rv>
  <rv s="0">
    <fb>9.5500000000000007</fb>
    <v>1</v>
  </rv>
  <rv s="0">
    <fb>38590</fb>
    <v>0</v>
  </rv>
  <rv s="0">
    <fb>9.5389999999999997</fb>
    <v>1</v>
  </rv>
  <rv s="0">
    <fb>38593</fb>
    <v>0</v>
  </rv>
  <rv s="0">
    <fb>9.44</fb>
    <v>1</v>
  </rv>
  <rv s="0">
    <fb>38594</fb>
    <v>0</v>
  </rv>
  <rv s="0">
    <fb>38595</fb>
    <v>0</v>
  </rv>
  <rv s="0">
    <fb>9.1199999999999992</fb>
    <v>1</v>
  </rv>
  <rv s="0">
    <fb>38596</fb>
    <v>0</v>
  </rv>
  <rv s="0">
    <fb>38597</fb>
    <v>0</v>
  </rv>
  <rv s="0">
    <fb>38601</fb>
    <v>0</v>
  </rv>
  <rv s="0">
    <fb>38602</fb>
    <v>0</v>
  </rv>
  <rv s="0">
    <fb>9.3800000000000008</fb>
    <v>1</v>
  </rv>
  <rv s="0">
    <fb>38603</fb>
    <v>0</v>
  </rv>
  <rv s="0">
    <fb>38604</fb>
    <v>0</v>
  </rv>
  <rv s="0">
    <fb>9.52</fb>
    <v>1</v>
  </rv>
  <rv s="0">
    <fb>38607</fb>
    <v>0</v>
  </rv>
  <rv s="0">
    <fb>38608</fb>
    <v>0</v>
  </rv>
  <rv s="0">
    <fb>38609</fb>
    <v>0</v>
  </rv>
  <rv s="0">
    <fb>9.61</fb>
    <v>1</v>
  </rv>
  <rv s="0">
    <fb>38610</fb>
    <v>0</v>
  </rv>
  <rv s="0">
    <fb>9.68</fb>
    <v>1</v>
  </rv>
  <rv s="0">
    <fb>38611</fb>
    <v>0</v>
  </rv>
  <rv s="0">
    <fb>38614</fb>
    <v>0</v>
  </rv>
  <rv s="0">
    <fb>38615</fb>
    <v>0</v>
  </rv>
  <rv s="0">
    <fb>9.75</fb>
    <v>1</v>
  </rv>
  <rv s="0">
    <fb>38616</fb>
    <v>0</v>
  </rv>
  <rv s="0">
    <fb>38617</fb>
    <v>0</v>
  </rv>
  <rv s="0">
    <fb>38618</fb>
    <v>0</v>
  </rv>
  <rv s="0">
    <fb>9.92</fb>
    <v>1</v>
  </rv>
  <rv s="0">
    <fb>38621</fb>
    <v>0</v>
  </rv>
  <rv s="0">
    <fb>38622</fb>
    <v>0</v>
  </rv>
  <rv s="0">
    <fb>38623</fb>
    <v>0</v>
  </rv>
  <rv s="0">
    <fb>9.7899999999999991</fb>
    <v>1</v>
  </rv>
  <rv s="0">
    <fb>38624</fb>
    <v>0</v>
  </rv>
  <rv s="0">
    <fb>38625</fb>
    <v>0</v>
  </rv>
  <rv s="0">
    <fb>38628</fb>
    <v>0</v>
  </rv>
  <rv s="0">
    <fb>38629</fb>
    <v>0</v>
  </rv>
  <rv s="0">
    <fb>10.25</fb>
    <v>1</v>
  </rv>
  <rv s="0">
    <fb>38630</fb>
    <v>0</v>
  </rv>
  <rv s="0">
    <fb>10.050000000000001</fb>
    <v>1</v>
  </rv>
  <rv s="0">
    <fb>38631</fb>
    <v>0</v>
  </rv>
  <rv s="0">
    <fb>38632</fb>
    <v>0</v>
  </rv>
  <rv s="0">
    <fb>10.220000000000001</fb>
    <v>1</v>
  </rv>
  <rv s="0">
    <fb>38635</fb>
    <v>0</v>
  </rv>
  <rv s="0">
    <fb>38636</fb>
    <v>0</v>
  </rv>
  <rv s="0">
    <fb>38637</fb>
    <v>0</v>
  </rv>
  <rv s="0">
    <fb>9.6999999999999993</fb>
    <v>1</v>
  </rv>
  <rv s="0">
    <fb>38638</fb>
    <v>0</v>
  </rv>
  <rv s="0">
    <fb>9.59</fb>
    <v>1</v>
  </rv>
  <rv s="0">
    <fb>38639</fb>
    <v>0</v>
  </rv>
  <rv s="0">
    <fb>9.67</fb>
    <v>1</v>
  </rv>
  <rv s="0">
    <fb>38642</fb>
    <v>0</v>
  </rv>
  <rv s="0">
    <fb>38643</fb>
    <v>0</v>
  </rv>
  <rv s="0">
    <fb>38644</fb>
    <v>0</v>
  </rv>
  <rv s="0">
    <fb>38645</fb>
    <v>0</v>
  </rv>
  <rv s="0">
    <fb>38646</fb>
    <v>0</v>
  </rv>
  <rv s="0">
    <fb>38649</fb>
    <v>0</v>
  </rv>
  <rv s="0">
    <fb>38650</fb>
    <v>0</v>
  </rv>
  <rv s="0">
    <fb>38651</fb>
    <v>0</v>
  </rv>
  <rv s="0">
    <fb>9.32</fb>
    <v>1</v>
  </rv>
  <rv s="0">
    <fb>38652</fb>
    <v>0</v>
  </rv>
  <rv s="0">
    <fb>38653</fb>
    <v>0</v>
  </rv>
  <rv s="0">
    <fb>38656</fb>
    <v>0</v>
  </rv>
  <rv s="0">
    <fb>38657</fb>
    <v>0</v>
  </rv>
  <rv s="0">
    <fb>38658</fb>
    <v>0</v>
  </rv>
  <rv s="0">
    <fb>38659</fb>
    <v>0</v>
  </rv>
  <rv s="0">
    <fb>38660</fb>
    <v>0</v>
  </rv>
  <rv s="0">
    <fb>38663</fb>
    <v>0</v>
  </rv>
  <rv s="0">
    <fb>38664</fb>
    <v>0</v>
  </rv>
  <rv s="0">
    <fb>38665</fb>
    <v>0</v>
  </rv>
  <rv s="0">
    <fb>38666</fb>
    <v>0</v>
  </rv>
  <rv s="0">
    <fb>38667</fb>
    <v>0</v>
  </rv>
  <rv s="0">
    <fb>8.48</fb>
    <v>1</v>
  </rv>
  <rv s="0">
    <fb>38670</fb>
    <v>0</v>
  </rv>
  <rv s="0">
    <fb>8.81</fb>
    <v>1</v>
  </rv>
  <rv s="0">
    <fb>38671</fb>
    <v>0</v>
  </rv>
  <rv s="0">
    <fb>8.68</fb>
    <v>1</v>
  </rv>
  <rv s="0">
    <fb>38672</fb>
    <v>0</v>
  </rv>
  <rv s="0">
    <fb>38673</fb>
    <v>0</v>
  </rv>
  <rv s="0">
    <fb>38674</fb>
    <v>0</v>
  </rv>
  <rv s="0">
    <fb>38677</fb>
    <v>0</v>
  </rv>
  <rv s="0">
    <fb>38678</fb>
    <v>0</v>
  </rv>
  <rv s="0">
    <fb>38679</fb>
    <v>0</v>
  </rv>
  <rv s="0">
    <fb>38681</fb>
    <v>0</v>
  </rv>
  <rv s="0">
    <fb>38684</fb>
    <v>0</v>
  </rv>
  <rv s="0">
    <fb>8.84</fb>
    <v>1</v>
  </rv>
  <rv s="0">
    <fb>38685</fb>
    <v>0</v>
  </rv>
  <rv s="0">
    <fb>8.7200000000000006</fb>
    <v>1</v>
  </rv>
  <rv s="0">
    <fb>38686</fb>
    <v>0</v>
  </rv>
  <rv s="0">
    <fb>38687</fb>
    <v>0</v>
  </rv>
  <rv s="0">
    <fb>8.57</fb>
    <v>1</v>
  </rv>
  <rv s="0">
    <fb>38688</fb>
    <v>0</v>
  </rv>
  <rv s="0">
    <fb>38691</fb>
    <v>0</v>
  </rv>
  <rv s="0">
    <fb>38692</fb>
    <v>0</v>
  </rv>
  <rv s="0">
    <fb>38693</fb>
    <v>0</v>
  </rv>
  <rv s="0">
    <fb>38694</fb>
    <v>0</v>
  </rv>
  <rv s="0">
    <fb>38695</fb>
    <v>0</v>
  </rv>
  <rv s="0">
    <fb>38698</fb>
    <v>0</v>
  </rv>
  <rv s="0">
    <fb>38699</fb>
    <v>0</v>
  </rv>
  <rv s="0">
    <fb>38700</fb>
    <v>0</v>
  </rv>
  <rv s="0">
    <fb>38701</fb>
    <v>0</v>
  </rv>
  <rv s="0">
    <fb>38702</fb>
    <v>0</v>
  </rv>
  <rv s="0">
    <fb>38705</fb>
    <v>0</v>
  </rv>
  <rv s="0">
    <fb>38706</fb>
    <v>0</v>
  </rv>
  <rv s="0">
    <fb>38707</fb>
    <v>0</v>
  </rv>
  <rv s="0">
    <fb>38708</fb>
    <v>0</v>
  </rv>
  <rv s="0">
    <fb>38709</fb>
    <v>0</v>
  </rv>
  <rv s="0">
    <fb>38713</fb>
    <v>0</v>
  </rv>
  <rv s="0">
    <fb>38714</fb>
    <v>0</v>
  </rv>
  <rv s="0">
    <fb>38715</fb>
    <v>0</v>
  </rv>
  <rv s="0">
    <fb>38716</fb>
    <v>0</v>
  </rv>
  <rv s="0">
    <fb>7.06</fb>
    <v>1</v>
  </rv>
  <rv s="0">
    <fb>38720</fb>
    <v>0</v>
  </rv>
  <rv s="0">
    <fb>38721</fb>
    <v>0</v>
  </rv>
  <rv s="0">
    <fb>38722</fb>
    <v>0</v>
  </rv>
  <rv s="0">
    <fb>7.63</fb>
    <v>1</v>
  </rv>
  <rv s="0">
    <fb>38723</fb>
    <v>0</v>
  </rv>
  <rv s="0">
    <fb>7.38</fb>
    <v>1</v>
  </rv>
  <rv s="0">
    <fb>38726</fb>
    <v>0</v>
  </rv>
  <rv s="0">
    <fb>38727</fb>
    <v>0</v>
  </rv>
  <rv s="0">
    <fb>38728</fb>
    <v>0</v>
  </rv>
  <rv s="0">
    <fb>38729</fb>
    <v>0</v>
  </rv>
  <rv s="0">
    <fb>38730</fb>
    <v>0</v>
  </rv>
  <rv s="0">
    <fb>38734</fb>
    <v>0</v>
  </rv>
  <rv s="0">
    <fb>38735</fb>
    <v>0</v>
  </rv>
  <rv s="0">
    <fb>38736</fb>
    <v>0</v>
  </rv>
  <rv s="0">
    <fb>7.51</fb>
    <v>1</v>
  </rv>
  <rv s="0">
    <fb>38737</fb>
    <v>0</v>
  </rv>
  <rv s="0">
    <fb>38740</fb>
    <v>0</v>
  </rv>
  <rv s="0">
    <fb>38741</fb>
    <v>0</v>
  </rv>
  <rv s="0">
    <fb>38742</fb>
    <v>0</v>
  </rv>
  <rv s="0">
    <fb>38743</fb>
    <v>0</v>
  </rv>
  <rv s="0">
    <fb>38744</fb>
    <v>0</v>
  </rv>
  <rv s="0">
    <fb>38747</fb>
    <v>0</v>
  </rv>
  <rv s="0">
    <fb>38748</fb>
    <v>0</v>
  </rv>
  <rv s="0">
    <fb>8.15</fb>
    <v>1</v>
  </rv>
  <rv s="0">
    <fb>38749</fb>
    <v>0</v>
  </rv>
  <rv s="0">
    <fb>38750</fb>
    <v>0</v>
  </rv>
  <rv s="0">
    <fb>38751</fb>
    <v>0</v>
  </rv>
  <rv s="0">
    <fb>38754</fb>
    <v>0</v>
  </rv>
  <rv s="0">
    <fb>38755</fb>
    <v>0</v>
  </rv>
  <rv s="0">
    <fb>38756</fb>
    <v>0</v>
  </rv>
  <rv s="0">
    <fb>38757</fb>
    <v>0</v>
  </rv>
  <rv s="0">
    <fb>38758</fb>
    <v>0</v>
  </rv>
  <rv s="0">
    <fb>38761</fb>
    <v>0</v>
  </rv>
  <rv s="0">
    <fb>7.7</fb>
    <v>1</v>
  </rv>
  <rv s="0">
    <fb>38762</fb>
    <v>0</v>
  </rv>
  <rv s="0">
    <fb>7.81</fb>
    <v>1</v>
  </rv>
  <rv s="0">
    <fb>38763</fb>
    <v>0</v>
  </rv>
  <rv s="0">
    <fb>38764</fb>
    <v>0</v>
  </rv>
  <rv s="0">
    <fb>38765</fb>
    <v>0</v>
  </rv>
  <rv s="0">
    <fb>38769</fb>
    <v>0</v>
  </rv>
  <rv s="0">
    <fb>38770</fb>
    <v>0</v>
  </rv>
  <rv s="0">
    <fb>9.34</fb>
    <v>1</v>
  </rv>
  <rv s="0">
    <fb>38771</fb>
    <v>0</v>
  </rv>
  <rv s="0">
    <fb>38772</fb>
    <v>0</v>
  </rv>
  <rv s="0">
    <fb>38775</fb>
    <v>0</v>
  </rv>
  <rv s="0">
    <fb>38776</fb>
    <v>0</v>
  </rv>
  <rv s="0">
    <fb>38777</fb>
    <v>0</v>
  </rv>
  <rv s="0">
    <fb>38778</fb>
    <v>0</v>
  </rv>
  <rv s="0">
    <fb>38779</fb>
    <v>0</v>
  </rv>
  <rv s="0">
    <fb>9.3019999999999996</fb>
    <v>1</v>
  </rv>
  <rv s="0">
    <fb>38782</fb>
    <v>0</v>
  </rv>
  <rv s="0">
    <fb>9.33</fb>
    <v>1</v>
  </rv>
  <rv s="0">
    <fb>38783</fb>
    <v>0</v>
  </rv>
  <rv s="0">
    <fb>38784</fb>
    <v>0</v>
  </rv>
  <rv s="0">
    <fb>38785</fb>
    <v>0</v>
  </rv>
  <rv s="0">
    <fb>10.35</fb>
    <v>1</v>
  </rv>
  <rv s="0">
    <fb>38786</fb>
    <v>0</v>
  </rv>
  <rv s="0">
    <fb>10.67</fb>
    <v>1</v>
  </rv>
  <rv s="0">
    <fb>38789</fb>
    <v>0</v>
  </rv>
  <rv s="0">
    <fb>10.85</fb>
    <v>1</v>
  </rv>
  <rv s="0">
    <fb>38790</fb>
    <v>0</v>
  </rv>
  <rv s="0">
    <fb>10.7</fb>
    <v>1</v>
  </rv>
  <rv s="0">
    <fb>38791</fb>
    <v>0</v>
  </rv>
  <rv s="0">
    <fb>38792</fb>
    <v>0</v>
  </rv>
  <rv s="0">
    <fb>10.15</fb>
    <v>1</v>
  </rv>
  <rv s="0">
    <fb>38793</fb>
    <v>0</v>
  </rv>
  <rv s="0">
    <fb>10.31</fb>
    <v>1</v>
  </rv>
  <rv s="0">
    <fb>38796</fb>
    <v>0</v>
  </rv>
  <rv s="0">
    <fb>38797</fb>
    <v>0</v>
  </rv>
  <rv s="0">
    <fb>38798</fb>
    <v>0</v>
  </rv>
  <rv s="0">
    <fb>38799</fb>
    <v>0</v>
  </rv>
  <rv s="0">
    <fb>10.28</fb>
    <v>1</v>
  </rv>
  <rv s="0">
    <fb>38800</fb>
    <v>0</v>
  </rv>
  <rv s="0">
    <fb>38803</fb>
    <v>0</v>
  </rv>
  <rv s="0">
    <fb>10.11</fb>
    <v>1</v>
  </rv>
  <rv s="0">
    <fb>38804</fb>
    <v>0</v>
  </rv>
  <rv s="0">
    <fb>38805</fb>
    <v>0</v>
  </rv>
  <rv s="0">
    <fb>38806</fb>
    <v>0</v>
  </rv>
  <rv s="0">
    <fb>38807</fb>
    <v>0</v>
  </rv>
  <rv s="0">
    <fb>38810</fb>
    <v>0</v>
  </rv>
  <rv s="0">
    <fb>38811</fb>
    <v>0</v>
  </rv>
  <rv s="0">
    <fb>38812</fb>
    <v>0</v>
  </rv>
  <rv s="0">
    <fb>38813</fb>
    <v>0</v>
  </rv>
  <rv s="0">
    <fb>38814</fb>
    <v>0</v>
  </rv>
  <rv s="0">
    <fb>10.01</fb>
    <v>1</v>
  </rv>
  <rv s="0">
    <fb>38817</fb>
    <v>0</v>
  </rv>
  <rv s="0">
    <fb>10.119999999999999</fb>
    <v>1</v>
  </rv>
  <rv s="0">
    <fb>38818</fb>
    <v>0</v>
  </rv>
  <rv s="0">
    <fb>38819</fb>
    <v>0</v>
  </rv>
  <rv s="0">
    <fb>38820</fb>
    <v>0</v>
  </rv>
  <rv s="0">
    <fb>38824</fb>
    <v>0</v>
  </rv>
  <rv s="0">
    <fb>38825</fb>
    <v>0</v>
  </rv>
  <rv s="0">
    <fb>38826</fb>
    <v>0</v>
  </rv>
  <rv s="0">
    <fb>38827</fb>
    <v>0</v>
  </rv>
  <rv s="0">
    <fb>38828</fb>
    <v>0</v>
  </rv>
  <rv s="0">
    <fb>38831</fb>
    <v>0</v>
  </rv>
  <rv s="0">
    <fb>38832</fb>
    <v>0</v>
  </rv>
  <rv s="0">
    <fb>38833</fb>
    <v>0</v>
  </rv>
  <rv s="0">
    <fb>38834</fb>
    <v>0</v>
  </rv>
  <rv s="0">
    <fb>38835</fb>
    <v>0</v>
  </rv>
  <rv s="0">
    <fb>38838</fb>
    <v>0</v>
  </rv>
  <rv s="0">
    <fb>38839</fb>
    <v>0</v>
  </rv>
  <rv s="0">
    <fb>38840</fb>
    <v>0</v>
  </rv>
  <rv s="0">
    <fb>9.8629999999999995</fb>
    <v>1</v>
  </rv>
  <rv s="0">
    <fb>38841</fb>
    <v>0</v>
  </rv>
  <rv s="0">
    <fb>9.69</fb>
    <v>1</v>
  </rv>
  <rv s="0">
    <fb>38842</fb>
    <v>0</v>
  </rv>
  <rv s="0">
    <fb>38845</fb>
    <v>0</v>
  </rv>
  <rv s="0">
    <fb>38846</fb>
    <v>0</v>
  </rv>
  <rv s="0">
    <fb>38847</fb>
    <v>0</v>
  </rv>
  <rv s="0">
    <fb>38848</fb>
    <v>0</v>
  </rv>
  <rv s="0">
    <fb>38849</fb>
    <v>0</v>
  </rv>
  <rv s="0">
    <fb>38852</fb>
    <v>0</v>
  </rv>
  <rv s="0">
    <fb>38853</fb>
    <v>0</v>
  </rv>
  <rv s="0">
    <fb>38854</fb>
    <v>0</v>
  </rv>
  <rv s="0">
    <fb>38855</fb>
    <v>0</v>
  </rv>
  <rv s="0">
    <fb>38856</fb>
    <v>0</v>
  </rv>
  <rv s="0">
    <fb>38859</fb>
    <v>0</v>
  </rv>
  <rv s="0">
    <fb>38860</fb>
    <v>0</v>
  </rv>
  <rv s="0">
    <fb>8.98</fb>
    <v>1</v>
  </rv>
  <rv s="0">
    <fb>38861</fb>
    <v>0</v>
  </rv>
  <rv s="0">
    <fb>8.75</fb>
    <v>1</v>
  </rv>
  <rv s="0">
    <fb>38862</fb>
    <v>0</v>
  </rv>
  <rv s="0">
    <fb>8.83</fb>
    <v>1</v>
  </rv>
  <rv s="0">
    <fb>38863</fb>
    <v>0</v>
  </rv>
  <rv s="0">
    <fb>8.9499999999999993</fb>
    <v>1</v>
  </rv>
  <rv s="0">
    <fb>38867</fb>
    <v>0</v>
  </rv>
  <rv s="0">
    <fb>9</fb>
    <v>1</v>
  </rv>
  <rv s="0">
    <fb>38868</fb>
    <v>0</v>
  </rv>
  <rv s="0">
    <fb>9.1734000000000009</fb>
    <v>1</v>
  </rv>
  <rv s="0">
    <fb>38869</fb>
    <v>0</v>
  </rv>
  <rv s="0">
    <fb>38870</fb>
    <v>0</v>
  </rv>
  <rv s="0">
    <fb>38873</fb>
    <v>0</v>
  </rv>
  <rv s="0">
    <fb>38874</fb>
    <v>0</v>
  </rv>
  <rv s="0">
    <fb>38875</fb>
    <v>0</v>
  </rv>
  <rv s="0">
    <fb>38876</fb>
    <v>0</v>
  </rv>
  <rv s="0">
    <fb>38877</fb>
    <v>0</v>
  </rv>
  <rv s="0">
    <fb>38880</fb>
    <v>0</v>
  </rv>
  <rv s="0">
    <fb>8.7100000000000009</fb>
    <v>1</v>
  </rv>
  <rv s="0">
    <fb>38881</fb>
    <v>0</v>
  </rv>
  <rv s="0">
    <fb>38882</fb>
    <v>0</v>
  </rv>
  <rv s="0">
    <fb>38883</fb>
    <v>0</v>
  </rv>
  <rv s="0">
    <fb>8.4600000000000009</fb>
    <v>1</v>
  </rv>
  <rv s="0">
    <fb>38884</fb>
    <v>0</v>
  </rv>
  <rv s="0">
    <fb>38887</fb>
    <v>0</v>
  </rv>
  <rv s="0">
    <fb>38888</fb>
    <v>0</v>
  </rv>
  <rv s="0">
    <fb>8.31</fb>
    <v>1</v>
  </rv>
  <rv s="0">
    <fb>38889</fb>
    <v>0</v>
  </rv>
  <rv s="0">
    <fb>38890</fb>
    <v>0</v>
  </rv>
  <rv s="0">
    <fb>38891</fb>
    <v>0</v>
  </rv>
  <rv s="0">
    <fb>8.4700000000000006</fb>
    <v>1</v>
  </rv>
  <rv s="0">
    <fb>38894</fb>
    <v>0</v>
  </rv>
  <rv s="0">
    <fb>38895</fb>
    <v>0</v>
  </rv>
  <rv s="0">
    <fb>8.7210000000000001</fb>
    <v>1</v>
  </rv>
  <rv s="0">
    <fb>38896</fb>
    <v>0</v>
  </rv>
  <rv s="0">
    <fb>8.93</fb>
    <v>1</v>
  </rv>
  <rv s="0">
    <fb>38897</fb>
    <v>0</v>
  </rv>
  <rv s="0">
    <fb>38898</fb>
    <v>0</v>
  </rv>
  <rv s="0">
    <fb>9.16</fb>
    <v>1</v>
  </rv>
  <rv s="0">
    <fb>38901</fb>
    <v>0</v>
  </rv>
  <rv s="0">
    <fb>38903</fb>
    <v>0</v>
  </rv>
  <rv s="0">
    <fb>38904</fb>
    <v>0</v>
  </rv>
  <rv s="0">
    <fb>38905</fb>
    <v>0</v>
  </rv>
  <rv s="0">
    <fb>8.8222000000000005</fb>
    <v>1</v>
  </rv>
  <rv s="0">
    <fb>38908</fb>
    <v>0</v>
  </rv>
  <rv s="0">
    <fb>8.91</fb>
    <v>1</v>
  </rv>
  <rv s="0">
    <fb>38909</fb>
    <v>0</v>
  </rv>
  <rv s="0">
    <fb>8.9550000000000001</fb>
    <v>1</v>
  </rv>
  <rv s="0">
    <fb>38910</fb>
    <v>0</v>
  </rv>
  <rv s="0">
    <fb>9.15</fb>
    <v>1</v>
  </rv>
  <rv s="0">
    <fb>38911</fb>
    <v>0</v>
  </rv>
  <rv s="0">
    <fb>38912</fb>
    <v>0</v>
  </rv>
  <rv s="0">
    <fb>38915</fb>
    <v>0</v>
  </rv>
  <rv s="0">
    <fb>9.4</fb>
    <v>1</v>
  </rv>
  <rv s="0">
    <fb>38916</fb>
    <v>0</v>
  </rv>
  <rv s="0">
    <fb>9.82</fb>
    <v>1</v>
  </rv>
  <rv s="0">
    <fb>38917</fb>
    <v>0</v>
  </rv>
  <rv s="0">
    <fb>38918</fb>
    <v>0</v>
  </rv>
  <rv s="0">
    <fb>10.07</fb>
    <v>1</v>
  </rv>
  <rv s="0">
    <fb>38919</fb>
    <v>0</v>
  </rv>
  <rv s="0">
    <fb>38922</fb>
    <v>0</v>
  </rv>
  <rv s="0">
    <fb>38923</fb>
    <v>0</v>
  </rv>
  <rv s="0">
    <fb>38924</fb>
    <v>0</v>
  </rv>
  <rv s="0">
    <fb>38925</fb>
    <v>0</v>
  </rv>
  <rv s="0">
    <fb>38926</fb>
    <v>0</v>
  </rv>
  <rv s="0">
    <fb>10.8</fb>
    <v>1</v>
  </rv>
  <rv s="0">
    <fb>38929</fb>
    <v>0</v>
  </rv>
  <rv s="0">
    <fb>38930</fb>
    <v>0</v>
  </rv>
  <rv s="0">
    <fb>38931</fb>
    <v>0</v>
  </rv>
  <rv s="0">
    <fb>10.51</fb>
    <v>1</v>
  </rv>
  <rv s="0">
    <fb>38932</fb>
    <v>0</v>
  </rv>
  <rv s="0">
    <fb>38933</fb>
    <v>0</v>
  </rv>
  <rv s="0">
    <fb>38936</fb>
    <v>0</v>
  </rv>
  <rv s="0">
    <fb>38937</fb>
    <v>0</v>
  </rv>
  <rv s="0">
    <fb>9.8469999999999995</fb>
    <v>1</v>
  </rv>
  <rv s="0">
    <fb>38938</fb>
    <v>0</v>
  </rv>
  <rv s="0">
    <fb>9.6300000000000008</fb>
    <v>1</v>
  </rv>
  <rv s="0">
    <fb>38939</fb>
    <v>0</v>
  </rv>
  <rv s="0">
    <fb>38940</fb>
    <v>0</v>
  </rv>
  <rv s="0">
    <fb>38943</fb>
    <v>0</v>
  </rv>
  <rv s="0">
    <fb>5.66</fb>
    <v>1</v>
  </rv>
  <rv s="0">
    <fb>38944</fb>
    <v>0</v>
  </rv>
  <rv s="0">
    <fb>38945</fb>
    <v>0</v>
  </rv>
  <rv s="0">
    <fb>5.5289999999999999</fb>
    <v>1</v>
  </rv>
  <rv s="0">
    <fb>38946</fb>
    <v>0</v>
  </rv>
  <rv s="0">
    <fb>38947</fb>
    <v>0</v>
  </rv>
  <rv s="0">
    <fb>38950</fb>
    <v>0</v>
  </rv>
  <rv s="0">
    <fb>38951</fb>
    <v>0</v>
  </rv>
  <rv s="0">
    <fb>38952</fb>
    <v>0</v>
  </rv>
  <rv s="0">
    <fb>38953</fb>
    <v>0</v>
  </rv>
  <rv s="0">
    <fb>38954</fb>
    <v>0</v>
  </rv>
  <rv s="0">
    <fb>38957</fb>
    <v>0</v>
  </rv>
  <rv s="0">
    <fb>4.62</fb>
    <v>1</v>
  </rv>
  <rv s="0">
    <fb>38958</fb>
    <v>0</v>
  </rv>
  <rv s="0">
    <fb>38959</fb>
    <v>0</v>
  </rv>
  <rv s="0">
    <fb>38960</fb>
    <v>0</v>
  </rv>
  <rv s="0">
    <fb>38961</fb>
    <v>0</v>
  </rv>
  <rv s="0">
    <fb>4.6509</fb>
    <v>1</v>
  </rv>
  <rv s="0">
    <fb>38965</fb>
    <v>0</v>
  </rv>
  <rv s="0">
    <fb>38966</fb>
    <v>0</v>
  </rv>
  <rv s="0">
    <fb>4.53</fb>
    <v>1</v>
  </rv>
  <rv s="0">
    <fb>38967</fb>
    <v>0</v>
  </rv>
  <rv s="0">
    <fb>38968</fb>
    <v>0</v>
  </rv>
  <rv s="0">
    <fb>4.76</fb>
    <v>1</v>
  </rv>
  <rv s="0">
    <fb>38971</fb>
    <v>0</v>
  </rv>
  <rv s="0">
    <fb>4.7300000000000004</fb>
    <v>1</v>
  </rv>
  <rv s="0">
    <fb>38972</fb>
    <v>0</v>
  </rv>
  <rv s="0">
    <fb>38973</fb>
    <v>0</v>
  </rv>
  <rv s="0">
    <fb>5.27</fb>
    <v>1</v>
  </rv>
  <rv s="0">
    <fb>38974</fb>
    <v>0</v>
  </rv>
  <rv s="0">
    <fb>38975</fb>
    <v>0</v>
  </rv>
  <rv s="0">
    <fb>38978</fb>
    <v>0</v>
  </rv>
  <rv s="0">
    <fb>38979</fb>
    <v>0</v>
  </rv>
  <rv s="0">
    <fb>5.01</fb>
    <v>1</v>
  </rv>
  <rv s="0">
    <fb>38980</fb>
    <v>0</v>
  </rv>
  <rv s="0">
    <fb>38981</fb>
    <v>0</v>
  </rv>
  <rv s="0">
    <fb>38982</fb>
    <v>0</v>
  </rv>
  <rv s="0">
    <fb>38985</fb>
    <v>0</v>
  </rv>
  <rv s="0">
    <fb>38986</fb>
    <v>0</v>
  </rv>
  <rv s="0">
    <fb>4.82</fb>
    <v>1</v>
  </rv>
  <rv s="0">
    <fb>38987</fb>
    <v>0</v>
  </rv>
  <rv s="0">
    <fb>38988</fb>
    <v>0</v>
  </rv>
  <rv s="0">
    <fb>38989</fb>
    <v>0</v>
  </rv>
  <rv s="0">
    <fb>38992</fb>
    <v>0</v>
  </rv>
  <rv s="0">
    <fb>38993</fb>
    <v>0</v>
  </rv>
  <rv s="0">
    <fb>38994</fb>
    <v>0</v>
  </rv>
  <rv s="0">
    <fb>38995</fb>
    <v>0</v>
  </rv>
  <rv s="0">
    <fb>38996</fb>
    <v>0</v>
  </rv>
  <rv s="0">
    <fb>38999</fb>
    <v>0</v>
  </rv>
  <rv s="0">
    <fb>4.7895000000000003</fb>
    <v>1</v>
  </rv>
  <rv s="0">
    <fb>39000</fb>
    <v>0</v>
  </rv>
  <rv s="0">
    <fb>39001</fb>
    <v>0</v>
  </rv>
  <rv s="0">
    <fb>39002</fb>
    <v>0</v>
  </rv>
  <rv s="0">
    <fb>5.07</fb>
    <v>1</v>
  </rv>
  <rv s="0">
    <fb>39003</fb>
    <v>0</v>
  </rv>
  <rv s="0">
    <fb>39006</fb>
    <v>0</v>
  </rv>
  <rv s="0">
    <fb>39007</fb>
    <v>0</v>
  </rv>
  <rv s="0">
    <fb>39008</fb>
    <v>0</v>
  </rv>
  <rv s="0">
    <fb>39009</fb>
    <v>0</v>
  </rv>
  <rv s="0">
    <fb>39010</fb>
    <v>0</v>
  </rv>
  <rv s="0">
    <fb>39013</fb>
    <v>0</v>
  </rv>
  <rv s="0">
    <fb>4.87</fb>
    <v>1</v>
  </rv>
  <rv s="0">
    <fb>39014</fb>
    <v>0</v>
  </rv>
  <rv s="0">
    <fb>39015</fb>
    <v>0</v>
  </rv>
  <rv s="0">
    <fb>39016</fb>
    <v>0</v>
  </rv>
  <rv s="0">
    <fb>39017</fb>
    <v>0</v>
  </rv>
  <rv s="0">
    <fb>39020</fb>
    <v>0</v>
  </rv>
  <rv s="0">
    <fb>39021</fb>
    <v>0</v>
  </rv>
  <rv s="0">
    <fb>39022</fb>
    <v>0</v>
  </rv>
  <rv s="0">
    <fb>39023</fb>
    <v>0</v>
  </rv>
  <rv s="0">
    <fb>39024</fb>
    <v>0</v>
  </rv>
  <rv s="0">
    <fb>4.78</fb>
    <v>1</v>
  </rv>
  <rv s="0">
    <fb>39027</fb>
    <v>0</v>
  </rv>
  <rv s="0">
    <fb>4.6820000000000004</fb>
    <v>1</v>
  </rv>
  <rv s="0">
    <fb>39028</fb>
    <v>0</v>
  </rv>
  <rv s="0">
    <fb>39029</fb>
    <v>0</v>
  </rv>
  <rv s="0">
    <fb>39030</fb>
    <v>0</v>
  </rv>
  <rv s="0">
    <fb>3.3896000000000002</fb>
    <v>1</v>
  </rv>
  <rv s="0">
    <fb>39031</fb>
    <v>0</v>
  </rv>
  <rv s="0">
    <fb>39034</fb>
    <v>0</v>
  </rv>
  <rv s="0">
    <fb>39035</fb>
    <v>0</v>
  </rv>
  <rv s="0">
    <fb>3.4</fb>
    <v>1</v>
  </rv>
  <rv s="0">
    <fb>39036</fb>
    <v>0</v>
  </rv>
  <rv s="0">
    <fb>3.46</fb>
    <v>1</v>
  </rv>
  <rv s="0">
    <fb>39037</fb>
    <v>0</v>
  </rv>
  <rv s="0">
    <fb>39038</fb>
    <v>0</v>
  </rv>
  <rv s="0">
    <fb>3.45</fb>
    <v>1</v>
  </rv>
  <rv s="0">
    <fb>39041</fb>
    <v>0</v>
  </rv>
  <rv s="0">
    <fb>3.41</fb>
    <v>1</v>
  </rv>
  <rv s="0">
    <fb>39042</fb>
    <v>0</v>
  </rv>
  <rv s="0">
    <fb>39043</fb>
    <v>0</v>
  </rv>
  <rv s="0">
    <fb>39045</fb>
    <v>0</v>
  </rv>
  <rv s="0">
    <fb>3.44</fb>
    <v>1</v>
  </rv>
  <rv s="0">
    <fb>39048</fb>
    <v>0</v>
  </rv>
  <rv s="0">
    <fb>3.39</fb>
    <v>1</v>
  </rv>
  <rv s="0">
    <fb>39049</fb>
    <v>0</v>
  </rv>
  <rv s="0">
    <fb>39050</fb>
    <v>0</v>
  </rv>
  <rv s="0">
    <fb>39051</fb>
    <v>0</v>
  </rv>
  <rv s="0">
    <fb>39052</fb>
    <v>0</v>
  </rv>
  <rv s="0">
    <fb>3.34</fb>
    <v>1</v>
  </rv>
  <rv s="0">
    <fb>39055</fb>
    <v>0</v>
  </rv>
  <rv s="0">
    <fb>39056</fb>
    <v>0</v>
  </rv>
  <rv s="0">
    <fb>39057</fb>
    <v>0</v>
  </rv>
  <rv s="0">
    <fb>3.4174000000000002</fb>
    <v>1</v>
  </rv>
  <rv s="0">
    <fb>39058</fb>
    <v>0</v>
  </rv>
  <rv s="0">
    <fb>39059</fb>
    <v>0</v>
  </rv>
  <rv s="0">
    <fb>39062</fb>
    <v>0</v>
  </rv>
  <rv s="0">
    <fb>39063</fb>
    <v>0</v>
  </rv>
  <rv s="0">
    <fb>3.79</fb>
    <v>1</v>
  </rv>
  <rv s="0">
    <fb>39064</fb>
    <v>0</v>
  </rv>
  <rv s="0">
    <fb>39065</fb>
    <v>0</v>
  </rv>
  <rv s="0">
    <fb>39066</fb>
    <v>0</v>
  </rv>
  <rv s="0">
    <fb>4.07</fb>
    <v>1</v>
  </rv>
  <rv s="0">
    <fb>39069</fb>
    <v>0</v>
  </rv>
  <rv s="0">
    <fb>39070</fb>
    <v>0</v>
  </rv>
  <rv s="0">
    <fb>39071</fb>
    <v>0</v>
  </rv>
  <rv s="0">
    <fb>3.66</fb>
    <v>1</v>
  </rv>
  <rv s="0">
    <fb>39072</fb>
    <v>0</v>
  </rv>
  <rv s="0">
    <fb>39073</fb>
    <v>0</v>
  </rv>
  <rv s="0">
    <fb>39077</fb>
    <v>0</v>
  </rv>
  <rv s="0">
    <fb>3.52</fb>
    <v>1</v>
  </rv>
  <rv s="0">
    <fb>39078</fb>
    <v>0</v>
  </rv>
  <rv s="0">
    <fb>39079</fb>
    <v>0</v>
  </rv>
  <rv s="0">
    <fb>39080</fb>
    <v>0</v>
  </rv>
  <rv s="0">
    <fb>3.76</fb>
    <v>1</v>
  </rv>
  <rv s="0">
    <fb>39085</fb>
    <v>0</v>
  </rv>
  <rv s="0">
    <fb>3.67</fb>
    <v>1</v>
  </rv>
  <rv s="0">
    <fb>39086</fb>
    <v>0</v>
  </rv>
  <rv s="0">
    <fb>3.7120000000000002</fb>
    <v>1</v>
  </rv>
  <rv s="0">
    <fb>39087</fb>
    <v>0</v>
  </rv>
  <rv s="0">
    <fb>39090</fb>
    <v>0</v>
  </rv>
  <rv s="0">
    <fb>39091</fb>
    <v>0</v>
  </rv>
  <rv s="0">
    <fb>39092</fb>
    <v>0</v>
  </rv>
  <rv s="0">
    <fb>3.6789999999999998</fb>
    <v>1</v>
  </rv>
  <rv s="0">
    <fb>39093</fb>
    <v>0</v>
  </rv>
  <rv s="0">
    <fb>3.77</fb>
    <v>1</v>
  </rv>
  <rv s="0">
    <fb>39094</fb>
    <v>0</v>
  </rv>
  <rv s="0">
    <fb>39098</fb>
    <v>0</v>
  </rv>
  <rv s="0">
    <fb>39099</fb>
    <v>0</v>
  </rv>
  <rv s="0">
    <fb>3.9910000000000001</fb>
    <v>1</v>
  </rv>
  <rv s="0">
    <fb>39100</fb>
    <v>0</v>
  </rv>
  <rv s="0">
    <fb>39101</fb>
    <v>0</v>
  </rv>
  <rv s="0">
    <fb>3.94</fb>
    <v>1</v>
  </rv>
  <rv s="0">
    <fb>39104</fb>
    <v>0</v>
  </rv>
  <rv s="0">
    <fb>39105</fb>
    <v>0</v>
  </rv>
  <rv s="0">
    <fb>39106</fb>
    <v>0</v>
  </rv>
  <rv s="0">
    <fb>3.88</fb>
    <v>1</v>
  </rv>
  <rv s="0">
    <fb>39107</fb>
    <v>0</v>
  </rv>
  <rv s="0">
    <fb>39108</fb>
    <v>0</v>
  </rv>
  <rv s="0">
    <fb>39111</fb>
    <v>0</v>
  </rv>
  <rv s="0">
    <fb>39112</fb>
    <v>0</v>
  </rv>
  <rv s="0">
    <fb>39113</fb>
    <v>0</v>
  </rv>
  <rv s="0">
    <fb>39114</fb>
    <v>0</v>
  </rv>
  <rv s="0">
    <fb>39115</fb>
    <v>0</v>
  </rv>
  <rv s="0">
    <fb>39118</fb>
    <v>0</v>
  </rv>
  <rv s="0">
    <fb>3.92</fb>
    <v>1</v>
  </rv>
  <rv s="0">
    <fb>39119</fb>
    <v>0</v>
  </rv>
  <rv s="0">
    <fb>39120</fb>
    <v>0</v>
  </rv>
  <rv s="0">
    <fb>39121</fb>
    <v>0</v>
  </rv>
  <rv s="0">
    <fb>3.9399000000000002</fb>
    <v>1</v>
  </rv>
  <rv s="0">
    <fb>39122</fb>
    <v>0</v>
  </rv>
  <rv s="0">
    <fb>39125</fb>
    <v>0</v>
  </rv>
  <rv s="0">
    <fb>39126</fb>
    <v>0</v>
  </rv>
  <rv s="0">
    <fb>4.01</fb>
    <v>1</v>
  </rv>
  <rv s="0">
    <fb>39127</fb>
    <v>0</v>
  </rv>
  <rv s="0">
    <fb>4.0500999999999996</fb>
    <v>1</v>
  </rv>
  <rv s="0">
    <fb>39128</fb>
    <v>0</v>
  </rv>
  <rv s="0">
    <fb>39129</fb>
    <v>0</v>
  </rv>
  <rv s="0">
    <fb>39133</fb>
    <v>0</v>
  </rv>
  <rv s="0">
    <fb>39134</fb>
    <v>0</v>
  </rv>
  <rv s="0">
    <fb>4.6100000000000003</fb>
    <v>1</v>
  </rv>
  <rv s="0">
    <fb>39135</fb>
    <v>0</v>
  </rv>
  <rv s="0">
    <fb>39136</fb>
    <v>0</v>
  </rv>
  <rv s="0">
    <fb>39139</fb>
    <v>0</v>
  </rv>
  <rv s="0">
    <fb>4.7500999999999998</fb>
    <v>1</v>
  </rv>
  <rv s="0">
    <fb>39140</fb>
    <v>0</v>
  </rv>
  <rv s="0">
    <fb>39141</fb>
    <v>0</v>
  </rv>
  <rv s="0">
    <fb>4.57</fb>
    <v>1</v>
  </rv>
  <rv s="0">
    <fb>39142</fb>
    <v>0</v>
  </rv>
  <rv s="0">
    <fb>4.43</fb>
    <v>1</v>
  </rv>
  <rv s="0">
    <fb>39143</fb>
    <v>0</v>
  </rv>
  <rv s="0">
    <fb>4.3699000000000003</fb>
    <v>1</v>
  </rv>
  <rv s="0">
    <fb>39146</fb>
    <v>0</v>
  </rv>
  <rv s="0">
    <fb>39147</fb>
    <v>0</v>
  </rv>
  <rv s="0">
    <fb>39148</fb>
    <v>0</v>
  </rv>
  <rv s="0">
    <fb>4.32</fb>
    <v>1</v>
  </rv>
  <rv s="0">
    <fb>39149</fb>
    <v>0</v>
  </rv>
  <rv s="0">
    <fb>4.5199999999999996</fb>
    <v>1</v>
  </rv>
  <rv s="0">
    <fb>39150</fb>
    <v>0</v>
  </rv>
  <rv s="0">
    <fb>39153</fb>
    <v>0</v>
  </rv>
  <rv s="0">
    <fb>5.08</fb>
    <v>1</v>
  </rv>
  <rv s="0">
    <fb>39154</fb>
    <v>0</v>
  </rv>
  <rv s="0">
    <fb>39155</fb>
    <v>0</v>
  </rv>
  <rv s="0">
    <fb>39156</fb>
    <v>0</v>
  </rv>
  <rv s="0">
    <fb>39157</fb>
    <v>0</v>
  </rv>
  <rv s="0">
    <fb>39160</fb>
    <v>0</v>
  </rv>
  <rv s="0">
    <fb>39161</fb>
    <v>0</v>
  </rv>
  <rv s="0">
    <fb>5.26</fb>
    <v>1</v>
  </rv>
  <rv s="0">
    <fb>39162</fb>
    <v>0</v>
  </rv>
  <rv s="0">
    <fb>39163</fb>
    <v>0</v>
  </rv>
  <rv s="0">
    <fb>39164</fb>
    <v>0</v>
  </rv>
  <rv s="0">
    <fb>5.36</fb>
    <v>1</v>
  </rv>
  <rv s="0">
    <fb>39167</fb>
    <v>0</v>
  </rv>
  <rv s="0">
    <fb>39168</fb>
    <v>0</v>
  </rv>
  <rv s="0">
    <fb>39169</fb>
    <v>0</v>
  </rv>
  <rv s="0">
    <fb>39170</fb>
    <v>0</v>
  </rv>
  <rv s="0">
    <fb>39171</fb>
    <v>0</v>
  </rv>
  <rv s="0">
    <fb>39174</fb>
    <v>0</v>
  </rv>
  <rv s="0">
    <fb>5.12</fb>
    <v>1</v>
  </rv>
  <rv s="0">
    <fb>39175</fb>
    <v>0</v>
  </rv>
  <rv s="0">
    <fb>39176</fb>
    <v>0</v>
  </rv>
  <rv s="0">
    <fb>39177</fb>
    <v>0</v>
  </rv>
  <rv s="0">
    <fb>39181</fb>
    <v>0</v>
  </rv>
  <rv s="0">
    <fb>39182</fb>
    <v>0</v>
  </rv>
  <rv s="0">
    <fb>39183</fb>
    <v>0</v>
  </rv>
  <rv s="0">
    <fb>39184</fb>
    <v>0</v>
  </rv>
  <rv s="0">
    <fb>39185</fb>
    <v>0</v>
  </rv>
  <rv s="0">
    <fb>4.59</fb>
    <v>1</v>
  </rv>
  <rv s="0">
    <fb>39188</fb>
    <v>0</v>
  </rv>
  <rv s="0">
    <fb>39189</fb>
    <v>0</v>
  </rv>
  <rv s="0">
    <fb>39190</fb>
    <v>0</v>
  </rv>
  <rv s="0">
    <fb>39191</fb>
    <v>0</v>
  </rv>
  <rv s="0">
    <fb>39192</fb>
    <v>0</v>
  </rv>
  <rv s="0">
    <fb>39195</fb>
    <v>0</v>
  </rv>
  <rv s="0">
    <fb>39196</fb>
    <v>0</v>
  </rv>
  <rv s="0">
    <fb>39197</fb>
    <v>0</v>
  </rv>
  <rv s="0">
    <fb>39198</fb>
    <v>0</v>
  </rv>
  <rv s="0">
    <fb>39199</fb>
    <v>0</v>
  </rv>
  <rv s="0">
    <fb>39202</fb>
    <v>0</v>
  </rv>
  <rv s="0">
    <fb>39203</fb>
    <v>0</v>
  </rv>
  <rv s="0">
    <fb>39204</fb>
    <v>0</v>
  </rv>
  <rv s="0">
    <fb>39205</fb>
    <v>0</v>
  </rv>
  <rv s="0">
    <fb>39206</fb>
    <v>0</v>
  </rv>
  <rv s="0">
    <fb>39209</fb>
    <v>0</v>
  </rv>
  <rv s="0">
    <fb>5.31</fb>
    <v>1</v>
  </rv>
  <rv s="0">
    <fb>39210</fb>
    <v>0</v>
  </rv>
  <rv s="0">
    <fb>5.42</fb>
    <v>1</v>
  </rv>
  <rv s="0">
    <fb>39211</fb>
    <v>0</v>
  </rv>
  <rv s="0">
    <fb>39212</fb>
    <v>0</v>
  </rv>
  <rv s="0">
    <fb>5.2</fb>
    <v>1</v>
  </rv>
  <rv s="0">
    <fb>39213</fb>
    <v>0</v>
  </rv>
  <rv s="0">
    <fb>39216</fb>
    <v>0</v>
  </rv>
  <rv s="0">
    <fb>39217</fb>
    <v>0</v>
  </rv>
  <rv s="0">
    <fb>39218</fb>
    <v>0</v>
  </rv>
  <rv s="0">
    <fb>39219</fb>
    <v>0</v>
  </rv>
  <rv s="0">
    <fb>39220</fb>
    <v>0</v>
  </rv>
  <rv s="0">
    <fb>39223</fb>
    <v>0</v>
  </rv>
  <rv s="0">
    <fb>39224</fb>
    <v>0</v>
  </rv>
  <rv s="0">
    <fb>39225</fb>
    <v>0</v>
  </rv>
  <rv s="0">
    <fb>39226</fb>
    <v>0</v>
  </rv>
  <rv s="0">
    <fb>39227</fb>
    <v>0</v>
  </rv>
  <rv s="0">
    <fb>39231</fb>
    <v>0</v>
  </rv>
  <rv s="0">
    <fb>4.46</fb>
    <v>1</v>
  </rv>
  <rv s="0">
    <fb>39232</fb>
    <v>0</v>
  </rv>
  <rv s="0">
    <fb>39233</fb>
    <v>0</v>
  </rv>
  <rv s="0">
    <fb>39234</fb>
    <v>0</v>
  </rv>
  <rv s="0">
    <fb>39237</fb>
    <v>0</v>
  </rv>
  <rv s="0">
    <fb>39238</fb>
    <v>0</v>
  </rv>
  <rv s="0">
    <fb>39239</fb>
    <v>0</v>
  </rv>
  <rv s="0">
    <fb>39240</fb>
    <v>0</v>
  </rv>
  <rv s="0">
    <fb>4.29</fb>
    <v>1</v>
  </rv>
  <rv s="0">
    <fb>39241</fb>
    <v>0</v>
  </rv>
  <rv s="0">
    <fb>39244</fb>
    <v>0</v>
  </rv>
  <rv s="0">
    <fb>39245</fb>
    <v>0</v>
  </rv>
  <rv s="0">
    <fb>39246</fb>
    <v>0</v>
  </rv>
  <rv s="0">
    <fb>39247</fb>
    <v>0</v>
  </rv>
  <rv s="0">
    <fb>39248</fb>
    <v>0</v>
  </rv>
  <rv s="0">
    <fb>39251</fb>
    <v>0</v>
  </rv>
  <rv s="0">
    <fb>39252</fb>
    <v>0</v>
  </rv>
  <rv s="0">
    <fb>39253</fb>
    <v>0</v>
  </rv>
  <rv s="0">
    <fb>39254</fb>
    <v>0</v>
  </rv>
  <rv s="0">
    <fb>39255</fb>
    <v>0</v>
  </rv>
  <rv s="0">
    <fb>4.17</fb>
    <v>1</v>
  </rv>
  <rv s="0">
    <fb>39258</fb>
    <v>0</v>
  </rv>
  <rv s="0">
    <fb>39259</fb>
    <v>0</v>
  </rv>
  <rv s="0">
    <fb>39260</fb>
    <v>0</v>
  </rv>
  <rv s="0">
    <fb>39261</fb>
    <v>0</v>
  </rv>
  <rv s="0">
    <fb>39262</fb>
    <v>0</v>
  </rv>
  <rv s="0">
    <fb>4.2199</fb>
    <v>1</v>
  </rv>
  <rv s="0">
    <fb>39265</fb>
    <v>0</v>
  </rv>
  <rv s="0">
    <fb>39266</fb>
    <v>0</v>
  </rv>
  <rv s="0">
    <fb>39268</fb>
    <v>0</v>
  </rv>
  <rv s="0">
    <fb>39269</fb>
    <v>0</v>
  </rv>
  <rv s="0">
    <fb>39272</fb>
    <v>0</v>
  </rv>
  <rv s="0">
    <fb>39273</fb>
    <v>0</v>
  </rv>
  <rv s="0">
    <fb>39274</fb>
    <v>0</v>
  </rv>
  <rv s="0">
    <fb>39275</fb>
    <v>0</v>
  </rv>
  <rv s="0">
    <fb>39276</fb>
    <v>0</v>
  </rv>
  <rv s="0">
    <fb>39279</fb>
    <v>0</v>
  </rv>
  <rv s="0">
    <fb>39280</fb>
    <v>0</v>
  </rv>
  <rv s="0">
    <fb>39281</fb>
    <v>0</v>
  </rv>
  <rv s="0">
    <fb>39282</fb>
    <v>0</v>
  </rv>
  <rv s="0">
    <fb>39283</fb>
    <v>0</v>
  </rv>
  <rv s="0">
    <fb>39286</fb>
    <v>0</v>
  </rv>
  <rv s="0">
    <fb>39287</fb>
    <v>0</v>
  </rv>
  <rv s="0">
    <fb>4.8998999999999997</fb>
    <v>1</v>
  </rv>
  <rv s="0">
    <fb>39288</fb>
    <v>0</v>
  </rv>
  <rv s="0">
    <fb>39289</fb>
    <v>0</v>
  </rv>
  <rv s="0">
    <fb>39290</fb>
    <v>0</v>
  </rv>
  <rv s="0">
    <fb>39293</fb>
    <v>0</v>
  </rv>
  <rv s="0">
    <fb>39294</fb>
    <v>0</v>
  </rv>
  <rv s="0">
    <fb>39295</fb>
    <v>0</v>
  </rv>
  <rv s="0">
    <fb>39296</fb>
    <v>0</v>
  </rv>
  <rv s="0">
    <fb>39297</fb>
    <v>0</v>
  </rv>
  <rv s="0">
    <fb>39300</fb>
    <v>0</v>
  </rv>
  <rv s="0">
    <fb>39301</fb>
    <v>0</v>
  </rv>
  <rv s="0">
    <fb>39302</fb>
    <v>0</v>
  </rv>
  <rv s="0">
    <fb>39303</fb>
    <v>0</v>
  </rv>
  <rv s="0">
    <fb>39304</fb>
    <v>0</v>
  </rv>
  <rv s="0">
    <fb>39307</fb>
    <v>0</v>
  </rv>
  <rv s="0">
    <fb>39308</fb>
    <v>0</v>
  </rv>
  <rv s="0">
    <fb>39309</fb>
    <v>0</v>
  </rv>
  <rv s="0">
    <fb>39310</fb>
    <v>0</v>
  </rv>
  <rv s="0">
    <fb>39311</fb>
    <v>0</v>
  </rv>
  <rv s="0">
    <fb>39314</fb>
    <v>0</v>
  </rv>
  <rv s="0">
    <fb>39315</fb>
    <v>0</v>
  </rv>
  <rv s="0">
    <fb>3.78</fb>
    <v>1</v>
  </rv>
  <rv s="0">
    <fb>39316</fb>
    <v>0</v>
  </rv>
  <rv s="0">
    <fb>39317</fb>
    <v>0</v>
  </rv>
  <rv s="0">
    <fb>39318</fb>
    <v>0</v>
  </rv>
  <rv s="0">
    <fb>39321</fb>
    <v>0</v>
  </rv>
  <rv s="0">
    <fb>39322</fb>
    <v>0</v>
  </rv>
  <rv s="0">
    <fb>4.33</fb>
    <v>1</v>
  </rv>
  <rv s="0">
    <fb>39323</fb>
    <v>0</v>
  </rv>
  <rv s="0">
    <fb>4.71</fb>
    <v>1</v>
  </rv>
  <rv s="0">
    <fb>39324</fb>
    <v>0</v>
  </rv>
  <rv s="0">
    <fb>39325</fb>
    <v>0</v>
  </rv>
  <rv s="0">
    <fb>39329</fb>
    <v>0</v>
  </rv>
  <rv s="0">
    <fb>39330</fb>
    <v>0</v>
  </rv>
  <rv s="0">
    <fb>39331</fb>
    <v>0</v>
  </rv>
  <rv s="0">
    <fb>39332</fb>
    <v>0</v>
  </rv>
  <rv s="0">
    <fb>39335</fb>
    <v>0</v>
  </rv>
  <rv s="0">
    <fb>39336</fb>
    <v>0</v>
  </rv>
  <rv s="0">
    <fb>39337</fb>
    <v>0</v>
  </rv>
  <rv s="0">
    <fb>39338</fb>
    <v>0</v>
  </rv>
  <rv s="0">
    <fb>4.1500000000000004</fb>
    <v>1</v>
  </rv>
  <rv s="0">
    <fb>39339</fb>
    <v>0</v>
  </rv>
  <rv s="0">
    <fb>39342</fb>
    <v>0</v>
  </rv>
  <rv s="0">
    <fb>39343</fb>
    <v>0</v>
  </rv>
  <rv s="0">
    <fb>39344</fb>
    <v>0</v>
  </rv>
  <rv s="0">
    <fb>39345</fb>
    <v>0</v>
  </rv>
  <rv s="0">
    <fb>39346</fb>
    <v>0</v>
  </rv>
  <rv s="0">
    <fb>39349</fb>
    <v>0</v>
  </rv>
  <rv s="0">
    <fb>39350</fb>
    <v>0</v>
  </rv>
  <rv s="0">
    <fb>39351</fb>
    <v>0</v>
  </rv>
  <rv s="0">
    <fb>4.0380000000000003</fb>
    <v>1</v>
  </rv>
  <rv s="0">
    <fb>39352</fb>
    <v>0</v>
  </rv>
  <rv s="0">
    <fb>4.12</fb>
    <v>1</v>
  </rv>
  <rv s="0">
    <fb>39353</fb>
    <v>0</v>
  </rv>
  <rv s="0">
    <fb>39356</fb>
    <v>0</v>
  </rv>
  <rv s="0">
    <fb>39357</fb>
    <v>0</v>
  </rv>
  <rv s="0">
    <fb>39358</fb>
    <v>0</v>
  </rv>
  <rv s="0">
    <fb>4.5499000000000001</fb>
    <v>1</v>
  </rv>
  <rv s="0">
    <fb>39359</fb>
    <v>0</v>
  </rv>
  <rv s="0">
    <fb>39360</fb>
    <v>0</v>
  </rv>
  <rv s="0">
    <fb>39363</fb>
    <v>0</v>
  </rv>
  <rv s="0">
    <fb>39364</fb>
    <v>0</v>
  </rv>
  <rv s="0">
    <fb>39365</fb>
    <v>0</v>
  </rv>
  <rv s="0">
    <fb>4.68</fb>
    <v>1</v>
  </rv>
  <rv s="0">
    <fb>39366</fb>
    <v>0</v>
  </rv>
  <rv s="0">
    <fb>39367</fb>
    <v>0</v>
  </rv>
  <rv s="0">
    <fb>39370</fb>
    <v>0</v>
  </rv>
  <rv s="0">
    <fb>39371</fb>
    <v>0</v>
  </rv>
  <rv s="0">
    <fb>39372</fb>
    <v>0</v>
  </rv>
  <rv s="0">
    <fb>39373</fb>
    <v>0</v>
  </rv>
  <rv s="0">
    <fb>39374</fb>
    <v>0</v>
  </rv>
  <rv s="0">
    <fb>39377</fb>
    <v>0</v>
  </rv>
  <rv s="0">
    <fb>39378</fb>
    <v>0</v>
  </rv>
  <rv s="0">
    <fb>39379</fb>
    <v>0</v>
  </rv>
  <rv s="0">
    <fb>39380</fb>
    <v>0</v>
  </rv>
  <rv s="0">
    <fb>39381</fb>
    <v>0</v>
  </rv>
  <rv s="0">
    <fb>39384</fb>
    <v>0</v>
  </rv>
  <rv s="0">
    <fb>39385</fb>
    <v>0</v>
  </rv>
  <rv s="0">
    <fb>39386</fb>
    <v>0</v>
  </rv>
  <rv s="0">
    <fb>39387</fb>
    <v>0</v>
  </rv>
  <rv s="0">
    <fb>39388</fb>
    <v>0</v>
  </rv>
  <rv s="0">
    <fb>39391</fb>
    <v>0</v>
  </rv>
  <rv s="0">
    <fb>39392</fb>
    <v>0</v>
  </rv>
  <rv s="0">
    <fb>39393</fb>
    <v>0</v>
  </rv>
  <rv s="0">
    <fb>39394</fb>
    <v>0</v>
  </rv>
  <rv s="0">
    <fb>39395</fb>
    <v>0</v>
  </rv>
  <rv s="0">
    <fb>39398</fb>
    <v>0</v>
  </rv>
  <rv s="0">
    <fb>39399</fb>
    <v>0</v>
  </rv>
  <rv s="0">
    <fb>39400</fb>
    <v>0</v>
  </rv>
  <rv s="0">
    <fb>39401</fb>
    <v>0</v>
  </rv>
  <rv s="0">
    <fb>39402</fb>
    <v>0</v>
  </rv>
  <rv s="0">
    <fb>39405</fb>
    <v>0</v>
  </rv>
  <rv s="0">
    <fb>39406</fb>
    <v>0</v>
  </rv>
  <rv s="0">
    <fb>39407</fb>
    <v>0</v>
  </rv>
  <rv s="0">
    <fb>39409</fb>
    <v>0</v>
  </rv>
  <rv s="0">
    <fb>39412</fb>
    <v>0</v>
  </rv>
  <rv s="0">
    <fb>39413</fb>
    <v>0</v>
  </rv>
  <rv s="0">
    <fb>39414</fb>
    <v>0</v>
  </rv>
  <rv s="0">
    <fb>39415</fb>
    <v>0</v>
  </rv>
  <rv s="0">
    <fb>39416</fb>
    <v>0</v>
  </rv>
  <rv s="0">
    <fb>39419</fb>
    <v>0</v>
  </rv>
  <rv s="0">
    <fb>39420</fb>
    <v>0</v>
  </rv>
  <rv s="0">
    <fb>4.4801000000000002</fb>
    <v>1</v>
  </rv>
  <rv s="0">
    <fb>39421</fb>
    <v>0</v>
  </rv>
  <rv s="0">
    <fb>39422</fb>
    <v>0</v>
  </rv>
  <rv s="0">
    <fb>39423</fb>
    <v>0</v>
  </rv>
  <rv s="0">
    <fb>39426</fb>
    <v>0</v>
  </rv>
  <rv s="0">
    <fb>39427</fb>
    <v>0</v>
  </rv>
  <rv s="0">
    <fb>6.54</fb>
    <v>1</v>
  </rv>
  <rv s="0">
    <fb>39428</fb>
    <v>0</v>
  </rv>
  <rv s="0">
    <fb>6.38</fb>
    <v>1</v>
  </rv>
  <rv s="0">
    <fb>39429</fb>
    <v>0</v>
  </rv>
  <rv s="0">
    <fb>39430</fb>
    <v>0</v>
  </rv>
  <rv s="0">
    <fb>6.61</fb>
    <v>1</v>
  </rv>
  <rv s="0">
    <fb>39433</fb>
    <v>0</v>
  </rv>
  <rv s="0">
    <fb>6.84</fb>
    <v>1</v>
  </rv>
  <rv s="0">
    <fb>39434</fb>
    <v>0</v>
  </rv>
  <rv s="0">
    <fb>39435</fb>
    <v>0</v>
  </rv>
  <rv s="0">
    <fb>39436</fb>
    <v>0</v>
  </rv>
  <rv s="0">
    <fb>39437</fb>
    <v>0</v>
  </rv>
  <rv s="0">
    <fb>6.83</fb>
    <v>1</v>
  </rv>
  <rv s="0">
    <fb>39440</fb>
    <v>0</v>
  </rv>
  <rv s="0">
    <fb>6.74</fb>
    <v>1</v>
  </rv>
  <rv s="0">
    <fb>39442</fb>
    <v>0</v>
  </rv>
  <rv s="0">
    <fb>39443</fb>
    <v>0</v>
  </rv>
  <rv s="0">
    <fb>39444</fb>
    <v>0</v>
  </rv>
  <rv s="0">
    <fb>6.62</fb>
    <v>1</v>
  </rv>
  <rv s="0">
    <fb>39447</fb>
    <v>0</v>
  </rv>
  <rv s="0">
    <fb>39449</fb>
    <v>0</v>
  </rv>
  <rv s="0">
    <fb>6.42</fb>
    <v>1</v>
  </rv>
  <rv s="0">
    <fb>39450</fb>
    <v>0</v>
  </rv>
  <rv s="0">
    <fb>39451</fb>
    <v>0</v>
  </rv>
  <rv s="0">
    <fb>5.9786999999999999</fb>
    <v>1</v>
  </rv>
  <rv s="0">
    <fb>39454</fb>
    <v>0</v>
  </rv>
  <rv s="0">
    <fb>39455</fb>
    <v>0</v>
  </rv>
  <rv s="0">
    <fb>39456</fb>
    <v>0</v>
  </rv>
  <rv s="0">
    <fb>39457</fb>
    <v>0</v>
  </rv>
  <rv s="0">
    <fb>39458</fb>
    <v>0</v>
  </rv>
  <rv s="0">
    <fb>39461</fb>
    <v>0</v>
  </rv>
  <rv s="0">
    <fb>5.61</fb>
    <v>1</v>
  </rv>
  <rv s="0">
    <fb>39462</fb>
    <v>0</v>
  </rv>
  <rv s="0">
    <fb>39463</fb>
    <v>0</v>
  </rv>
  <rv s="0">
    <fb>39464</fb>
    <v>0</v>
  </rv>
  <rv s="0">
    <fb>39465</fb>
    <v>0</v>
  </rv>
  <rv s="0">
    <fb>39469</fb>
    <v>0</v>
  </rv>
  <rv s="0">
    <fb>39470</fb>
    <v>0</v>
  </rv>
  <rv s="0">
    <fb>39471</fb>
    <v>0</v>
  </rv>
  <rv s="0">
    <fb>5.86</fb>
    <v>1</v>
  </rv>
  <rv s="0">
    <fb>39472</fb>
    <v>0</v>
  </rv>
  <rv s="0">
    <fb>39475</fb>
    <v>0</v>
  </rv>
  <rv s="0">
    <fb>39476</fb>
    <v>0</v>
  </rv>
  <rv s="0">
    <fb>39477</fb>
    <v>0</v>
  </rv>
  <rv s="0">
    <fb>6.71</fb>
    <v>1</v>
  </rv>
  <rv s="0">
    <fb>39478</fb>
    <v>0</v>
  </rv>
  <rv s="0">
    <fb>6.7750000000000004</fb>
    <v>1</v>
  </rv>
  <rv s="0">
    <fb>39479</fb>
    <v>0</v>
  </rv>
  <rv s="0">
    <fb>7.23</fb>
    <v>1</v>
  </rv>
  <rv s="0">
    <fb>39482</fb>
    <v>0</v>
  </rv>
  <rv s="0">
    <fb>39483</fb>
    <v>0</v>
  </rv>
  <rv s="0">
    <fb>39484</fb>
    <v>0</v>
  </rv>
  <rv s="0">
    <fb>39485</fb>
    <v>0</v>
  </rv>
  <rv s="0">
    <fb>39486</fb>
    <v>0</v>
  </rv>
  <rv s="0">
    <fb>39489</fb>
    <v>0</v>
  </rv>
  <rv s="0">
    <fb>39490</fb>
    <v>0</v>
  </rv>
  <rv s="0">
    <fb>39491</fb>
    <v>0</v>
  </rv>
  <rv s="0">
    <fb>39492</fb>
    <v>0</v>
  </rv>
  <rv s="0">
    <fb>7.27</fb>
    <v>1</v>
  </rv>
  <rv s="0">
    <fb>39493</fb>
    <v>0</v>
  </rv>
  <rv s="0">
    <fb>39497</fb>
    <v>0</v>
  </rv>
  <rv s="0">
    <fb>39498</fb>
    <v>0</v>
  </rv>
  <rv s="0">
    <fb>7.34</fb>
    <v>1</v>
  </rv>
  <rv s="0">
    <fb>39499</fb>
    <v>0</v>
  </rv>
  <rv s="0">
    <fb>39500</fb>
    <v>0</v>
  </rv>
  <rv s="0">
    <fb>7.04</fb>
    <v>1</v>
  </rv>
  <rv s="0">
    <fb>39503</fb>
    <v>0</v>
  </rv>
  <rv s="0">
    <fb>39504</fb>
    <v>0</v>
  </rv>
  <rv s="0">
    <fb>6.94</fb>
    <v>1</v>
  </rv>
  <rv s="0">
    <fb>39505</fb>
    <v>0</v>
  </rv>
  <rv s="0">
    <fb>6.78</fb>
    <v>1</v>
  </rv>
  <rv s="0">
    <fb>39506</fb>
    <v>0</v>
  </rv>
  <rv s="0">
    <fb>39507</fb>
    <v>0</v>
  </rv>
  <rv s="0">
    <fb>6.36</fb>
    <v>1</v>
  </rv>
  <rv s="0">
    <fb>39510</fb>
    <v>0</v>
  </rv>
  <rv s="0">
    <fb>39511</fb>
    <v>0</v>
  </rv>
  <rv s="0">
    <fb>6.39</fb>
    <v>1</v>
  </rv>
  <rv s="0">
    <fb>39512</fb>
    <v>0</v>
  </rv>
  <rv s="0">
    <fb>6.4</fb>
    <v>1</v>
  </rv>
  <rv s="0">
    <fb>39513</fb>
    <v>0</v>
  </rv>
  <rv s="0">
    <fb>6.04</fb>
    <v>1</v>
  </rv>
  <rv s="0">
    <fb>39514</fb>
    <v>0</v>
  </rv>
  <rv s="0">
    <fb>6.3498999999999999</fb>
    <v>1</v>
  </rv>
  <rv s="0">
    <fb>39517</fb>
    <v>0</v>
  </rv>
  <rv s="0">
    <fb>6.47</fb>
    <v>1</v>
  </rv>
  <rv s="0">
    <fb>39518</fb>
    <v>0</v>
  </rv>
  <rv s="0">
    <fb>6.69</fb>
    <v>1</v>
  </rv>
  <rv s="0">
    <fb>39519</fb>
    <v>0</v>
  </rv>
  <rv s="0">
    <fb>6.85</fb>
    <v>1</v>
  </rv>
  <rv s="0">
    <fb>39520</fb>
    <v>0</v>
  </rv>
  <rv s="0">
    <fb>39521</fb>
    <v>0</v>
  </rv>
  <rv s="0">
    <fb>39524</fb>
    <v>0</v>
  </rv>
  <rv s="0">
    <fb>39525</fb>
    <v>0</v>
  </rv>
  <rv s="0">
    <fb>6.52</fb>
    <v>1</v>
  </rv>
  <rv s="0">
    <fb>39526</fb>
    <v>0</v>
  </rv>
  <rv s="0">
    <fb>39527</fb>
    <v>0</v>
  </rv>
  <rv s="0">
    <fb>6.28</fb>
    <v>1</v>
  </rv>
  <rv s="0">
    <fb>39531</fb>
    <v>0</v>
  </rv>
  <rv s="0">
    <fb>39532</fb>
    <v>0</v>
  </rv>
  <rv s="0">
    <fb>39533</fb>
    <v>0</v>
  </rv>
  <rv s="0">
    <fb>39534</fb>
    <v>0</v>
  </rv>
  <rv s="0">
    <fb>7.18</fb>
    <v>1</v>
  </rv>
  <rv s="0">
    <fb>39535</fb>
    <v>0</v>
  </rv>
  <rv s="0">
    <fb>6.93</fb>
    <v>1</v>
  </rv>
  <rv s="0">
    <fb>39538</fb>
    <v>0</v>
  </rv>
  <rv s="0">
    <fb>6.97</fb>
    <v>1</v>
  </rv>
  <rv s="0">
    <fb>39539</fb>
    <v>0</v>
  </rv>
  <rv s="0">
    <fb>39540</fb>
    <v>0</v>
  </rv>
  <rv s="0">
    <fb>7.01</fb>
    <v>1</v>
  </rv>
  <rv s="0">
    <fb>39541</fb>
    <v>0</v>
  </rv>
  <rv s="0">
    <fb>39542</fb>
    <v>0</v>
  </rv>
  <rv s="0">
    <fb>39545</fb>
    <v>0</v>
  </rv>
  <rv s="0">
    <fb>7.0970000000000004</fb>
    <v>1</v>
  </rv>
  <rv s="0">
    <fb>39546</fb>
    <v>0</v>
  </rv>
  <rv s="0">
    <fb>39547</fb>
    <v>0</v>
  </rv>
  <rv s="0">
    <fb>39548</fb>
    <v>0</v>
  </rv>
  <rv s="0">
    <fb>39549</fb>
    <v>0</v>
  </rv>
  <rv s="0">
    <fb>39552</fb>
    <v>0</v>
  </rv>
  <rv s="0">
    <fb>39553</fb>
    <v>0</v>
  </rv>
  <rv s="0">
    <fb>6.6</fb>
    <v>1</v>
  </rv>
  <rv s="0">
    <fb>39554</fb>
    <v>0</v>
  </rv>
  <rv s="0">
    <fb>39555</fb>
    <v>0</v>
  </rv>
  <rv s="0">
    <fb>6.77</fb>
    <v>1</v>
  </rv>
  <rv s="0">
    <fb>39556</fb>
    <v>0</v>
  </rv>
  <rv s="0">
    <fb>6.76</fb>
    <v>1</v>
  </rv>
  <rv s="0">
    <fb>39559</fb>
    <v>0</v>
  </rv>
  <rv s="0">
    <fb>39560</fb>
    <v>0</v>
  </rv>
  <rv s="0">
    <fb>39561</fb>
    <v>0</v>
  </rv>
  <rv s="0">
    <fb>6.67</fb>
    <v>1</v>
  </rv>
  <rv s="0">
    <fb>39562</fb>
    <v>0</v>
  </rv>
  <rv s="0">
    <fb>39563</fb>
    <v>0</v>
  </rv>
  <rv s="0">
    <fb>39566</fb>
    <v>0</v>
  </rv>
  <rv s="0">
    <fb>39567</fb>
    <v>0</v>
  </rv>
  <rv s="0">
    <fb>39568</fb>
    <v>0</v>
  </rv>
  <rv s="0">
    <fb>39569</fb>
    <v>0</v>
  </rv>
  <rv s="0">
    <fb>39570</fb>
    <v>0</v>
  </rv>
  <rv s="0">
    <fb>39573</fb>
    <v>0</v>
  </rv>
  <rv s="0">
    <fb>39574</fb>
    <v>0</v>
  </rv>
  <rv s="0">
    <fb>39575</fb>
    <v>0</v>
  </rv>
  <rv s="0">
    <fb>39576</fb>
    <v>0</v>
  </rv>
  <rv s="0">
    <fb>39577</fb>
    <v>0</v>
  </rv>
  <rv s="0">
    <fb>39580</fb>
    <v>0</v>
  </rv>
  <rv s="0">
    <fb>39581</fb>
    <v>0</v>
  </rv>
  <rv s="0">
    <fb>39582</fb>
    <v>0</v>
  </rv>
  <rv s="0">
    <fb>39583</fb>
    <v>0</v>
  </rv>
  <rv s="0">
    <fb>39584</fb>
    <v>0</v>
  </rv>
  <rv s="0">
    <fb>39587</fb>
    <v>0</v>
  </rv>
  <rv s="0">
    <fb>39588</fb>
    <v>0</v>
  </rv>
  <rv s="0">
    <fb>39589</fb>
    <v>0</v>
  </rv>
  <rv s="0">
    <fb>39590</fb>
    <v>0</v>
  </rv>
  <rv s="0">
    <fb>39591</fb>
    <v>0</v>
  </rv>
  <rv s="0">
    <fb>39595</fb>
    <v>0</v>
  </rv>
  <rv s="0">
    <fb>7.08</fb>
    <v>1</v>
  </rv>
  <rv s="0">
    <fb>39596</fb>
    <v>0</v>
  </rv>
  <rv s="0">
    <fb>39597</fb>
    <v>0</v>
  </rv>
  <rv s="0">
    <fb>39598</fb>
    <v>0</v>
  </rv>
  <rv s="0">
    <fb>39601</fb>
    <v>0</v>
  </rv>
  <rv s="0">
    <fb>39602</fb>
    <v>0</v>
  </rv>
  <rv s="0">
    <fb>7.29</fb>
    <v>1</v>
  </rv>
  <rv s="0">
    <fb>39603</fb>
    <v>0</v>
  </rv>
  <rv s="0">
    <fb>39604</fb>
    <v>0</v>
  </rv>
  <rv s="0">
    <fb>39605</fb>
    <v>0</v>
  </rv>
  <rv s="0">
    <fb>39608</fb>
    <v>0</v>
  </rv>
  <rv s="0">
    <fb>39609</fb>
    <v>0</v>
  </rv>
  <rv s="0">
    <fb>7.21</fb>
    <v>1</v>
  </rv>
  <rv s="0">
    <fb>39610</fb>
    <v>0</v>
  </rv>
  <rv s="0">
    <fb>39611</fb>
    <v>0</v>
  </rv>
  <rv s="0">
    <fb>39612</fb>
    <v>0</v>
  </rv>
  <rv s="0">
    <fb>39615</fb>
    <v>0</v>
  </rv>
  <rv s="0">
    <fb>39616</fb>
    <v>0</v>
  </rv>
  <rv s="0">
    <fb>7.26</fb>
    <v>1</v>
  </rv>
  <rv s="0">
    <fb>39617</fb>
    <v>0</v>
  </rv>
  <rv s="0">
    <fb>39618</fb>
    <v>0</v>
  </rv>
  <rv s="0">
    <fb>39619</fb>
    <v>0</v>
  </rv>
  <rv s="0">
    <fb>39622</fb>
    <v>0</v>
  </rv>
  <rv s="0">
    <fb>39623</fb>
    <v>0</v>
  </rv>
  <rv s="0">
    <fb>39624</fb>
    <v>0</v>
  </rv>
  <rv s="0">
    <fb>39625</fb>
    <v>0</v>
  </rv>
  <rv s="0">
    <fb>39626</fb>
    <v>0</v>
  </rv>
  <rv s="0">
    <fb>39629</fb>
    <v>0</v>
  </rv>
  <rv s="0">
    <fb>39630</fb>
    <v>0</v>
  </rv>
  <rv s="0">
    <fb>6.7568000000000001</fb>
    <v>1</v>
  </rv>
  <rv s="0">
    <fb>39631</fb>
    <v>0</v>
  </rv>
  <rv s="0">
    <fb>6.51</fb>
    <v>1</v>
  </rv>
  <rv s="0">
    <fb>39632</fb>
    <v>0</v>
  </rv>
  <rv s="0">
    <fb>6.29</fb>
    <v>1</v>
  </rv>
  <rv s="0">
    <fb>39636</fb>
    <v>0</v>
  </rv>
  <rv s="0">
    <fb>39637</fb>
    <v>0</v>
  </rv>
  <rv s="0">
    <fb>39638</fb>
    <v>0</v>
  </rv>
  <rv s="0">
    <fb>39639</fb>
    <v>0</v>
  </rv>
  <rv s="0">
    <fb>39640</fb>
    <v>0</v>
  </rv>
  <rv s="0">
    <fb>6.56</fb>
    <v>1</v>
  </rv>
  <rv s="0">
    <fb>39643</fb>
    <v>0</v>
  </rv>
  <rv s="0">
    <fb>6.73</fb>
    <v>1</v>
  </rv>
  <rv s="0">
    <fb>39644</fb>
    <v>0</v>
  </rv>
  <rv s="0">
    <fb>39645</fb>
    <v>0</v>
  </rv>
  <rv s="0">
    <fb>6.88</fb>
    <v>1</v>
  </rv>
  <rv s="0">
    <fb>39646</fb>
    <v>0</v>
  </rv>
  <rv s="0">
    <fb>7.3650000000000002</fb>
    <v>1</v>
  </rv>
  <rv s="0">
    <fb>39647</fb>
    <v>0</v>
  </rv>
  <rv s="0">
    <fb>39650</fb>
    <v>0</v>
  </rv>
  <rv s="0">
    <fb>7.77</fb>
    <v>1</v>
  </rv>
  <rv s="0">
    <fb>39651</fb>
    <v>0</v>
  </rv>
  <rv s="0">
    <fb>7.7949999999999999</fb>
    <v>1</v>
  </rv>
  <rv s="0">
    <fb>39652</fb>
    <v>0</v>
  </rv>
  <rv s="0">
    <fb>39653</fb>
    <v>0</v>
  </rv>
  <rv s="0">
    <fb>39654</fb>
    <v>0</v>
  </rv>
  <rv s="0">
    <fb>39657</fb>
    <v>0</v>
  </rv>
  <rv s="0">
    <fb>39658</fb>
    <v>0</v>
  </rv>
  <rv s="0">
    <fb>39659</fb>
    <v>0</v>
  </rv>
  <rv s="0">
    <fb>39660</fb>
    <v>0</v>
  </rv>
  <rv s="0">
    <fb>39661</fb>
    <v>0</v>
  </rv>
  <rv s="0">
    <fb>39664</fb>
    <v>0</v>
  </rv>
  <rv s="0">
    <fb>39665</fb>
    <v>0</v>
  </rv>
  <rv s="0">
    <fb>39666</fb>
    <v>0</v>
  </rv>
  <rv s="0">
    <fb>7.83</fb>
    <v>1</v>
  </rv>
  <rv s="0">
    <fb>39667</fb>
    <v>0</v>
  </rv>
  <rv s="0">
    <fb>39668</fb>
    <v>0</v>
  </rv>
  <rv s="0">
    <fb>39671</fb>
    <v>0</v>
  </rv>
  <rv s="0">
    <fb>39672</fb>
    <v>0</v>
  </rv>
  <rv s="0">
    <fb>39673</fb>
    <v>0</v>
  </rv>
  <rv s="0">
    <fb>39674</fb>
    <v>0</v>
  </rv>
  <rv s="0">
    <fb>7.48</fb>
    <v>1</v>
  </rv>
  <rv s="0">
    <fb>39675</fb>
    <v>0</v>
  </rv>
  <rv s="0">
    <fb>39678</fb>
    <v>0</v>
  </rv>
  <rv s="0">
    <fb>39679</fb>
    <v>0</v>
  </rv>
  <rv s="0">
    <fb>39680</fb>
    <v>0</v>
  </rv>
  <rv s="0">
    <fb>39681</fb>
    <v>0</v>
  </rv>
  <rv s="0">
    <fb>39682</fb>
    <v>0</v>
  </rv>
  <rv s="0">
    <fb>39685</fb>
    <v>0</v>
  </rv>
  <rv s="0">
    <fb>6.87</fb>
    <v>1</v>
  </rv>
  <rv s="0">
    <fb>39686</fb>
    <v>0</v>
  </rv>
  <rv s="0">
    <fb>39687</fb>
    <v>0</v>
  </rv>
  <rv s="0">
    <fb>39688</fb>
    <v>0</v>
  </rv>
  <rv s="0">
    <fb>39689</fb>
    <v>0</v>
  </rv>
  <rv s="0">
    <fb>39693</fb>
    <v>0</v>
  </rv>
  <rv s="0">
    <fb>39694</fb>
    <v>0</v>
  </rv>
  <rv s="0">
    <fb>39695</fb>
    <v>0</v>
  </rv>
  <rv s="0">
    <fb>39696</fb>
    <v>0</v>
  </rv>
  <rv s="0">
    <fb>39699</fb>
    <v>0</v>
  </rv>
  <rv s="0">
    <fb>39700</fb>
    <v>0</v>
  </rv>
  <rv s="0">
    <fb>39701</fb>
    <v>0</v>
  </rv>
  <rv s="0">
    <fb>39702</fb>
    <v>0</v>
  </rv>
  <rv s="0">
    <fb>6.45</fb>
    <v>1</v>
  </rv>
  <rv s="0">
    <fb>39703</fb>
    <v>0</v>
  </rv>
  <rv s="0">
    <fb>39706</fb>
    <v>0</v>
  </rv>
  <rv s="0">
    <fb>39707</fb>
    <v>0</v>
  </rv>
  <rv s="0">
    <fb>39708</fb>
    <v>0</v>
  </rv>
  <rv s="0">
    <fb>6.26</fb>
    <v>1</v>
  </rv>
  <rv s="0">
    <fb>39709</fb>
    <v>0</v>
  </rv>
  <rv s="0">
    <fb>39710</fb>
    <v>0</v>
  </rv>
  <rv s="0">
    <fb>39713</fb>
    <v>0</v>
  </rv>
  <rv s="0">
    <fb>39714</fb>
    <v>0</v>
  </rv>
  <rv s="0">
    <fb>39715</fb>
    <v>0</v>
  </rv>
  <rv s="0">
    <fb>6.53</fb>
    <v>1</v>
  </rv>
  <rv s="0">
    <fb>39716</fb>
    <v>0</v>
  </rv>
  <rv s="0">
    <fb>39717</fb>
    <v>0</v>
  </rv>
  <rv s="0">
    <fb>6.5</fb>
    <v>1</v>
  </rv>
  <rv s="0">
    <fb>39720</fb>
    <v>0</v>
  </rv>
  <rv s="0">
    <fb>39721</fb>
    <v>0</v>
  </rv>
  <rv s="0">
    <fb>39722</fb>
    <v>0</v>
  </rv>
  <rv s="0">
    <fb>39723</fb>
    <v>0</v>
  </rv>
  <rv s="0">
    <fb>5.33</fb>
    <v>1</v>
  </rv>
  <rv s="0">
    <fb>39724</fb>
    <v>0</v>
  </rv>
  <rv s="0">
    <fb>39727</fb>
    <v>0</v>
  </rv>
  <rv s="0">
    <fb>39728</fb>
    <v>0</v>
  </rv>
  <rv s="0">
    <fb>39729</fb>
    <v>0</v>
  </rv>
  <rv s="0">
    <fb>39730</fb>
    <v>0</v>
  </rv>
  <rv s="0">
    <fb>39731</fb>
    <v>0</v>
  </rv>
  <rv s="0">
    <fb>39734</fb>
    <v>0</v>
  </rv>
  <rv s="0">
    <fb>39735</fb>
    <v>0</v>
  </rv>
  <rv s="0">
    <fb>39736</fb>
    <v>0</v>
  </rv>
  <rv s="0">
    <fb>39737</fb>
    <v>0</v>
  </rv>
  <rv s="0">
    <fb>3.42</fb>
    <v>1</v>
  </rv>
  <rv s="0">
    <fb>39738</fb>
    <v>0</v>
  </rv>
  <rv s="0">
    <fb>3.48</fb>
    <v>1</v>
  </rv>
  <rv s="0">
    <fb>39741</fb>
    <v>0</v>
  </rv>
  <rv s="0">
    <fb>3.49</fb>
    <v>1</v>
  </rv>
  <rv s="0">
    <fb>39742</fb>
    <v>0</v>
  </rv>
  <rv s="0">
    <fb>39743</fb>
    <v>0</v>
  </rv>
  <rv s="0">
    <fb>39744</fb>
    <v>0</v>
  </rv>
  <rv s="0">
    <fb>39745</fb>
    <v>0</v>
  </rv>
  <rv s="0">
    <fb>3.23</fb>
    <v>1</v>
  </rv>
  <rv s="0">
    <fb>39748</fb>
    <v>0</v>
  </rv>
  <rv s="0">
    <fb>39749</fb>
    <v>0</v>
  </rv>
  <rv s="0">
    <fb>3.19</fb>
    <v>1</v>
  </rv>
  <rv s="0">
    <fb>39750</fb>
    <v>0</v>
  </rv>
  <rv s="0">
    <fb>39751</fb>
    <v>0</v>
  </rv>
  <rv s="0">
    <fb>39752</fb>
    <v>0</v>
  </rv>
  <rv s="0">
    <fb>3.14</fb>
    <v>1</v>
  </rv>
  <rv s="0">
    <fb>39755</fb>
    <v>0</v>
  </rv>
  <rv s="0">
    <fb>39756</fb>
    <v>0</v>
  </rv>
  <rv s="0">
    <fb>39757</fb>
    <v>0</v>
  </rv>
  <rv s="0">
    <fb>39758</fb>
    <v>0</v>
  </rv>
  <rv s="0">
    <fb>39759</fb>
    <v>0</v>
  </rv>
  <rv s="0">
    <fb>39762</fb>
    <v>0</v>
  </rv>
  <rv s="0">
    <fb>39763</fb>
    <v>0</v>
  </rv>
  <rv s="0">
    <fb>39764</fb>
    <v>0</v>
  </rv>
  <rv s="0">
    <fb>3.06</fb>
    <v>1</v>
  </rv>
  <rv s="0">
    <fb>39765</fb>
    <v>0</v>
  </rv>
  <rv s="0">
    <fb>3.28</fb>
    <v>1</v>
  </rv>
  <rv s="0">
    <fb>39766</fb>
    <v>0</v>
  </rv>
  <rv s="0">
    <fb>39769</fb>
    <v>0</v>
  </rv>
  <rv s="0">
    <fb>39770</fb>
    <v>0</v>
  </rv>
  <rv s="0">
    <fb>39771</fb>
    <v>0</v>
  </rv>
  <rv s="0">
    <fb>3.27</fb>
    <v>1</v>
  </rv>
  <rv s="0">
    <fb>39772</fb>
    <v>0</v>
  </rv>
  <rv s="0">
    <fb>39773</fb>
    <v>0</v>
  </rv>
  <rv s="0">
    <fb>39776</fb>
    <v>0</v>
  </rv>
  <rv s="0">
    <fb>39777</fb>
    <v>0</v>
  </rv>
  <rv s="0">
    <fb>39778</fb>
    <v>0</v>
  </rv>
  <rv s="0">
    <fb>2.85</fb>
    <v>1</v>
  </rv>
  <rv s="0">
    <fb>39780</fb>
    <v>0</v>
  </rv>
  <rv s="0">
    <fb>39783</fb>
    <v>0</v>
  </rv>
  <rv s="0">
    <fb>2.83</fb>
    <v>1</v>
  </rv>
  <rv s="0">
    <fb>39784</fb>
    <v>0</v>
  </rv>
  <rv s="0">
    <fb>39785</fb>
    <v>0</v>
  </rv>
  <rv s="0">
    <fb>39786</fb>
    <v>0</v>
  </rv>
  <rv s="0">
    <fb>2.76</fb>
    <v>1</v>
  </rv>
  <rv s="0">
    <fb>39787</fb>
    <v>0</v>
  </rv>
  <rv s="0">
    <fb>39790</fb>
    <v>0</v>
  </rv>
  <rv s="0">
    <fb>39791</fb>
    <v>0</v>
  </rv>
  <rv s="0">
    <fb>2.6101000000000001</fb>
    <v>1</v>
  </rv>
  <rv s="0">
    <fb>39792</fb>
    <v>0</v>
  </rv>
  <rv s="0">
    <fb>39793</fb>
    <v>0</v>
  </rv>
  <rv s="0">
    <fb>39794</fb>
    <v>0</v>
  </rv>
  <rv s="0">
    <fb>2.88</fb>
    <v>1</v>
  </rv>
  <rv s="0">
    <fb>39797</fb>
    <v>0</v>
  </rv>
  <rv s="0">
    <fb>2.7029999999999998</fb>
    <v>1</v>
  </rv>
  <rv s="0">
    <fb>39798</fb>
    <v>0</v>
  </rv>
  <rv s="0">
    <fb>2.87</fb>
    <v>1</v>
  </rv>
  <rv s="0">
    <fb>39799</fb>
    <v>0</v>
  </rv>
  <rv s="0">
    <fb>2.98</fb>
    <v>1</v>
  </rv>
  <rv s="0">
    <fb>39800</fb>
    <v>0</v>
  </rv>
  <rv s="0">
    <fb>2.923</fb>
    <v>1</v>
  </rv>
  <rv s="0">
    <fb>39801</fb>
    <v>0</v>
  </rv>
  <rv s="0">
    <fb>39804</fb>
    <v>0</v>
  </rv>
  <rv s="0">
    <fb>39805</fb>
    <v>0</v>
  </rv>
  <rv s="0">
    <fb>39806</fb>
    <v>0</v>
  </rv>
  <rv s="0">
    <fb>39808</fb>
    <v>0</v>
  </rv>
  <rv s="0">
    <fb>39811</fb>
    <v>0</v>
  </rv>
  <rv s="0">
    <fb>39812</fb>
    <v>0</v>
  </rv>
  <rv s="0">
    <fb>39813</fb>
    <v>0</v>
  </rv>
  <rv s="0">
    <fb>39815</fb>
    <v>0</v>
  </rv>
  <rv s="0">
    <fb>39818</fb>
    <v>0</v>
  </rv>
  <rv s="0">
    <fb>39819</fb>
    <v>0</v>
  </rv>
  <rv s="0">
    <fb>4.88</fb>
    <v>1</v>
  </rv>
  <rv s="0">
    <fb>39820</fb>
    <v>0</v>
  </rv>
  <rv s="0">
    <fb>39821</fb>
    <v>0</v>
  </rv>
  <rv s="0">
    <fb>39822</fb>
    <v>0</v>
  </rv>
  <rv s="0">
    <fb>39825</fb>
    <v>0</v>
  </rv>
  <rv s="0">
    <fb>39826</fb>
    <v>0</v>
  </rv>
  <rv s="0">
    <fb>39827</fb>
    <v>0</v>
  </rv>
  <rv s="0">
    <fb>39828</fb>
    <v>0</v>
  </rv>
  <rv s="0">
    <fb>39829</fb>
    <v>0</v>
  </rv>
  <rv s="0">
    <fb>4.6970000000000001</fb>
    <v>1</v>
  </rv>
  <rv s="0">
    <fb>39833</fb>
    <v>0</v>
  </rv>
  <rv s="0">
    <fb>39834</fb>
    <v>0</v>
  </rv>
  <rv s="0">
    <fb>39835</fb>
    <v>0</v>
  </rv>
  <rv s="0">
    <fb>39836</fb>
    <v>0</v>
  </rv>
  <rv s="0">
    <fb>39839</fb>
    <v>0</v>
  </rv>
  <rv s="0">
    <fb>39840</fb>
    <v>0</v>
  </rv>
  <rv s="0">
    <fb>39841</fb>
    <v>0</v>
  </rv>
  <rv s="0">
    <fb>39842</fb>
    <v>0</v>
  </rv>
  <rv s="0">
    <fb>5.14</fb>
    <v>1</v>
  </rv>
  <rv s="0">
    <fb>39843</fb>
    <v>0</v>
  </rv>
  <rv s="0">
    <fb>39846</fb>
    <v>0</v>
  </rv>
  <rv s="0">
    <fb>39847</fb>
    <v>0</v>
  </rv>
  <rv s="0">
    <fb>5.0010000000000003</fb>
    <v>1</v>
  </rv>
  <rv s="0">
    <fb>39848</fb>
    <v>0</v>
  </rv>
  <rv s="0">
    <fb>39849</fb>
    <v>0</v>
  </rv>
  <rv s="0">
    <fb>39850</fb>
    <v>0</v>
  </rv>
  <rv s="0">
    <fb>39853</fb>
    <v>0</v>
  </rv>
  <rv s="0">
    <fb>39854</fb>
    <v>0</v>
  </rv>
  <rv s="0">
    <fb>39855</fb>
    <v>0</v>
  </rv>
  <rv s="0">
    <fb>39856</fb>
    <v>0</v>
  </rv>
  <rv s="0">
    <fb>39857</fb>
    <v>0</v>
  </rv>
  <rv s="0">
    <fb>39861</fb>
    <v>0</v>
  </rv>
  <rv s="0">
    <fb>39862</fb>
    <v>0</v>
  </rv>
  <rv s="0">
    <fb>39863</fb>
    <v>0</v>
  </rv>
  <rv s="0">
    <fb>39864</fb>
    <v>0</v>
  </rv>
  <rv s="0">
    <fb>39867</fb>
    <v>0</v>
  </rv>
  <rv s="0">
    <fb>39868</fb>
    <v>0</v>
  </rv>
  <rv s="0">
    <fb>39869</fb>
    <v>0</v>
  </rv>
  <rv s="0">
    <fb>39870</fb>
    <v>0</v>
  </rv>
  <rv s="0">
    <fb>39871</fb>
    <v>0</v>
  </rv>
  <rv s="0">
    <fb>39874</fb>
    <v>0</v>
  </rv>
  <rv s="0">
    <fb>39875</fb>
    <v>0</v>
  </rv>
  <rv s="0">
    <fb>39876</fb>
    <v>0</v>
  </rv>
  <rv s="0">
    <fb>39877</fb>
    <v>0</v>
  </rv>
  <rv s="0">
    <fb>39878</fb>
    <v>0</v>
  </rv>
  <rv s="0">
    <fb>39881</fb>
    <v>0</v>
  </rv>
  <rv s="0">
    <fb>39882</fb>
    <v>0</v>
  </rv>
  <rv s="0">
    <fb>4.3855000000000004</fb>
    <v>1</v>
  </rv>
  <rv s="0">
    <fb>39883</fb>
    <v>0</v>
  </rv>
  <rv s="0">
    <fb>39884</fb>
    <v>0</v>
  </rv>
  <rv s="0">
    <fb>39885</fb>
    <v>0</v>
  </rv>
  <rv s="0">
    <fb>39888</fb>
    <v>0</v>
  </rv>
  <rv s="0">
    <fb>39889</fb>
    <v>0</v>
  </rv>
  <rv s="0">
    <fb>39890</fb>
    <v>0</v>
  </rv>
  <rv s="0">
    <fb>39891</fb>
    <v>0</v>
  </rv>
  <rv s="0">
    <fb>39892</fb>
    <v>0</v>
  </rv>
  <rv s="0">
    <fb>39895</fb>
    <v>0</v>
  </rv>
  <rv s="0">
    <fb>39896</fb>
    <v>0</v>
  </rv>
  <rv s="0">
    <fb>39897</fb>
    <v>0</v>
  </rv>
  <rv s="0">
    <fb>39898</fb>
    <v>0</v>
  </rv>
  <rv s="0">
    <fb>4.2050000000000001</fb>
    <v>1</v>
  </rv>
  <rv s="0">
    <fb>39899</fb>
    <v>0</v>
  </rv>
  <rv s="0">
    <fb>39902</fb>
    <v>0</v>
  </rv>
  <rv s="0">
    <fb>39903</fb>
    <v>0</v>
  </rv>
  <rv s="0">
    <fb>39904</fb>
    <v>0</v>
  </rv>
  <rv s="0">
    <fb>39905</fb>
    <v>0</v>
  </rv>
  <rv s="0">
    <fb>39906</fb>
    <v>0</v>
  </rv>
  <rv s="0">
    <fb>39909</fb>
    <v>0</v>
  </rv>
  <rv s="0">
    <fb>39910</fb>
    <v>0</v>
  </rv>
  <rv s="0">
    <fb>39911</fb>
    <v>0</v>
  </rv>
  <rv s="0">
    <fb>39912</fb>
    <v>0</v>
  </rv>
  <rv s="0">
    <fb>39916</fb>
    <v>0</v>
  </rv>
  <rv s="0">
    <fb>39917</fb>
    <v>0</v>
  </rv>
  <rv s="0">
    <fb>39918</fb>
    <v>0</v>
  </rv>
  <rv s="0">
    <fb>39919</fb>
    <v>0</v>
  </rv>
  <rv s="0">
    <fb>39920</fb>
    <v>0</v>
  </rv>
  <rv s="0">
    <fb>39923</fb>
    <v>0</v>
  </rv>
  <rv s="0">
    <fb>39924</fb>
    <v>0</v>
  </rv>
  <rv s="0">
    <fb>5.6</fb>
    <v>1</v>
  </rv>
  <rv s="0">
    <fb>39925</fb>
    <v>0</v>
  </rv>
  <rv s="0">
    <fb>39926</fb>
    <v>0</v>
  </rv>
  <rv s="0">
    <fb>39927</fb>
    <v>0</v>
  </rv>
  <rv s="0">
    <fb>39930</fb>
    <v>0</v>
  </rv>
  <rv s="0">
    <fb>39931</fb>
    <v>0</v>
  </rv>
  <rv s="0">
    <fb>39932</fb>
    <v>0</v>
  </rv>
  <rv s="0">
    <fb>6.41</fb>
    <v>1</v>
  </rv>
  <rv s="0">
    <fb>39933</fb>
    <v>0</v>
  </rv>
  <rv s="0">
    <fb>6.48</fb>
    <v>1</v>
  </rv>
  <rv s="0">
    <fb>39934</fb>
    <v>0</v>
  </rv>
  <rv s="0">
    <fb>39937</fb>
    <v>0</v>
  </rv>
  <rv s="0">
    <fb>39938</fb>
    <v>0</v>
  </rv>
  <rv s="0">
    <fb>39939</fb>
    <v>0</v>
  </rv>
  <rv s="0">
    <fb>39940</fb>
    <v>0</v>
  </rv>
  <rv s="0">
    <fb>39941</fb>
    <v>0</v>
  </rv>
  <rv s="0">
    <fb>39944</fb>
    <v>0</v>
  </rv>
  <rv s="0">
    <fb>39945</fb>
    <v>0</v>
  </rv>
  <rv s="0">
    <fb>39946</fb>
    <v>0</v>
  </rv>
  <rv s="0">
    <fb>39947</fb>
    <v>0</v>
  </rv>
  <rv s="0">
    <fb>39948</fb>
    <v>0</v>
  </rv>
  <rv s="0">
    <fb>39951</fb>
    <v>0</v>
  </rv>
  <rv s="0">
    <fb>39952</fb>
    <v>0</v>
  </rv>
  <rv s="0">
    <fb>39953</fb>
    <v>0</v>
  </rv>
  <rv s="0">
    <fb>39954</fb>
    <v>0</v>
  </rv>
  <rv s="0">
    <fb>39955</fb>
    <v>0</v>
  </rv>
  <rv s="0">
    <fb>7.74</fb>
    <v>1</v>
  </rv>
  <rv s="0">
    <fb>39959</fb>
    <v>0</v>
  </rv>
  <rv s="0">
    <fb>39960</fb>
    <v>0</v>
  </rv>
  <rv s="0">
    <fb>39961</fb>
    <v>0</v>
  </rv>
  <rv s="0">
    <fb>39962</fb>
    <v>0</v>
  </rv>
  <rv s="0">
    <fb>39965</fb>
    <v>0</v>
  </rv>
  <rv s="0">
    <fb>39966</fb>
    <v>0</v>
  </rv>
  <rv s="0">
    <fb>39967</fb>
    <v>0</v>
  </rv>
  <rv s="0">
    <fb>39968</fb>
    <v>0</v>
  </rv>
  <rv s="0">
    <fb>39969</fb>
    <v>0</v>
  </rv>
  <rv s="0">
    <fb>39972</fb>
    <v>0</v>
  </rv>
  <rv s="0">
    <fb>39973</fb>
    <v>0</v>
  </rv>
  <rv s="0">
    <fb>39974</fb>
    <v>0</v>
  </rv>
  <rv s="0">
    <fb>7.2</fb>
    <v>1</v>
  </rv>
  <rv s="0">
    <fb>39975</fb>
    <v>0</v>
  </rv>
  <rv s="0">
    <fb>39976</fb>
    <v>0</v>
  </rv>
  <rv s="0">
    <fb>39979</fb>
    <v>0</v>
  </rv>
  <rv s="0">
    <fb>39980</fb>
    <v>0</v>
  </rv>
  <rv s="0">
    <fb>39981</fb>
    <v>0</v>
  </rv>
  <rv s="0">
    <fb>39982</fb>
    <v>0</v>
  </rv>
  <rv s="0">
    <fb>39983</fb>
    <v>0</v>
  </rv>
  <rv s="0">
    <fb>39986</fb>
    <v>0</v>
  </rv>
  <rv s="0">
    <fb>39987</fb>
    <v>0</v>
  </rv>
  <rv s="0">
    <fb>39988</fb>
    <v>0</v>
  </rv>
  <rv s="0">
    <fb>39989</fb>
    <v>0</v>
  </rv>
  <rv s="0">
    <fb>39990</fb>
    <v>0</v>
  </rv>
  <rv s="0">
    <fb>39993</fb>
    <v>0</v>
  </rv>
  <rv s="0">
    <fb>39994</fb>
    <v>0</v>
  </rv>
  <rv s="0">
    <fb>39995</fb>
    <v>0</v>
  </rv>
  <rv s="0">
    <fb>8.2100000000000009</fb>
    <v>1</v>
  </rv>
  <rv s="0">
    <fb>39996</fb>
    <v>0</v>
  </rv>
  <rv s="0">
    <fb>40000</fb>
    <v>0</v>
  </rv>
  <rv s="0">
    <fb>40001</fb>
    <v>0</v>
  </rv>
  <rv s="0">
    <fb>40002</fb>
    <v>0</v>
  </rv>
  <rv s="0">
    <fb>40003</fb>
    <v>0</v>
  </rv>
  <rv s="0">
    <fb>40004</fb>
    <v>0</v>
  </rv>
  <rv s="0">
    <fb>40007</fb>
    <v>0</v>
  </rv>
  <rv s="0">
    <fb>40008</fb>
    <v>0</v>
  </rv>
  <rv s="0">
    <fb>40009</fb>
    <v>0</v>
  </rv>
  <rv s="0">
    <fb>40010</fb>
    <v>0</v>
  </rv>
  <rv s="0">
    <fb>8.23</fb>
    <v>1</v>
  </rv>
  <rv s="0">
    <fb>40011</fb>
    <v>0</v>
  </rv>
  <rv s="0">
    <fb>40014</fb>
    <v>0</v>
  </rv>
  <rv s="0">
    <fb>40015</fb>
    <v>0</v>
  </rv>
  <rv s="0">
    <fb>40016</fb>
    <v>0</v>
  </rv>
  <rv s="0">
    <fb>40017</fb>
    <v>0</v>
  </rv>
  <rv s="0">
    <fb>8.73</fb>
    <v>1</v>
  </rv>
  <rv s="0">
    <fb>40018</fb>
    <v>0</v>
  </rv>
  <rv s="0">
    <fb>40021</fb>
    <v>0</v>
  </rv>
  <rv s="0">
    <fb>40022</fb>
    <v>0</v>
  </rv>
  <rv s="0">
    <fb>40023</fb>
    <v>0</v>
  </rv>
  <rv s="0">
    <fb>8.7799999999999994</fb>
    <v>1</v>
  </rv>
  <rv s="0">
    <fb>40024</fb>
    <v>0</v>
  </rv>
  <rv s="0">
    <fb>40025</fb>
    <v>0</v>
  </rv>
  <rv s="0">
    <fb>40028</fb>
    <v>0</v>
  </rv>
  <rv s="0">
    <fb>40029</fb>
    <v>0</v>
  </rv>
  <rv s="0">
    <fb>40030</fb>
    <v>0</v>
  </rv>
  <rv s="0">
    <fb>40031</fb>
    <v>0</v>
  </rv>
  <rv s="0">
    <fb>40032</fb>
    <v>0</v>
  </rv>
  <rv s="0">
    <fb>40035</fb>
    <v>0</v>
  </rv>
  <rv s="0">
    <fb>40036</fb>
    <v>0</v>
  </rv>
  <rv s="0">
    <fb>40037</fb>
    <v>0</v>
  </rv>
  <rv s="0">
    <fb>40038</fb>
    <v>0</v>
  </rv>
  <rv s="0">
    <fb>40039</fb>
    <v>0</v>
  </rv>
  <rv s="0">
    <fb>40042</fb>
    <v>0</v>
  </rv>
  <rv s="0">
    <fb>40043</fb>
    <v>0</v>
  </rv>
  <rv s="0">
    <fb>40044</fb>
    <v>0</v>
  </rv>
  <rv s="0">
    <fb>40045</fb>
    <v>0</v>
  </rv>
  <rv s="0">
    <fb>40046</fb>
    <v>0</v>
  </rv>
  <rv s="0">
    <fb>9.5549999999999997</fb>
    <v>1</v>
  </rv>
  <rv s="0">
    <fb>40049</fb>
    <v>0</v>
  </rv>
  <rv s="0">
    <fb>40050</fb>
    <v>0</v>
  </rv>
  <rv s="0">
    <fb>40051</fb>
    <v>0</v>
  </rv>
  <rv s="0">
    <fb>9.41</fb>
    <v>1</v>
  </rv>
  <rv s="0">
    <fb>40052</fb>
    <v>0</v>
  </rv>
  <rv s="0">
    <fb>9.39</fb>
    <v>1</v>
  </rv>
  <rv s="0">
    <fb>40053</fb>
    <v>0</v>
  </rv>
  <rv s="0">
    <fb>40056</fb>
    <v>0</v>
  </rv>
  <rv s="0">
    <fb>40057</fb>
    <v>0</v>
  </rv>
  <rv s="0">
    <fb>40058</fb>
    <v>0</v>
  </rv>
  <rv s="0">
    <fb>40059</fb>
    <v>0</v>
  </rv>
  <rv s="0">
    <fb>40060</fb>
    <v>0</v>
  </rv>
  <rv s="0">
    <fb>40064</fb>
    <v>0</v>
  </rv>
  <rv s="0">
    <fb>40065</fb>
    <v>0</v>
  </rv>
  <rv s="0">
    <fb>40066</fb>
    <v>0</v>
  </rv>
  <rv s="0">
    <fb>40067</fb>
    <v>0</v>
  </rv>
  <rv s="0">
    <fb>40070</fb>
    <v>0</v>
  </rv>
  <rv s="0">
    <fb>40071</fb>
    <v>0</v>
  </rv>
  <rv s="0">
    <fb>40072</fb>
    <v>0</v>
  </rv>
  <rv s="0">
    <fb>40073</fb>
    <v>0</v>
  </rv>
  <rv s="0">
    <fb>40074</fb>
    <v>0</v>
  </rv>
  <rv s="0">
    <fb>40077</fb>
    <v>0</v>
  </rv>
  <rv s="0">
    <fb>40078</fb>
    <v>0</v>
  </rv>
  <rv s="0">
    <fb>9.06</fb>
    <v>1</v>
  </rv>
  <rv s="0">
    <fb>40079</fb>
    <v>0</v>
  </rv>
  <rv s="0">
    <fb>40080</fb>
    <v>0</v>
  </rv>
  <rv s="0">
    <fb>40081</fb>
    <v>0</v>
  </rv>
  <rv s="0">
    <fb>40084</fb>
    <v>0</v>
  </rv>
  <rv s="0">
    <fb>40085</fb>
    <v>0</v>
  </rv>
  <rv s="0">
    <fb>40086</fb>
    <v>0</v>
  </rv>
  <rv s="0">
    <fb>40087</fb>
    <v>0</v>
  </rv>
  <rv s="0">
    <fb>9.26</fb>
    <v>1</v>
  </rv>
  <rv s="0">
    <fb>40088</fb>
    <v>0</v>
  </rv>
  <rv s="0">
    <fb>40091</fb>
    <v>0</v>
  </rv>
  <rv s="0">
    <fb>40092</fb>
    <v>0</v>
  </rv>
  <rv s="0">
    <fb>9.76</fb>
    <v>1</v>
  </rv>
  <rv s="0">
    <fb>40093</fb>
    <v>0</v>
  </rv>
  <rv s="0">
    <fb>40094</fb>
    <v>0</v>
  </rv>
  <rv s="0">
    <fb>40095</fb>
    <v>0</v>
  </rv>
  <rv s="0">
    <fb>40098</fb>
    <v>0</v>
  </rv>
  <rv s="0">
    <fb>40099</fb>
    <v>0</v>
  </rv>
  <rv s="0">
    <fb>40100</fb>
    <v>0</v>
  </rv>
  <rv s="0">
    <fb>40101</fb>
    <v>0</v>
  </rv>
  <rv s="0">
    <fb>10.79</fb>
    <v>1</v>
  </rv>
  <rv s="0">
    <fb>40102</fb>
    <v>0</v>
  </rv>
  <rv s="0">
    <fb>40105</fb>
    <v>0</v>
  </rv>
  <rv s="0">
    <fb>10.97</fb>
    <v>1</v>
  </rv>
  <rv s="0">
    <fb>40106</fb>
    <v>0</v>
  </rv>
  <rv s="0">
    <fb>11.11</fb>
    <v>1</v>
  </rv>
  <rv s="0">
    <fb>40107</fb>
    <v>0</v>
  </rv>
  <rv s="0">
    <fb>10.92</fb>
    <v>1</v>
  </rv>
  <rv s="0">
    <fb>40108</fb>
    <v>0</v>
  </rv>
  <rv s="0">
    <fb>40109</fb>
    <v>0</v>
  </rv>
  <rv s="0">
    <fb>40112</fb>
    <v>0</v>
  </rv>
  <rv s="0">
    <fb>10.73</fb>
    <v>1</v>
  </rv>
  <rv s="0">
    <fb>40113</fb>
    <v>0</v>
  </rv>
  <rv s="0">
    <fb>40114</fb>
    <v>0</v>
  </rv>
  <rv s="0">
    <fb>40115</fb>
    <v>0</v>
  </rv>
  <rv s="0">
    <fb>10.78</fb>
    <v>1</v>
  </rv>
  <rv s="0">
    <fb>40116</fb>
    <v>0</v>
  </rv>
  <rv s="0">
    <fb>40119</fb>
    <v>0</v>
  </rv>
  <rv s="0">
    <fb>10.27</fb>
    <v>1</v>
  </rv>
  <rv s="0">
    <fb>40120</fb>
    <v>0</v>
  </rv>
  <rv s="0">
    <fb>10.77</fb>
    <v>1</v>
  </rv>
  <rv s="0">
    <fb>40121</fb>
    <v>0</v>
  </rv>
  <rv s="0">
    <fb>40122</fb>
    <v>0</v>
  </rv>
  <rv s="0">
    <fb>10.89</fb>
    <v>1</v>
  </rv>
  <rv s="0">
    <fb>40123</fb>
    <v>0</v>
  </rv>
  <rv s="0">
    <fb>10.87</fb>
    <v>1</v>
  </rv>
  <rv s="0">
    <fb>40126</fb>
    <v>0</v>
  </rv>
  <rv s="0">
    <fb>11.03</fb>
    <v>1</v>
  </rv>
  <rv s="0">
    <fb>40127</fb>
    <v>0</v>
  </rv>
  <rv s="0">
    <fb>11.07</fb>
    <v>1</v>
  </rv>
  <rv s="0">
    <fb>40128</fb>
    <v>0</v>
  </rv>
  <rv s="0">
    <fb>11.05</fb>
    <v>1</v>
  </rv>
  <rv s="0">
    <fb>40129</fb>
    <v>0</v>
  </rv>
  <rv s="0">
    <fb>40130</fb>
    <v>0</v>
  </rv>
  <rv s="0">
    <fb>11.09</fb>
    <v>1</v>
  </rv>
  <rv s="0">
    <fb>40133</fb>
    <v>0</v>
  </rv>
  <rv s="0">
    <fb>11.14</fb>
    <v>1</v>
  </rv>
  <rv s="0">
    <fb>40134</fb>
    <v>0</v>
  </rv>
  <rv s="0">
    <fb>10.91</fb>
    <v>1</v>
  </rv>
  <rv s="0">
    <fb>40135</fb>
    <v>0</v>
  </rv>
  <rv s="0">
    <fb>40136</fb>
    <v>0</v>
  </rv>
  <rv s="0">
    <fb>40137</fb>
    <v>0</v>
  </rv>
  <rv s="0">
    <fb>10.48</fb>
    <v>1</v>
  </rv>
  <rv s="0">
    <fb>40140</fb>
    <v>0</v>
  </rv>
  <rv s="0">
    <fb>40141</fb>
    <v>0</v>
  </rv>
  <rv s="0">
    <fb>40142</fb>
    <v>0</v>
  </rv>
  <rv s="0">
    <fb>40144</fb>
    <v>0</v>
  </rv>
  <rv s="0">
    <fb>40147</fb>
    <v>0</v>
  </rv>
  <rv s="0">
    <fb>40148</fb>
    <v>0</v>
  </rv>
  <rv s="0">
    <fb>10.69</fb>
    <v>1</v>
  </rv>
  <rv s="0">
    <fb>40149</fb>
    <v>0</v>
  </rv>
  <rv s="0">
    <fb>40150</fb>
    <v>0</v>
  </rv>
  <rv s="0">
    <fb>10.63</fb>
    <v>1</v>
  </rv>
  <rv s="0">
    <fb>40151</fb>
    <v>0</v>
  </rv>
  <rv s="0">
    <fb>40154</fb>
    <v>0</v>
  </rv>
  <rv s="0">
    <fb>40155</fb>
    <v>0</v>
  </rv>
  <rv s="0">
    <fb>11.46</fb>
    <v>1</v>
  </rv>
  <rv s="0">
    <fb>40156</fb>
    <v>0</v>
  </rv>
  <rv s="0">
    <fb>11.66</fb>
    <v>1</v>
  </rv>
  <rv s="0">
    <fb>40157</fb>
    <v>0</v>
  </rv>
  <rv s="0">
    <fb>11.76</fb>
    <v>1</v>
  </rv>
  <rv s="0">
    <fb>40158</fb>
    <v>0</v>
  </rv>
  <rv s="0">
    <fb>12.58</fb>
    <v>1</v>
  </rv>
  <rv s="0">
    <fb>40161</fb>
    <v>0</v>
  </rv>
  <rv s="0">
    <fb>12.93</fb>
    <v>1</v>
  </rv>
  <rv s="0">
    <fb>40162</fb>
    <v>0</v>
  </rv>
  <rv s="0">
    <fb>12.53</fb>
    <v>1</v>
  </rv>
  <rv s="0">
    <fb>40163</fb>
    <v>0</v>
  </rv>
  <rv s="0">
    <fb>40164</fb>
    <v>0</v>
  </rv>
  <rv s="0">
    <fb>12.49</fb>
    <v>1</v>
  </rv>
  <rv s="0">
    <fb>40165</fb>
    <v>0</v>
  </rv>
  <rv s="0">
    <fb>12.54</fb>
    <v>1</v>
  </rv>
  <rv s="0">
    <fb>40168</fb>
    <v>0</v>
  </rv>
  <rv s="0">
    <fb>12.79</fb>
    <v>1</v>
  </rv>
  <rv s="0">
    <fb>40169</fb>
    <v>0</v>
  </rv>
  <rv s="0">
    <fb>40170</fb>
    <v>0</v>
  </rv>
  <rv s="0">
    <fb>12.73</fb>
    <v>1</v>
  </rv>
  <rv s="0">
    <fb>40171</fb>
    <v>0</v>
  </rv>
  <rv s="0">
    <fb>12.61</fb>
    <v>1</v>
  </rv>
  <rv s="0">
    <fb>40175</fb>
    <v>0</v>
  </rv>
  <rv s="0">
    <fb>12.45</fb>
    <v>1</v>
  </rv>
  <rv s="0">
    <fb>40176</fb>
    <v>0</v>
  </rv>
  <rv s="0">
    <fb>12.97</fb>
    <v>1</v>
  </rv>
  <rv s="0">
    <fb>40177</fb>
    <v>0</v>
  </rv>
  <rv s="0">
    <fb>13.78</fb>
    <v>1</v>
  </rv>
  <rv s="0">
    <fb>40178</fb>
    <v>0</v>
  </rv>
  <rv s="0">
    <fb>13.31</fb>
    <v>1</v>
  </rv>
  <rv s="0">
    <fb>40182</fb>
    <v>0</v>
  </rv>
  <rv s="0">
    <fb>40183</fb>
    <v>0</v>
  </rv>
  <rv s="0">
    <fb>14.06</fb>
    <v>1</v>
  </rv>
  <rv s="0">
    <fb>40184</fb>
    <v>0</v>
  </rv>
  <rv s="0">
    <fb>14.31</fb>
    <v>1</v>
  </rv>
  <rv s="0">
    <fb>40185</fb>
    <v>0</v>
  </rv>
  <rv s="0">
    <fb>14.42</fb>
    <v>1</v>
  </rv>
  <rv s="0">
    <fb>40186</fb>
    <v>0</v>
  </rv>
  <rv s="0">
    <fb>14.13</fb>
    <v>1</v>
  </rv>
  <rv s="0">
    <fb>40189</fb>
    <v>0</v>
  </rv>
  <rv s="0">
    <fb>13.86</fb>
    <v>1</v>
  </rv>
  <rv s="0">
    <fb>40190</fb>
    <v>0</v>
  </rv>
  <rv s="0">
    <fb>13.11</fb>
    <v>1</v>
  </rv>
  <rv s="0">
    <fb>40191</fb>
    <v>0</v>
  </rv>
  <rv s="0">
    <fb>13.62</fb>
    <v>1</v>
  </rv>
  <rv s="0">
    <fb>40192</fb>
    <v>0</v>
  </rv>
  <rv s="0">
    <fb>13.39</fb>
    <v>1</v>
  </rv>
  <rv s="0">
    <fb>40193</fb>
    <v>0</v>
  </rv>
  <rv s="0">
    <fb>12.91</fb>
    <v>1</v>
  </rv>
  <rv s="0">
    <fb>40197</fb>
    <v>0</v>
  </rv>
  <rv s="0">
    <fb>12.81</fb>
    <v>1</v>
  </rv>
  <rv s="0">
    <fb>40198</fb>
    <v>0</v>
  </rv>
  <rv s="0">
    <fb>13.18</fb>
    <v>1</v>
  </rv>
  <rv s="0">
    <fb>40199</fb>
    <v>0</v>
  </rv>
  <rv s="0">
    <fb>13.37</fb>
    <v>1</v>
  </rv>
  <rv s="0">
    <fb>40200</fb>
    <v>0</v>
  </rv>
  <rv s="0">
    <fb>13.38</fb>
    <v>1</v>
  </rv>
  <rv s="0">
    <fb>40203</fb>
    <v>0</v>
  </rv>
  <rv s="0">
    <fb>13.19</fb>
    <v>1</v>
  </rv>
  <rv s="0">
    <fb>40204</fb>
    <v>0</v>
  </rv>
  <rv s="0">
    <fb>13.17</fb>
    <v>1</v>
  </rv>
  <rv s="0">
    <fb>40205</fb>
    <v>0</v>
  </rv>
  <rv s="0">
    <fb>13.13</fb>
    <v>1</v>
  </rv>
  <rv s="0">
    <fb>40206</fb>
    <v>0</v>
  </rv>
  <rv s="0">
    <fb>13.06</fb>
    <v>1</v>
  </rv>
  <rv s="0">
    <fb>40207</fb>
    <v>0</v>
  </rv>
  <rv s="0">
    <fb>12.8</fb>
    <v>1</v>
  </rv>
  <rv s="0">
    <fb>40210</fb>
    <v>0</v>
  </rv>
  <rv s="0">
    <fb>13.5</fb>
    <v>1</v>
  </rv>
  <rv s="0">
    <fb>40211</fb>
    <v>0</v>
  </rv>
  <rv s="0">
    <fb>13.3</fb>
    <v>1</v>
  </rv>
  <rv s="0">
    <fb>40212</fb>
    <v>0</v>
  </rv>
  <rv s="0">
    <fb>13.32</fb>
    <v>1</v>
  </rv>
  <rv s="0">
    <fb>40213</fb>
    <v>0</v>
  </rv>
  <rv s="0">
    <fb>12.3</fb>
    <v>1</v>
  </rv>
  <rv s="0">
    <fb>40214</fb>
    <v>0</v>
  </rv>
  <rv s="0">
    <fb>12.56</fb>
    <v>1</v>
  </rv>
  <rv s="0">
    <fb>40217</fb>
    <v>0</v>
  </rv>
  <rv s="0">
    <fb>11.55</fb>
    <v>1</v>
  </rv>
  <rv s="0">
    <fb>40218</fb>
    <v>0</v>
  </rv>
  <rv s="0">
    <fb>11.83</fb>
    <v>1</v>
  </rv>
  <rv s="0">
    <fb>40219</fb>
    <v>0</v>
  </rv>
  <rv s="0">
    <fb>12.02</fb>
    <v>1</v>
  </rv>
  <rv s="0">
    <fb>40220</fb>
    <v>0</v>
  </rv>
  <rv s="0">
    <fb>12.78</fb>
    <v>1</v>
  </rv>
  <rv s="0">
    <fb>40221</fb>
    <v>0</v>
  </rv>
  <rv s="0">
    <fb>12.84</fb>
    <v>1</v>
  </rv>
  <rv s="0">
    <fb>40225</fb>
    <v>0</v>
  </rv>
  <rv s="0">
    <fb>12.62</fb>
    <v>1</v>
  </rv>
  <rv s="0">
    <fb>40226</fb>
    <v>0</v>
  </rv>
  <rv s="0">
    <fb>40227</fb>
    <v>0</v>
  </rv>
  <rv s="0">
    <fb>13.08</fb>
    <v>1</v>
  </rv>
  <rv s="0">
    <fb>40228</fb>
    <v>0</v>
  </rv>
  <rv s="0">
    <fb>13.25</fb>
    <v>1</v>
  </rv>
  <rv s="0">
    <fb>40231</fb>
    <v>0</v>
  </rv>
  <rv s="0">
    <fb>13.29</fb>
    <v>1</v>
  </rv>
  <rv s="0">
    <fb>40232</fb>
    <v>0</v>
  </rv>
  <rv s="0">
    <fb>40233</fb>
    <v>0</v>
  </rv>
  <rv s="0">
    <fb>12.99</fb>
    <v>1</v>
  </rv>
  <rv s="0">
    <fb>40234</fb>
    <v>0</v>
  </rv>
  <rv s="0">
    <fb>40235</fb>
    <v>0</v>
  </rv>
  <rv s="0">
    <fb>13.41</fb>
    <v>1</v>
  </rv>
  <rv s="0">
    <fb>40238</fb>
    <v>0</v>
  </rv>
  <rv s="0">
    <fb>13.494999999999999</fb>
    <v>1</v>
  </rv>
  <rv s="0">
    <fb>40239</fb>
    <v>0</v>
  </rv>
  <rv s="0">
    <fb>14.25</fb>
    <v>1</v>
  </rv>
  <rv s="0">
    <fb>40240</fb>
    <v>0</v>
  </rv>
  <rv s="0">
    <fb>12.86</fb>
    <v>1</v>
  </rv>
  <rv s="0">
    <fb>40241</fb>
    <v>0</v>
  </rv>
  <rv s="0">
    <fb>13.02</fb>
    <v>1</v>
  </rv>
  <rv s="0">
    <fb>40242</fb>
    <v>0</v>
  </rv>
  <rv s="0">
    <fb>13.72</fb>
    <v>1</v>
  </rv>
  <rv s="0">
    <fb>40245</fb>
    <v>0</v>
  </rv>
  <rv s="0">
    <fb>14.84</fb>
    <v>1</v>
  </rv>
  <rv s="0">
    <fb>40246</fb>
    <v>0</v>
  </rv>
  <rv s="0">
    <fb>40247</fb>
    <v>0</v>
  </rv>
  <rv s="0">
    <fb>16.02</fb>
    <v>1</v>
  </rv>
  <rv s="0">
    <fb>40248</fb>
    <v>0</v>
  </rv>
  <rv s="0">
    <fb>15.86</fb>
    <v>1</v>
  </rv>
  <rv s="0">
    <fb>40249</fb>
    <v>0</v>
  </rv>
  <rv s="0">
    <fb>15.88</fb>
    <v>1</v>
  </rv>
  <rv s="0">
    <fb>40252</fb>
    <v>0</v>
  </rv>
  <rv s="0">
    <fb>15.45</fb>
    <v>1</v>
  </rv>
  <rv s="0">
    <fb>40253</fb>
    <v>0</v>
  </rv>
  <rv s="0">
    <fb>15.56</fb>
    <v>1</v>
  </rv>
  <rv s="0">
    <fb>40254</fb>
    <v>0</v>
  </rv>
  <rv s="0">
    <fb>15.46</fb>
    <v>1</v>
  </rv>
  <rv s="0">
    <fb>40255</fb>
    <v>0</v>
  </rv>
  <rv s="0">
    <fb>15.76</fb>
    <v>1</v>
  </rv>
  <rv s="0">
    <fb>40256</fb>
    <v>0</v>
  </rv>
  <rv s="0">
    <fb>15.55</fb>
    <v>1</v>
  </rv>
  <rv s="0">
    <fb>40259</fb>
    <v>0</v>
  </rv>
  <rv s="0">
    <fb>16.3</fb>
    <v>1</v>
  </rv>
  <rv s="0">
    <fb>40260</fb>
    <v>0</v>
  </rv>
  <rv s="0">
    <fb>16.61</fb>
    <v>1</v>
  </rv>
  <rv s="0">
    <fb>40261</fb>
    <v>0</v>
  </rv>
  <rv s="0">
    <fb>16.559999999999999</fb>
    <v>1</v>
  </rv>
  <rv s="0">
    <fb>40262</fb>
    <v>0</v>
  </rv>
  <rv s="0">
    <fb>17.2</fb>
    <v>1</v>
  </rv>
  <rv s="0">
    <fb>40263</fb>
    <v>0</v>
  </rv>
  <rv s="0">
    <fb>17.100000000000001</fb>
    <v>1</v>
  </rv>
  <rv s="0">
    <fb>40266</fb>
    <v>0</v>
  </rv>
  <rv s="0">
    <fb>17.71</fb>
    <v>1</v>
  </rv>
  <rv s="0">
    <fb>40267</fb>
    <v>0</v>
  </rv>
  <rv s="0">
    <fb>18.04</fb>
    <v>1</v>
  </rv>
  <rv s="0">
    <fb>40268</fb>
    <v>0</v>
  </rv>
  <rv s="0">
    <fb>17.989999999999998</fb>
    <v>1</v>
  </rv>
  <rv s="0">
    <fb>40269</fb>
    <v>0</v>
  </rv>
  <rv s="0">
    <fb>18.11</fb>
    <v>1</v>
  </rv>
  <rv s="0">
    <fb>40273</fb>
    <v>0</v>
  </rv>
  <rv s="0">
    <fb>18.68</fb>
    <v>1</v>
  </rv>
  <rv s="0">
    <fb>40274</fb>
    <v>0</v>
  </rv>
  <rv s="0">
    <fb>18.55</fb>
    <v>1</v>
  </rv>
  <rv s="0">
    <fb>40275</fb>
    <v>0</v>
  </rv>
  <rv s="0">
    <fb>18.100000000000001</fb>
    <v>1</v>
  </rv>
  <rv s="0">
    <fb>40276</fb>
    <v>0</v>
  </rv>
  <rv s="0">
    <fb>17.55</fb>
    <v>1</v>
  </rv>
  <rv s="0">
    <fb>40277</fb>
    <v>0</v>
  </rv>
  <rv s="0">
    <fb>17.11</fb>
    <v>1</v>
  </rv>
  <rv s="0">
    <fb>40280</fb>
    <v>0</v>
  </rv>
  <rv s="0">
    <fb>16.989999999999998</fb>
    <v>1</v>
  </rv>
  <rv s="0">
    <fb>40281</fb>
    <v>0</v>
  </rv>
  <rv s="0">
    <fb>17.13</fb>
    <v>1</v>
  </rv>
  <rv s="0">
    <fb>40282</fb>
    <v>0</v>
  </rv>
  <rv s="0">
    <fb>17.41</fb>
    <v>1</v>
  </rv>
  <rv s="0">
    <fb>40283</fb>
    <v>0</v>
  </rv>
  <rv s="0">
    <fb>17.79</fb>
    <v>1</v>
  </rv>
  <rv s="0">
    <fb>40284</fb>
    <v>0</v>
  </rv>
  <rv s="0">
    <fb>17.489999999999998</fb>
    <v>1</v>
  </rv>
  <rv s="0">
    <fb>40287</fb>
    <v>0</v>
  </rv>
  <rv s="0">
    <fb>17.57</fb>
    <v>1</v>
  </rv>
  <rv s="0">
    <fb>40288</fb>
    <v>0</v>
  </rv>
  <rv s="0">
    <fb>18.690000000000001</fb>
    <v>1</v>
  </rv>
  <rv s="0">
    <fb>40289</fb>
    <v>0</v>
  </rv>
  <rv s="0">
    <fb>19.239999999999998</fb>
    <v>1</v>
  </rv>
  <rv s="0">
    <fb>40290</fb>
    <v>0</v>
  </rv>
  <rv s="0">
    <fb>19.82</fb>
    <v>1</v>
  </rv>
  <rv s="0">
    <fb>40291</fb>
    <v>0</v>
  </rv>
  <rv s="0">
    <fb>20.11</fb>
    <v>1</v>
  </rv>
  <rv s="0">
    <fb>40294</fb>
    <v>0</v>
  </rv>
  <rv s="0">
    <fb>21.13</fb>
    <v>1</v>
  </rv>
  <rv s="0">
    <fb>40295</fb>
    <v>0</v>
  </rv>
  <rv s="0">
    <fb>20.07</fb>
    <v>1</v>
  </rv>
  <rv s="0">
    <fb>40296</fb>
    <v>0</v>
  </rv>
  <rv s="0">
    <fb>20.3</fb>
    <v>1</v>
  </rv>
  <rv s="0">
    <fb>40297</fb>
    <v>0</v>
  </rv>
  <rv s="0">
    <fb>19.72</fb>
    <v>1</v>
  </rv>
  <rv s="0">
    <fb>40298</fb>
    <v>0</v>
  </rv>
  <rv s="0">
    <fb>18.98</fb>
    <v>1</v>
  </rv>
  <rv s="0">
    <fb>40301</fb>
    <v>0</v>
  </rv>
  <rv s="0">
    <fb>19.27</fb>
    <v>1</v>
  </rv>
  <rv s="0">
    <fb>40302</fb>
    <v>0</v>
  </rv>
  <rv s="0">
    <fb>19.07</fb>
    <v>1</v>
  </rv>
  <rv s="0">
    <fb>40303</fb>
    <v>0</v>
  </rv>
  <rv s="0">
    <fb>19.05</fb>
    <v>1</v>
  </rv>
  <rv s="0">
    <fb>40304</fb>
    <v>0</v>
  </rv>
  <rv s="0">
    <fb>18.899999999999999</fb>
    <v>1</v>
  </rv>
  <rv s="0">
    <fb>40305</fb>
    <v>0</v>
  </rv>
  <rv s="0">
    <fb>17.36</fb>
    <v>1</v>
  </rv>
  <rv s="0">
    <fb>40308</fb>
    <v>0</v>
  </rv>
  <rv s="0">
    <fb>18.21</fb>
    <v>1</v>
  </rv>
  <rv s="0">
    <fb>40309</fb>
    <v>0</v>
  </rv>
  <rv s="0">
    <fb>18.940000000000001</fb>
    <v>1</v>
  </rv>
  <rv s="0">
    <fb>40310</fb>
    <v>0</v>
  </rv>
  <rv s="0">
    <fb>40311</fb>
    <v>0</v>
  </rv>
  <rv s="0">
    <fb>19.41</fb>
    <v>1</v>
  </rv>
  <rv s="0">
    <fb>40312</fb>
    <v>0</v>
  </rv>
  <rv s="0">
    <fb>19.3</fb>
    <v>1</v>
  </rv>
  <rv s="0">
    <fb>40315</fb>
    <v>0</v>
  </rv>
  <rv s="0">
    <fb>19.600000000000001</fb>
    <v>1</v>
  </rv>
  <rv s="0">
    <fb>40316</fb>
    <v>0</v>
  </rv>
  <rv s="0">
    <fb>19.8</fb>
    <v>1</v>
  </rv>
  <rv s="0">
    <fb>40317</fb>
    <v>0</v>
  </rv>
  <rv s="0">
    <fb>40318</fb>
    <v>0</v>
  </rv>
  <rv s="0">
    <fb>17.46</fb>
    <v>1</v>
  </rv>
  <rv s="0">
    <fb>40319</fb>
    <v>0</v>
  </rv>
  <rv s="0">
    <fb>17.89</fb>
    <v>1</v>
  </rv>
  <rv s="0">
    <fb>40322</fb>
    <v>0</v>
  </rv>
  <rv s="0">
    <fb>16.899999999999999</fb>
    <v>1</v>
  </rv>
  <rv s="0">
    <fb>40323</fb>
    <v>0</v>
  </rv>
  <rv s="0">
    <fb>16.22</fb>
    <v>1</v>
  </rv>
  <rv s="0">
    <fb>40324</fb>
    <v>0</v>
  </rv>
  <rv s="0">
    <fb>16.600000000000001</fb>
    <v>1</v>
  </rv>
  <rv s="0">
    <fb>40325</fb>
    <v>0</v>
  </rv>
  <rv s="0">
    <fb>40326</fb>
    <v>0</v>
  </rv>
  <rv s="0">
    <fb>16.95</fb>
    <v>1</v>
  </rv>
  <rv s="0">
    <fb>40330</fb>
    <v>0</v>
  </rv>
  <rv s="0">
    <fb>16.73</fb>
    <v>1</v>
  </rv>
  <rv s="0">
    <fb>40331</fb>
    <v>0</v>
  </rv>
  <rv s="0">
    <fb>16.649999999999999</fb>
    <v>1</v>
  </rv>
  <rv s="0">
    <fb>40332</fb>
    <v>0</v>
  </rv>
  <rv s="0">
    <fb>17.170000000000002</fb>
    <v>1</v>
  </rv>
  <rv s="0">
    <fb>40333</fb>
    <v>0</v>
  </rv>
  <rv s="0">
    <fb>16.12</fb>
    <v>1</v>
  </rv>
  <rv s="0">
    <fb>40336</fb>
    <v>0</v>
  </rv>
  <rv s="0">
    <fb>15.91</fb>
    <v>1</v>
  </rv>
  <rv s="0">
    <fb>40337</fb>
    <v>0</v>
  </rv>
  <rv s="0">
    <fb>16.18</fb>
    <v>1</v>
  </rv>
  <rv s="0">
    <fb>40338</fb>
    <v>0</v>
  </rv>
  <rv s="0">
    <fb>15.57</fb>
    <v>1</v>
  </rv>
  <rv s="0">
    <fb>40339</fb>
    <v>0</v>
  </rv>
  <rv s="0">
    <fb>15.8</fb>
    <v>1</v>
  </rv>
  <rv s="0">
    <fb>40340</fb>
    <v>0</v>
  </rv>
  <rv s="0">
    <fb>15.78</fb>
    <v>1</v>
  </rv>
  <rv s="0">
    <fb>40343</fb>
    <v>0</v>
  </rv>
  <rv s="0">
    <fb>15.97</fb>
    <v>1</v>
  </rv>
  <rv s="0">
    <fb>40344</fb>
    <v>0</v>
  </rv>
  <rv s="0">
    <fb>16.309999999999999</fb>
    <v>1</v>
  </rv>
  <rv s="0">
    <fb>40345</fb>
    <v>0</v>
  </rv>
  <rv s="0">
    <fb>15.83</fb>
    <v>1</v>
  </rv>
  <rv s="0">
    <fb>40346</fb>
    <v>0</v>
  </rv>
  <rv s="0">
    <fb>15.63</fb>
    <v>1</v>
  </rv>
  <rv s="0">
    <fb>40347</fb>
    <v>0</v>
  </rv>
  <rv s="0">
    <fb>16.146000000000001</fb>
    <v>1</v>
  </rv>
  <rv s="0">
    <fb>40350</fb>
    <v>0</v>
  </rv>
  <rv s="0">
    <fb>16.46</fb>
    <v>1</v>
  </rv>
  <rv s="0">
    <fb>40351</fb>
    <v>0</v>
  </rv>
  <rv s="0">
    <fb>40352</fb>
    <v>0</v>
  </rv>
  <rv s="0">
    <fb>16.21</fb>
    <v>1</v>
  </rv>
  <rv s="0">
    <fb>40353</fb>
    <v>0</v>
  </rv>
  <rv s="0">
    <fb>40354</fb>
    <v>0</v>
  </rv>
  <rv s="0">
    <fb>40357</fb>
    <v>0</v>
  </rv>
  <rv s="0">
    <fb>40358</fb>
    <v>0</v>
  </rv>
  <rv s="0">
    <fb>14.88</fb>
    <v>1</v>
  </rv>
  <rv s="0">
    <fb>40359</fb>
    <v>0</v>
  </rv>
  <rv s="0">
    <fb>14.6</fb>
    <v>1</v>
  </rv>
  <rv s="0">
    <fb>40360</fb>
    <v>0</v>
  </rv>
  <rv s="0">
    <fb>40361</fb>
    <v>0</v>
  </rv>
  <rv s="0">
    <fb>13.95</fb>
    <v>1</v>
  </rv>
  <rv s="0">
    <fb>40365</fb>
    <v>0</v>
  </rv>
  <rv s="0">
    <fb>12.25</fb>
    <v>1</v>
  </rv>
  <rv s="0">
    <fb>40366</fb>
    <v>0</v>
  </rv>
  <rv s="0">
    <fb>12.89</fb>
    <v>1</v>
  </rv>
  <rv s="0">
    <fb>40367</fb>
    <v>0</v>
  </rv>
  <rv s="0">
    <fb>40368</fb>
    <v>0</v>
  </rv>
  <rv s="0">
    <fb>40371</fb>
    <v>0</v>
  </rv>
  <rv s="0">
    <fb>40372</fb>
    <v>0</v>
  </rv>
  <rv s="0">
    <fb>13.7</fb>
    <v>1</v>
  </rv>
  <rv s="0">
    <fb>40373</fb>
    <v>0</v>
  </rv>
  <rv s="0">
    <fb>13.4961</fb>
    <v>1</v>
  </rv>
  <rv s="0">
    <fb>40374</fb>
    <v>0</v>
  </rv>
  <rv s="0">
    <fb>13.1</fb>
    <v>1</v>
  </rv>
  <rv s="0">
    <fb>40375</fb>
    <v>0</v>
  </rv>
  <rv s="0">
    <fb>40378</fb>
    <v>0</v>
  </rv>
  <rv s="0">
    <fb>13.28</fb>
    <v>1</v>
  </rv>
  <rv s="0">
    <fb>40379</fb>
    <v>0</v>
  </rv>
  <rv s="0">
    <fb>13.44</fb>
    <v>1</v>
  </rv>
  <rv s="0">
    <fb>40380</fb>
    <v>0</v>
  </rv>
  <rv s="0">
    <fb>13.53</fb>
    <v>1</v>
  </rv>
  <rv s="0">
    <fb>40381</fb>
    <v>0</v>
  </rv>
  <rv s="0">
    <fb>13.87</fb>
    <v>1</v>
  </rv>
  <rv s="0">
    <fb>40382</fb>
    <v>0</v>
  </rv>
  <rv s="0">
    <fb>14.05</fb>
    <v>1</v>
  </rv>
  <rv s="0">
    <fb>40385</fb>
    <v>0</v>
  </rv>
  <rv s="0">
    <fb>14.87</fb>
    <v>1</v>
  </rv>
  <rv s="0">
    <fb>40386</fb>
    <v>0</v>
  </rv>
  <rv s="0">
    <fb>14.67</fb>
    <v>1</v>
  </rv>
  <rv s="0">
    <fb>40387</fb>
    <v>0</v>
  </rv>
  <rv s="0">
    <fb>14.35</fb>
    <v>1</v>
  </rv>
  <rv s="0">
    <fb>40388</fb>
    <v>0</v>
  </rv>
  <rv s="0">
    <fb>15.49</fb>
    <v>1</v>
  </rv>
  <rv s="0">
    <fb>40389</fb>
    <v>0</v>
  </rv>
  <rv s="0">
    <fb>15.47</fb>
    <v>1</v>
  </rv>
  <rv s="0">
    <fb>40392</fb>
    <v>0</v>
  </rv>
  <rv s="0">
    <fb>16.05</fb>
    <v>1</v>
  </rv>
  <rv s="0">
    <fb>40393</fb>
    <v>0</v>
  </rv>
  <rv s="0">
    <fb>15.67</fb>
    <v>1</v>
  </rv>
  <rv s="0">
    <fb>40394</fb>
    <v>0</v>
  </rv>
  <rv s="0">
    <fb>15.79</fb>
    <v>1</v>
  </rv>
  <rv s="0">
    <fb>40395</fb>
    <v>0</v>
  </rv>
  <rv s="0">
    <fb>15.26</fb>
    <v>1</v>
  </rv>
  <rv s="0">
    <fb>40396</fb>
    <v>0</v>
  </rv>
  <rv s="0">
    <fb>40399</fb>
    <v>0</v>
  </rv>
  <rv s="0">
    <fb>15.25</fb>
    <v>1</v>
  </rv>
  <rv s="0">
    <fb>40400</fb>
    <v>0</v>
  </rv>
  <rv s="0">
    <fb>40401</fb>
    <v>0</v>
  </rv>
  <rv s="0">
    <fb>14.46</fb>
    <v>1</v>
  </rv>
  <rv s="0">
    <fb>40402</fb>
    <v>0</v>
  </rv>
  <rv s="0">
    <fb>14.27</fb>
    <v>1</v>
  </rv>
  <rv s="0">
    <fb>40403</fb>
    <v>0</v>
  </rv>
  <rv s="0">
    <fb>14.24</fb>
    <v>1</v>
  </rv>
  <rv s="0">
    <fb>40406</fb>
    <v>0</v>
  </rv>
  <rv s="0">
    <fb>14.34</fb>
    <v>1</v>
  </rv>
  <rv s="0">
    <fb>40407</fb>
    <v>0</v>
  </rv>
  <rv s="0">
    <fb>14.77</fb>
    <v>1</v>
  </rv>
  <rv s="0">
    <fb>40408</fb>
    <v>0</v>
  </rv>
  <rv s="0">
    <fb>15.08</fb>
    <v>1</v>
  </rv>
  <rv s="0">
    <fb>40409</fb>
    <v>0</v>
  </rv>
  <rv s="0">
    <fb>14.23</fb>
    <v>1</v>
  </rv>
  <rv s="0">
    <fb>40410</fb>
    <v>0</v>
  </rv>
  <rv s="0">
    <fb>14.01</fb>
    <v>1</v>
  </rv>
  <rv s="0">
    <fb>40413</fb>
    <v>0</v>
  </rv>
  <rv s="0">
    <fb>13.85</fb>
    <v>1</v>
  </rv>
  <rv s="0">
    <fb>40414</fb>
    <v>0</v>
  </rv>
  <rv s="0">
    <fb>40415</fb>
    <v>0</v>
  </rv>
  <rv s="0">
    <fb>13.83</fb>
    <v>1</v>
  </rv>
  <rv s="0">
    <fb>40416</fb>
    <v>0</v>
  </rv>
  <rv s="0">
    <fb>13.9</fb>
    <v>1</v>
  </rv>
  <rv s="0">
    <fb>40417</fb>
    <v>0</v>
  </rv>
  <rv s="0">
    <fb>14.12</fb>
    <v>1</v>
  </rv>
  <rv s="0">
    <fb>40420</fb>
    <v>0</v>
  </rv>
  <rv s="0">
    <fb>13.8</fb>
    <v>1</v>
  </rv>
  <rv s="0">
    <fb>40421</fb>
    <v>0</v>
  </rv>
  <rv s="0">
    <fb>40422</fb>
    <v>0</v>
  </rv>
  <rv s="0">
    <fb>14.39</fb>
    <v>1</v>
  </rv>
  <rv s="0">
    <fb>40423</fb>
    <v>0</v>
  </rv>
  <rv s="0">
    <fb>14.96</fb>
    <v>1</v>
  </rv>
  <rv s="0">
    <fb>40424</fb>
    <v>0</v>
  </rv>
  <rv s="0">
    <fb>15.09</fb>
    <v>1</v>
  </rv>
  <rv s="0">
    <fb>40428</fb>
    <v>0</v>
  </rv>
  <rv s="0">
    <fb>14.68</fb>
    <v>1</v>
  </rv>
  <rv s="0">
    <fb>40429</fb>
    <v>0</v>
  </rv>
  <rv s="0">
    <fb>15.11</fb>
    <v>1</v>
  </rv>
  <rv s="0">
    <fb>40430</fb>
    <v>0</v>
  </rv>
  <rv s="0">
    <fb>40431</fb>
    <v>0</v>
  </rv>
  <rv s="0">
    <fb>14.73</fb>
    <v>1</v>
  </rv>
  <rv s="0">
    <fb>40434</fb>
    <v>0</v>
  </rv>
  <rv s="0">
    <fb>40435</fb>
    <v>0</v>
  </rv>
  <rv s="0">
    <fb>14.26</fb>
    <v>1</v>
  </rv>
  <rv s="0">
    <fb>40436</fb>
    <v>0</v>
  </rv>
  <rv s="0">
    <fb>14.58</fb>
    <v>1</v>
  </rv>
  <rv s="0">
    <fb>40437</fb>
    <v>0</v>
  </rv>
  <rv s="0">
    <fb>14.79</fb>
    <v>1</v>
  </rv>
  <rv s="0">
    <fb>40438</fb>
    <v>0</v>
  </rv>
  <rv s="0">
    <fb>15.13</fb>
    <v>1</v>
  </rv>
  <rv s="0">
    <fb>40441</fb>
    <v>0</v>
  </rv>
  <rv s="0">
    <fb>15.96</fb>
    <v>1</v>
  </rv>
  <rv s="0">
    <fb>40442</fb>
    <v>0</v>
  </rv>
  <rv s="0">
    <fb>17.05</fb>
    <v>1</v>
  </rv>
  <rv s="0">
    <fb>40443</fb>
    <v>0</v>
  </rv>
  <rv s="0">
    <fb>16.89</fb>
    <v>1</v>
  </rv>
  <rv s="0">
    <fb>40444</fb>
    <v>0</v>
  </rv>
  <rv s="0">
    <fb>40445</fb>
    <v>0</v>
  </rv>
  <rv s="0">
    <fb>16.86</fb>
    <v>1</v>
  </rv>
  <rv s="0">
    <fb>40448</fb>
    <v>0</v>
  </rv>
  <rv s="0">
    <fb>16.440000000000001</fb>
    <v>1</v>
  </rv>
  <rv s="0">
    <fb>40449</fb>
    <v>0</v>
  </rv>
  <rv s="0">
    <fb>16.2</fb>
    <v>1</v>
  </rv>
  <rv s="0">
    <fb>40450</fb>
    <v>0</v>
  </rv>
  <rv s="0">
    <fb>16.850000000000001</fb>
    <v>1</v>
  </rv>
  <rv s="0">
    <fb>40451</fb>
    <v>0</v>
  </rv>
  <rv s="0">
    <fb>40452</fb>
    <v>0</v>
  </rv>
  <rv s="0">
    <fb>18.02</fb>
    <v>1</v>
  </rv>
  <rv s="0">
    <fb>40455</fb>
    <v>0</v>
  </rv>
  <rv s="0">
    <fb>17.66</fb>
    <v>1</v>
  </rv>
  <rv s="0">
    <fb>40456</fb>
    <v>0</v>
  </rv>
  <rv s="0">
    <fb>17.87</fb>
    <v>1</v>
  </rv>
  <rv s="0">
    <fb>40457</fb>
    <v>0</v>
  </rv>
  <rv s="0">
    <fb>17.309999999999999</fb>
    <v>1</v>
  </rv>
  <rv s="0">
    <fb>40458</fb>
    <v>0</v>
  </rv>
  <rv s="0">
    <fb>17.3</fb>
    <v>1</v>
  </rv>
  <rv s="0">
    <fb>40459</fb>
    <v>0</v>
  </rv>
  <rv s="0">
    <fb>17.239999999999998</fb>
    <v>1</v>
  </rv>
  <rv s="0">
    <fb>40462</fb>
    <v>0</v>
  </rv>
  <rv s="0">
    <fb>40463</fb>
    <v>0</v>
  </rv>
  <rv s="0">
    <fb>17.27</fb>
    <v>1</v>
  </rv>
  <rv s="0">
    <fb>40464</fb>
    <v>0</v>
  </rv>
  <rv s="0">
    <fb>17.25</fb>
    <v>1</v>
  </rv>
  <rv s="0">
    <fb>40465</fb>
    <v>0</v>
  </rv>
  <rv s="0">
    <fb>40466</fb>
    <v>0</v>
  </rv>
  <rv s="0">
    <fb>17.95</fb>
    <v>1</v>
  </rv>
  <rv s="0">
    <fb>40469</fb>
    <v>0</v>
  </rv>
  <rv s="0">
    <fb>18</fb>
    <v>1</v>
  </rv>
  <rv s="0">
    <fb>40470</fb>
    <v>0</v>
  </rv>
  <rv s="0">
    <fb>17.82</fb>
    <v>1</v>
  </rv>
  <rv s="0">
    <fb>40471</fb>
    <v>0</v>
  </rv>
  <rv s="0">
    <fb>18.36</fb>
    <v>1</v>
  </rv>
  <rv s="0">
    <fb>40472</fb>
    <v>0</v>
  </rv>
  <rv s="0">
    <fb>17.93</fb>
    <v>1</v>
  </rv>
  <rv s="0">
    <fb>40473</fb>
    <v>0</v>
  </rv>
  <rv s="0">
    <fb>40476</fb>
    <v>0</v>
  </rv>
  <rv s="0">
    <fb>18.18</fb>
    <v>1</v>
  </rv>
  <rv s="0">
    <fb>40477</fb>
    <v>0</v>
  </rv>
  <rv s="0">
    <fb>18.350000000000001</fb>
    <v>1</v>
  </rv>
  <rv s="0">
    <fb>40478</fb>
    <v>0</v>
  </rv>
  <rv s="0">
    <fb>18.850000000000001</fb>
    <v>1</v>
  </rv>
  <rv s="0">
    <fb>40479</fb>
    <v>0</v>
  </rv>
  <rv s="0">
    <fb>21.39</fb>
    <v>1</v>
  </rv>
  <rv s="0">
    <fb>40480</fb>
    <v>0</v>
  </rv>
  <rv s="0">
    <fb>21.65</fb>
    <v>1</v>
  </rv>
  <rv s="0">
    <fb>40483</fb>
    <v>0</v>
  </rv>
  <rv s="0">
    <fb>23.16</fb>
    <v>1</v>
  </rv>
  <rv s="0">
    <fb>40484</fb>
    <v>0</v>
  </rv>
  <rv s="0">
    <fb>40485</fb>
    <v>0</v>
  </rv>
  <rv s="0">
    <fb>22.61</fb>
    <v>1</v>
  </rv>
  <rv s="0">
    <fb>40486</fb>
    <v>0</v>
  </rv>
  <rv s="0">
    <fb>21.96</fb>
    <v>1</v>
  </rv>
  <rv s="0">
    <fb>40487</fb>
    <v>0</v>
  </rv>
  <rv s="0">
    <fb>21.87</fb>
    <v>1</v>
  </rv>
  <rv s="0">
    <fb>40490</fb>
    <v>0</v>
  </rv>
  <rv s="0">
    <fb>40491</fb>
    <v>0</v>
  </rv>
  <rv s="0">
    <fb>22.2</fb>
    <v>1</v>
  </rv>
  <rv s="0">
    <fb>40492</fb>
    <v>0</v>
  </rv>
  <rv s="0">
    <fb>22.79</fb>
    <v>1</v>
  </rv>
  <rv s="0">
    <fb>40493</fb>
    <v>0</v>
  </rv>
  <rv s="0">
    <fb>22.05</fb>
    <v>1</v>
  </rv>
  <rv s="0">
    <fb>40494</fb>
    <v>0</v>
  </rv>
  <rv s="0">
    <fb>21.6</fb>
    <v>1</v>
  </rv>
  <rv s="0">
    <fb>40497</fb>
    <v>0</v>
  </rv>
  <rv s="0">
    <fb>22.6</fb>
    <v>1</v>
  </rv>
  <rv s="0">
    <fb>40498</fb>
    <v>0</v>
  </rv>
  <rv s="0">
    <fb>22.19</fb>
    <v>1</v>
  </rv>
  <rv s="0">
    <fb>40499</fb>
    <v>0</v>
  </rv>
  <rv s="0">
    <fb>23.82</fb>
    <v>1</v>
  </rv>
  <rv s="0">
    <fb>40500</fb>
    <v>0</v>
  </rv>
  <rv s="0">
    <fb>40501</fb>
    <v>0</v>
  </rv>
  <rv s="0">
    <fb>24.18</fb>
    <v>1</v>
  </rv>
  <rv s="0">
    <fb>40504</fb>
    <v>0</v>
  </rv>
  <rv s="0">
    <fb>40505</fb>
    <v>0</v>
  </rv>
  <rv s="0">
    <fb>25.18</fb>
    <v>1</v>
  </rv>
  <rv s="0">
    <fb>40506</fb>
    <v>0</v>
  </rv>
  <rv s="0">
    <fb>26.35</fb>
    <v>1</v>
  </rv>
  <rv s="0">
    <fb>40508</fb>
    <v>0</v>
  </rv>
  <rv s="0">
    <fb>26.93</fb>
    <v>1</v>
  </rv>
  <rv s="0">
    <fb>40511</fb>
    <v>0</v>
  </rv>
  <rv s="0">
    <fb>27.26</fb>
    <v>1</v>
  </rv>
  <rv s="0">
    <fb>40512</fb>
    <v>0</v>
  </rv>
  <rv s="0">
    <fb>27.21</fb>
    <v>1</v>
  </rv>
  <rv s="0">
    <fb>40513</fb>
    <v>0</v>
  </rv>
  <rv s="0">
    <fb>26.71</fb>
    <v>1</v>
  </rv>
  <rv s="0">
    <fb>40514</fb>
    <v>0</v>
  </rv>
  <rv s="0">
    <fb>25.45</fb>
    <v>1</v>
  </rv>
  <rv s="0">
    <fb>40515</fb>
    <v>0</v>
  </rv>
  <rv s="0">
    <fb>26.28</fb>
    <v>1</v>
  </rv>
  <rv s="0">
    <fb>40518</fb>
    <v>0</v>
  </rv>
  <rv s="0">
    <fb>26.46</fb>
    <v>1</v>
  </rv>
  <rv s="0">
    <fb>40519</fb>
    <v>0</v>
  </rv>
  <rv s="0">
    <fb>26.62</fb>
    <v>1</v>
  </rv>
  <rv s="0">
    <fb>40520</fb>
    <v>0</v>
  </rv>
  <rv s="0">
    <fb>26.84</fb>
    <v>1</v>
  </rv>
  <rv s="0">
    <fb>40521</fb>
    <v>0</v>
  </rv>
  <rv s="0">
    <fb>26.55</fb>
    <v>1</v>
  </rv>
  <rv s="0">
    <fb>40522</fb>
    <v>0</v>
  </rv>
  <rv s="0">
    <fb>27.07</fb>
    <v>1</v>
  </rv>
  <rv s="0">
    <fb>40525</fb>
    <v>0</v>
  </rv>
  <rv s="0">
    <fb>26.56</fb>
    <v>1</v>
  </rv>
  <rv s="0">
    <fb>40526</fb>
    <v>0</v>
  </rv>
  <rv s="0">
    <fb>26.09</fb>
    <v>1</v>
  </rv>
  <rv s="0">
    <fb>40527</fb>
    <v>0</v>
  </rv>
  <rv s="0">
    <fb>25.82</fb>
    <v>1</v>
  </rv>
  <rv s="0">
    <fb>40528</fb>
    <v>0</v>
  </rv>
  <rv s="0">
    <fb>40529</fb>
    <v>0</v>
  </rv>
  <rv s="0">
    <fb>26.67</fb>
    <v>1</v>
  </rv>
  <rv s="0">
    <fb>40532</fb>
    <v>0</v>
  </rv>
  <rv s="0">
    <fb>26.72</fb>
    <v>1</v>
  </rv>
  <rv s="0">
    <fb>40533</fb>
    <v>0</v>
  </rv>
  <rv s="0">
    <fb>26.31</fb>
    <v>1</v>
  </rv>
  <rv s="0">
    <fb>40534</fb>
    <v>0</v>
  </rv>
  <rv s="0">
    <fb>25.79</fb>
    <v>1</v>
  </rv>
  <rv s="0">
    <fb>40535</fb>
    <v>0</v>
  </rv>
  <rv s="0">
    <fb>25.86</fb>
    <v>1</v>
  </rv>
  <rv s="0">
    <fb>40539</fb>
    <v>0</v>
  </rv>
  <rv s="0">
    <fb>25.37</fb>
    <v>1</v>
  </rv>
  <rv s="0">
    <fb>40540</fb>
    <v>0</v>
  </rv>
  <rv s="0">
    <fb>25.12</fb>
    <v>1</v>
  </rv>
  <rv s="0">
    <fb>40541</fb>
    <v>0</v>
  </rv>
  <rv s="0">
    <fb>25.61</fb>
    <v>1</v>
  </rv>
  <rv s="0">
    <fb>40542</fb>
    <v>0</v>
  </rv>
  <rv s="0">
    <fb>26.86</fb>
    <v>1</v>
  </rv>
  <rv s="0">
    <fb>40543</fb>
    <v>0</v>
  </rv>
  <rv s="0">
    <fb>28.07</fb>
    <v>1</v>
  </rv>
  <rv s="0">
    <fb>40546</fb>
    <v>0</v>
  </rv>
  <rv s="0">
    <fb>28.47</fb>
    <v>1</v>
  </rv>
  <rv s="0">
    <fb>40547</fb>
    <v>0</v>
  </rv>
  <rv s="0">
    <fb>27.51</fb>
    <v>1</v>
  </rv>
  <rv s="0">
    <fb>40548</fb>
    <v>0</v>
  </rv>
  <rv s="0">
    <fb>28.12</fb>
    <v>1</v>
  </rv>
  <rv s="0">
    <fb>40549</fb>
    <v>0</v>
  </rv>
  <rv s="0">
    <fb>27.86</fb>
    <v>1</v>
  </rv>
  <rv s="0">
    <fb>40550</fb>
    <v>0</v>
  </rv>
  <rv s="0">
    <fb>40553</fb>
    <v>0</v>
  </rv>
  <rv s="0">
    <fb>27.09</fb>
    <v>1</v>
  </rv>
  <rv s="0">
    <fb>40554</fb>
    <v>0</v>
  </rv>
  <rv s="0">
    <fb>26.83</fb>
    <v>1</v>
  </rv>
  <rv s="0">
    <fb>40555</fb>
    <v>0</v>
  </rv>
  <rv s="0">
    <fb>27.92</fb>
    <v>1</v>
  </rv>
  <rv s="0">
    <fb>40556</fb>
    <v>0</v>
  </rv>
  <rv s="0">
    <fb>27.93</fb>
    <v>1</v>
  </rv>
  <rv s="0">
    <fb>40557</fb>
    <v>0</v>
  </rv>
  <rv s="0">
    <fb>27.46</fb>
    <v>1</v>
  </rv>
  <rv s="0">
    <fb>40561</fb>
    <v>0</v>
  </rv>
  <rv s="0">
    <fb>27.39</fb>
    <v>1</v>
  </rv>
  <rv s="0">
    <fb>40562</fb>
    <v>0</v>
  </rv>
  <rv s="0">
    <fb>40563</fb>
    <v>0</v>
  </rv>
  <rv s="0">
    <fb>40564</fb>
    <v>0</v>
  </rv>
  <rv s="0">
    <fb>26.36</fb>
    <v>1</v>
  </rv>
  <rv s="0">
    <fb>40567</fb>
    <v>0</v>
  </rv>
  <rv s="0">
    <fb>26.65</fb>
    <v>1</v>
  </rv>
  <rv s="0">
    <fb>40568</fb>
    <v>0</v>
  </rv>
  <rv s="0">
    <fb>26.26</fb>
    <v>1</v>
  </rv>
  <rv s="0">
    <fb>40569</fb>
    <v>0</v>
  </rv>
  <rv s="0">
    <fb>40570</fb>
    <v>0</v>
  </rv>
  <rv s="0">
    <fb>26.085000000000001</fb>
    <v>1</v>
  </rv>
  <rv s="0">
    <fb>40571</fb>
    <v>0</v>
  </rv>
  <rv s="0">
    <fb>25.57</fb>
    <v>1</v>
  </rv>
  <rv s="0">
    <fb>40574</fb>
    <v>0</v>
  </rv>
  <rv s="0">
    <fb>25.59</fb>
    <v>1</v>
  </rv>
  <rv s="0">
    <fb>40575</fb>
    <v>0</v>
  </rv>
  <rv s="0">
    <fb>27.37</fb>
    <v>1</v>
  </rv>
  <rv s="0">
    <fb>40576</fb>
    <v>0</v>
  </rv>
  <rv s="0">
    <fb>26.8</fb>
    <v>1</v>
  </rv>
  <rv s="0">
    <fb>40577</fb>
    <v>0</v>
  </rv>
  <rv s="0">
    <fb>27.44</fb>
    <v>1</v>
  </rv>
  <rv s="0">
    <fb>40578</fb>
    <v>0</v>
  </rv>
  <rv s="0">
    <fb>40581</fb>
    <v>0</v>
  </rv>
  <rv s="0">
    <fb>27.04</fb>
    <v>1</v>
  </rv>
  <rv s="0">
    <fb>40582</fb>
    <v>0</v>
  </rv>
  <rv s="0">
    <fb>27.69</fb>
    <v>1</v>
  </rv>
  <rv s="0">
    <fb>40583</fb>
    <v>0</v>
  </rv>
  <rv s="0">
    <fb>27.57</fb>
    <v>1</v>
  </rv>
  <rv s="0">
    <fb>40584</fb>
    <v>0</v>
  </rv>
  <rv s="0">
    <fb>40585</fb>
    <v>0</v>
  </rv>
  <rv s="0">
    <fb>28.2</fb>
    <v>1</v>
  </rv>
  <rv s="0">
    <fb>40588</fb>
    <v>0</v>
  </rv>
  <rv s="0">
    <fb>28.46</fb>
    <v>1</v>
  </rv>
  <rv s="0">
    <fb>40589</fb>
    <v>0</v>
  </rv>
  <rv s="0">
    <fb>40590</fb>
    <v>0</v>
  </rv>
  <rv s="0">
    <fb>28.28</fb>
    <v>1</v>
  </rv>
  <rv s="0">
    <fb>40591</fb>
    <v>0</v>
  </rv>
  <rv s="0">
    <fb>28.15</fb>
    <v>1</v>
  </rv>
  <rv s="0">
    <fb>40592</fb>
    <v>0</v>
  </rv>
  <rv s="0">
    <fb>28.48</fb>
    <v>1</v>
  </rv>
  <rv s="0">
    <fb>40596</fb>
    <v>0</v>
  </rv>
  <rv s="0">
    <fb>27.45</fb>
    <v>1</v>
  </rv>
  <rv s="0">
    <fb>40597</fb>
    <v>0</v>
  </rv>
  <rv s="0">
    <fb>27.78</fb>
    <v>1</v>
  </rv>
  <rv s="0">
    <fb>40598</fb>
    <v>0</v>
  </rv>
  <rv s="0">
    <fb>27.01</fb>
    <v>1</v>
  </rv>
  <rv s="0">
    <fb>40599</fb>
    <v>0</v>
  </rv>
  <rv s="0">
    <fb>26.66</fb>
    <v>1</v>
  </rv>
  <rv s="0">
    <fb>40602</fb>
    <v>0</v>
  </rv>
  <rv s="0">
    <fb>26.51</fb>
    <v>1</v>
  </rv>
  <rv s="0">
    <fb>40603</fb>
    <v>0</v>
  </rv>
  <rv s="0">
    <fb>27.02</fb>
    <v>1</v>
  </rv>
  <rv s="0">
    <fb>40604</fb>
    <v>0</v>
  </rv>
  <rv s="0">
    <fb>28.16</fb>
    <v>1</v>
  </rv>
  <rv s="0">
    <fb>40605</fb>
    <v>0</v>
  </rv>
  <rv s="0">
    <fb>28.52</fb>
    <v>1</v>
  </rv>
  <rv s="0">
    <fb>40606</fb>
    <v>0</v>
  </rv>
  <rv s="0">
    <fb>28.41</fb>
    <v>1</v>
  </rv>
  <rv s="0">
    <fb>40609</fb>
    <v>0</v>
  </rv>
  <rv s="0">
    <fb>27.81</fb>
    <v>1</v>
  </rv>
  <rv s="0">
    <fb>40610</fb>
    <v>0</v>
  </rv>
  <rv s="0">
    <fb>40611</fb>
    <v>0</v>
  </rv>
  <rv s="0">
    <fb>40612</fb>
    <v>0</v>
  </rv>
  <rv s="0">
    <fb>27.9</fb>
    <v>1</v>
  </rv>
  <rv s="0">
    <fb>40613</fb>
    <v>0</v>
  </rv>
  <rv s="0">
    <fb>28.13</fb>
    <v>1</v>
  </rv>
  <rv s="0">
    <fb>40616</fb>
    <v>0</v>
  </rv>
  <rv s="0">
    <fb>28.06</fb>
    <v>1</v>
  </rv>
  <rv s="0">
    <fb>40617</fb>
    <v>0</v>
  </rv>
  <rv s="0">
    <fb>40618</fb>
    <v>0</v>
  </rv>
  <rv s="0">
    <fb>26.37</fb>
    <v>1</v>
  </rv>
  <rv s="0">
    <fb>40619</fb>
    <v>0</v>
  </rv>
  <rv s="0">
    <fb>25.89</fb>
    <v>1</v>
  </rv>
  <rv s="0">
    <fb>40620</fb>
    <v>0</v>
  </rv>
  <rv s="0">
    <fb>26.2</fb>
    <v>1</v>
  </rv>
  <rv s="0">
    <fb>40623</fb>
    <v>0</v>
  </rv>
  <rv s="0">
    <fb>40624</fb>
    <v>0</v>
  </rv>
  <rv s="0">
    <fb>40625</fb>
    <v>0</v>
  </rv>
  <rv s="0">
    <fb>26.6</fb>
    <v>1</v>
  </rv>
  <rv s="0">
    <fb>40626</fb>
    <v>0</v>
  </rv>
  <rv s="0">
    <fb>29.99</fb>
    <v>1</v>
  </rv>
  <rv s="0">
    <fb>40627</fb>
    <v>0</v>
  </rv>
  <rv s="0">
    <fb>31.71</fb>
    <v>1</v>
  </rv>
  <rv s="0">
    <fb>40630</fb>
    <v>0</v>
  </rv>
  <rv s="0">
    <fb>31.17</fb>
    <v>1</v>
  </rv>
  <rv s="0">
    <fb>40631</fb>
    <v>0</v>
  </rv>
  <rv s="0">
    <fb>31.49</fb>
    <v>1</v>
  </rv>
  <rv s="0">
    <fb>40632</fb>
    <v>0</v>
  </rv>
  <rv s="0">
    <fb>32.35</fb>
    <v>1</v>
  </rv>
  <rv s="0">
    <fb>40633</fb>
    <v>0</v>
  </rv>
  <rv s="0">
    <fb>31.98</fb>
    <v>1</v>
  </rv>
  <rv s="0">
    <fb>40634</fb>
    <v>0</v>
  </rv>
  <rv s="0">
    <fb>32.11</fb>
    <v>1</v>
  </rv>
  <rv s="0">
    <fb>40637</fb>
    <v>0</v>
  </rv>
  <rv s="0">
    <fb>31.61</fb>
    <v>1</v>
  </rv>
  <rv s="0">
    <fb>40638</fb>
    <v>0</v>
  </rv>
  <rv s="0">
    <fb>31.58</fb>
    <v>1</v>
  </rv>
  <rv s="0">
    <fb>40639</fb>
    <v>0</v>
  </rv>
  <rv s="0">
    <fb>31.45</fb>
    <v>1</v>
  </rv>
  <rv s="0">
    <fb>40640</fb>
    <v>0</v>
  </rv>
  <rv s="0">
    <fb>31.08</fb>
    <v>1</v>
  </rv>
  <rv s="0">
    <fb>40641</fb>
    <v>0</v>
  </rv>
  <rv s="0">
    <fb>31</fb>
    <v>1</v>
  </rv>
  <rv s="0">
    <fb>40644</fb>
    <v>0</v>
  </rv>
  <rv s="0">
    <fb>30.43</fb>
    <v>1</v>
  </rv>
  <rv s="0">
    <fb>40645</fb>
    <v>0</v>
  </rv>
  <rv s="0">
    <fb>30.12</fb>
    <v>1</v>
  </rv>
  <rv s="0">
    <fb>40646</fb>
    <v>0</v>
  </rv>
  <rv s="0">
    <fb>30.99</fb>
    <v>1</v>
  </rv>
  <rv s="0">
    <fb>40647</fb>
    <v>0</v>
  </rv>
  <rv s="0">
    <fb>31.2</fb>
    <v>1</v>
  </rv>
  <rv s="0">
    <fb>40648</fb>
    <v>0</v>
  </rv>
  <rv s="0">
    <fb>31.43</fb>
    <v>1</v>
  </rv>
  <rv s="0">
    <fb>40651</fb>
    <v>0</v>
  </rv>
  <rv s="0">
    <fb>31.04</fb>
    <v>1</v>
  </rv>
  <rv s="0">
    <fb>40652</fb>
    <v>0</v>
  </rv>
  <rv s="0">
    <fb>40653</fb>
    <v>0</v>
  </rv>
  <rv s="0">
    <fb>31.46</fb>
    <v>1</v>
  </rv>
  <rv s="0">
    <fb>40654</fb>
    <v>0</v>
  </rv>
  <rv s="0">
    <fb>32.15</fb>
    <v>1</v>
  </rv>
  <rv s="0">
    <fb>40658</fb>
    <v>0</v>
  </rv>
  <rv s="0">
    <fb>32.49</fb>
    <v>1</v>
  </rv>
  <rv s="0">
    <fb>40659</fb>
    <v>0</v>
  </rv>
  <rv s="0">
    <fb>32.880000000000003</fb>
    <v>1</v>
  </rv>
  <rv s="0">
    <fb>40660</fb>
    <v>0</v>
  </rv>
  <rv s="0">
    <fb>32.299999999999997</fb>
    <v>1</v>
  </rv>
  <rv s="0">
    <fb>40661</fb>
    <v>0</v>
  </rv>
  <rv s="0">
    <fb>34.24</fb>
    <v>1</v>
  </rv>
  <rv s="0">
    <fb>40662</fb>
    <v>0</v>
  </rv>
  <rv s="0">
    <fb>35.08</fb>
    <v>1</v>
  </rv>
  <rv s="0">
    <fb>40665</fb>
    <v>0</v>
  </rv>
  <rv s="0">
    <fb>35.85</fb>
    <v>1</v>
  </rv>
  <rv s="0">
    <fb>40666</fb>
    <v>0</v>
  </rv>
  <rv s="0">
    <fb>34.92</fb>
    <v>1</v>
  </rv>
  <rv s="0">
    <fb>40667</fb>
    <v>0</v>
  </rv>
  <rv s="0">
    <fb>34.299999999999997</fb>
    <v>1</v>
  </rv>
  <rv s="0">
    <fb>40668</fb>
    <v>0</v>
  </rv>
  <rv s="0">
    <fb>33.96</fb>
    <v>1</v>
  </rv>
  <rv s="0">
    <fb>40669</fb>
    <v>0</v>
  </rv>
  <rv s="0">
    <fb>34.99</fb>
    <v>1</v>
  </rv>
  <rv s="0">
    <fb>40672</fb>
    <v>0</v>
  </rv>
  <rv s="0">
    <fb>40673</fb>
    <v>0</v>
  </rv>
  <rv s="0">
    <fb>35.22</fb>
    <v>1</v>
  </rv>
  <rv s="0">
    <fb>40674</fb>
    <v>0</v>
  </rv>
  <rv s="0">
    <fb>35.18</fb>
    <v>1</v>
  </rv>
  <rv s="0">
    <fb>40675</fb>
    <v>0</v>
  </rv>
  <rv s="0">
    <fb>34.799999999999997</fb>
    <v>1</v>
  </rv>
  <rv s="0">
    <fb>40676</fb>
    <v>0</v>
  </rv>
  <rv s="0">
    <fb>36.659999999999997</fb>
    <v>1</v>
  </rv>
  <rv s="0">
    <fb>40679</fb>
    <v>0</v>
  </rv>
  <rv s="0">
    <fb>35.82</fb>
    <v>1</v>
  </rv>
  <rv s="0">
    <fb>40680</fb>
    <v>0</v>
  </rv>
  <rv s="0">
    <fb>35.54</fb>
    <v>1</v>
  </rv>
  <rv s="0">
    <fb>40681</fb>
    <v>0</v>
  </rv>
  <rv s="0">
    <fb>35.68</fb>
    <v>1</v>
  </rv>
  <rv s="0">
    <fb>40682</fb>
    <v>0</v>
  </rv>
  <rv s="0">
    <fb>36.49</fb>
    <v>1</v>
  </rv>
  <rv s="0">
    <fb>40683</fb>
    <v>0</v>
  </rv>
  <rv s="0">
    <fb>36.409999999999997</fb>
    <v>1</v>
  </rv>
  <rv s="0">
    <fb>40686</fb>
    <v>0</v>
  </rv>
  <rv s="0">
    <fb>35.450000000000003</fb>
    <v>1</v>
  </rv>
  <rv s="0">
    <fb>40687</fb>
    <v>0</v>
  </rv>
  <rv s="0">
    <fb>40688</fb>
    <v>0</v>
  </rv>
  <rv s="0">
    <fb>34.200000000000003</fb>
    <v>1</v>
  </rv>
  <rv s="0">
    <fb>40689</fb>
    <v>0</v>
  </rv>
  <rv s="0">
    <fb>35.880000000000003</fb>
    <v>1</v>
  </rv>
  <rv s="0">
    <fb>40690</fb>
    <v>0</v>
  </rv>
  <rv s="0">
    <fb>36.770000000000003</fb>
    <v>1</v>
  </rv>
  <rv s="0">
    <fb>40694</fb>
    <v>0</v>
  </rv>
  <rv s="0">
    <fb>37.21</fb>
    <v>1</v>
  </rv>
  <rv s="0">
    <fb>40695</fb>
    <v>0</v>
  </rv>
  <rv s="0">
    <fb>36.75</fb>
    <v>1</v>
  </rv>
  <rv s="0">
    <fb>40696</fb>
    <v>0</v>
  </rv>
  <rv s="0">
    <fb>37.26</fb>
    <v>1</v>
  </rv>
  <rv s="0">
    <fb>40697</fb>
    <v>0</v>
  </rv>
  <rv s="0">
    <fb>36.51</fb>
    <v>1</v>
  </rv>
  <rv s="0">
    <fb>40700</fb>
    <v>0</v>
  </rv>
  <rv s="0">
    <fb>36</fb>
    <v>1</v>
  </rv>
  <rv s="0">
    <fb>40701</fb>
    <v>0</v>
  </rv>
  <rv s="0">
    <fb>35.99</fb>
    <v>1</v>
  </rv>
  <rv s="0">
    <fb>40702</fb>
    <v>0</v>
  </rv>
  <rv s="0">
    <fb>35.020000000000003</fb>
    <v>1</v>
  </rv>
  <rv s="0">
    <fb>40703</fb>
    <v>0</v>
  </rv>
  <rv s="0">
    <fb>33.159999999999997</fb>
    <v>1</v>
  </rv>
  <rv s="0">
    <fb>40704</fb>
    <v>0</v>
  </rv>
  <rv s="0">
    <fb>40707</fb>
    <v>0</v>
  </rv>
  <rv s="0">
    <fb>30.7</fb>
    <v>1</v>
  </rv>
  <rv s="0">
    <fb>40708</fb>
    <v>0</v>
  </rv>
  <rv s="0">
    <fb>31.83</fb>
    <v>1</v>
  </rv>
  <rv s="0">
    <fb>40709</fb>
    <v>0</v>
  </rv>
  <rv s="0">
    <fb>30</fb>
    <v>1</v>
  </rv>
  <rv s="0">
    <fb>40710</fb>
    <v>0</v>
  </rv>
  <rv s="0">
    <fb>30.24</fb>
    <v>1</v>
  </rv>
  <rv s="0">
    <fb>40711</fb>
    <v>0</v>
  </rv>
  <rv s="0">
    <fb>29.59</fb>
    <v>1</v>
  </rv>
  <rv s="0">
    <fb>40714</fb>
    <v>0</v>
  </rv>
  <rv s="0">
    <fb>29.04</fb>
    <v>1</v>
  </rv>
  <rv s="0">
    <fb>40715</fb>
    <v>0</v>
  </rv>
  <rv s="0">
    <fb>29.91</fb>
    <v>1</v>
  </rv>
  <rv s="0">
    <fb>40716</fb>
    <v>0</v>
  </rv>
  <rv s="0">
    <fb>29.93</fb>
    <v>1</v>
  </rv>
  <rv s="0">
    <fb>40717</fb>
    <v>0</v>
  </rv>
  <rv s="0">
    <fb>29.67</fb>
    <v>1</v>
  </rv>
  <rv s="0">
    <fb>40718</fb>
    <v>0</v>
  </rv>
  <rv s="0">
    <fb>30.33</fb>
    <v>1</v>
  </rv>
  <rv s="0">
    <fb>40721</fb>
    <v>0</v>
  </rv>
  <rv s="0">
    <fb>29.75</fb>
    <v>1</v>
  </rv>
  <rv s="0">
    <fb>40722</fb>
    <v>0</v>
  </rv>
  <rv s="0">
    <fb>40723</fb>
    <v>0</v>
  </rv>
  <rv s="0">
    <fb>32.020000000000003</fb>
    <v>1</v>
  </rv>
  <rv s="0">
    <fb>40724</fb>
    <v>0</v>
  </rv>
  <rv s="0">
    <fb>32.43</fb>
    <v>1</v>
  </rv>
  <rv s="0">
    <fb>40725</fb>
    <v>0</v>
  </rv>
  <rv s="0">
    <fb>32.6</fb>
    <v>1</v>
  </rv>
  <rv s="0">
    <fb>40729</fb>
    <v>0</v>
  </rv>
  <rv s="0">
    <fb>40730</fb>
    <v>0</v>
  </rv>
  <rv s="0">
    <fb>29.48</fb>
    <v>1</v>
  </rv>
  <rv s="0">
    <fb>40731</fb>
    <v>0</v>
  </rv>
  <rv s="0">
    <fb>29.13</fb>
    <v>1</v>
  </rv>
  <rv s="0">
    <fb>40732</fb>
    <v>0</v>
  </rv>
  <rv s="0">
    <fb>28.42</fb>
    <v>1</v>
  </rv>
  <rv s="0">
    <fb>40735</fb>
    <v>0</v>
  </rv>
  <rv s="0">
    <fb>27.23</fb>
    <v>1</v>
  </rv>
  <rv s="0">
    <fb>40736</fb>
    <v>0</v>
  </rv>
  <rv s="0">
    <fb>27.65</fb>
    <v>1</v>
  </rv>
  <rv s="0">
    <fb>40737</fb>
    <v>0</v>
  </rv>
  <rv s="0">
    <fb>40738</fb>
    <v>0</v>
  </rv>
  <rv s="0">
    <fb>27.97</fb>
    <v>1</v>
  </rv>
  <rv s="0">
    <fb>40739</fb>
    <v>0</v>
  </rv>
  <rv s="0">
    <fb>28.64</fb>
    <v>1</v>
  </rv>
  <rv s="0">
    <fb>40742</fb>
    <v>0</v>
  </rv>
  <rv s="0">
    <fb>26.98</fb>
    <v>1</v>
  </rv>
  <rv s="0">
    <fb>40743</fb>
    <v>0</v>
  </rv>
  <rv s="0">
    <fb>27.77</fb>
    <v>1</v>
  </rv>
  <rv s="0">
    <fb>40744</fb>
    <v>0</v>
  </rv>
  <rv s="0">
    <fb>27.22</fb>
    <v>1</v>
  </rv>
  <rv s="0">
    <fb>40745</fb>
    <v>0</v>
  </rv>
  <rv s="0">
    <fb>28.09</fb>
    <v>1</v>
  </rv>
  <rv s="0">
    <fb>40746</fb>
    <v>0</v>
  </rv>
  <rv s="0">
    <fb>28.59</fb>
    <v>1</v>
  </rv>
  <rv s="0">
    <fb>40749</fb>
    <v>0</v>
  </rv>
  <rv s="0">
    <fb>24.94</fb>
    <v>1</v>
  </rv>
  <rv s="0">
    <fb>40750</fb>
    <v>0</v>
  </rv>
  <rv s="0">
    <fb>25.17</fb>
    <v>1</v>
  </rv>
  <rv s="0">
    <fb>40751</fb>
    <v>0</v>
  </rv>
  <rv s="0">
    <fb>24.42</fb>
    <v>1</v>
  </rv>
  <rv s="0">
    <fb>40752</fb>
    <v>0</v>
  </rv>
  <rv s="0">
    <fb>20.21</fb>
    <v>1</v>
  </rv>
  <rv s="0">
    <fb>40753</fb>
    <v>0</v>
  </rv>
  <rv s="0">
    <fb>18.96</fb>
    <v>1</v>
  </rv>
  <rv s="0">
    <fb>40756</fb>
    <v>0</v>
  </rv>
  <rv s="0">
    <fb>18.59</fb>
    <v>1</v>
  </rv>
  <rv s="0">
    <fb>40757</fb>
    <v>0</v>
  </rv>
  <rv s="0">
    <fb>17.53</fb>
    <v>1</v>
  </rv>
  <rv s="0">
    <fb>40758</fb>
    <v>0</v>
  </rv>
  <rv s="0">
    <fb>18.37</fb>
    <v>1</v>
  </rv>
  <rv s="0">
    <fb>40759</fb>
    <v>0</v>
  </rv>
  <rv s="0">
    <fb>17.21</fb>
    <v>1</v>
  </rv>
  <rv s="0">
    <fb>40760</fb>
    <v>0</v>
  </rv>
  <rv s="0">
    <fb>16.48</fb>
    <v>1</v>
  </rv>
  <rv s="0">
    <fb>40763</fb>
    <v>0</v>
  </rv>
  <rv s="0">
    <fb>15.23</fb>
    <v>1</v>
  </rv>
  <rv s="0">
    <fb>40764</fb>
    <v>0</v>
  </rv>
  <rv s="0">
    <fb>16.7</fb>
    <v>1</v>
  </rv>
  <rv s="0">
    <fb>40765</fb>
    <v>0</v>
  </rv>
  <rv s="0">
    <fb>15.89</fb>
    <v>1</v>
  </rv>
  <rv s="0">
    <fb>40766</fb>
    <v>0</v>
  </rv>
  <rv s="0">
    <fb>17.52</fb>
    <v>1</v>
  </rv>
  <rv s="0">
    <fb>40767</fb>
    <v>0</v>
  </rv>
  <rv s="0">
    <fb>17.399999999999999</fb>
    <v>1</v>
  </rv>
  <rv s="0">
    <fb>40770</fb>
    <v>0</v>
  </rv>
  <rv s="0">
    <fb>18.399999999999999</fb>
    <v>1</v>
  </rv>
  <rv s="0">
    <fb>40771</fb>
    <v>0</v>
  </rv>
  <rv s="0">
    <fb>17.34</fb>
    <v>1</v>
  </rv>
  <rv s="0">
    <fb>40772</fb>
    <v>0</v>
  </rv>
  <rv s="0">
    <fb>16.510000000000002</fb>
    <v>1</v>
  </rv>
  <rv s="0">
    <fb>40773</fb>
    <v>0</v>
  </rv>
  <rv s="0">
    <fb>15.24</fb>
    <v>1</v>
  </rv>
  <rv s="0">
    <fb>40774</fb>
    <v>0</v>
  </rv>
  <rv s="0">
    <fb>14.76</fb>
    <v>1</v>
  </rv>
  <rv s="0">
    <fb>40777</fb>
    <v>0</v>
  </rv>
  <rv s="0">
    <fb>14</fb>
    <v>1</v>
  </rv>
  <rv s="0">
    <fb>40778</fb>
    <v>0</v>
  </rv>
  <rv s="0">
    <fb>40779</fb>
    <v>0</v>
  </rv>
  <rv s="0">
    <fb>15.6</fb>
    <v>1</v>
  </rv>
  <rv s="0">
    <fb>40780</fb>
    <v>0</v>
  </rv>
  <rv s="0">
    <fb>15.71</fb>
    <v>1</v>
  </rv>
  <rv s="0">
    <fb>40781</fb>
    <v>0</v>
  </rv>
  <rv s="0">
    <fb>16.16</fb>
    <v>1</v>
  </rv>
  <rv s="0">
    <fb>40784</fb>
    <v>0</v>
  </rv>
  <rv s="0">
    <fb>17.73</fb>
    <v>1</v>
  </rv>
  <rv s="0">
    <fb>40785</fb>
    <v>0</v>
  </rv>
  <rv s="0">
    <fb>40786</fb>
    <v>0</v>
  </rv>
  <rv s="0">
    <fb>40787</fb>
    <v>0</v>
  </rv>
  <rv s="0">
    <fb>16.64</fb>
    <v>1</v>
  </rv>
  <rv s="0">
    <fb>40788</fb>
    <v>0</v>
  </rv>
  <rv s="0">
    <fb>40792</fb>
    <v>0</v>
  </rv>
  <rv s="0">
    <fb>16.66</fb>
    <v>1</v>
  </rv>
  <rv s="0">
    <fb>40793</fb>
    <v>0</v>
  </rv>
  <rv s="0">
    <fb>18.190000000000001</fb>
    <v>1</v>
  </rv>
  <rv s="0">
    <fb>40794</fb>
    <v>0</v>
  </rv>
  <rv s="0">
    <fb>40795</fb>
    <v>0</v>
  </rv>
  <rv s="0">
    <fb>40798</fb>
    <v>0</v>
  </rv>
  <rv s="0">
    <fb>17.39</fb>
    <v>1</v>
  </rv>
  <rv s="0">
    <fb>40799</fb>
    <v>0</v>
  </rv>
  <rv s="0">
    <fb>17.45</fb>
    <v>1</v>
  </rv>
  <rv s="0">
    <fb>40800</fb>
    <v>0</v>
  </rv>
  <rv s="0">
    <fb>17.77</fb>
    <v>1</v>
  </rv>
  <rv s="0">
    <fb>40801</fb>
    <v>0</v>
  </rv>
  <rv s="0">
    <fb>18.510000000000002</fb>
    <v>1</v>
  </rv>
  <rv s="0">
    <fb>40802</fb>
    <v>0</v>
  </rv>
  <rv s="0">
    <fb>40805</fb>
    <v>0</v>
  </rv>
  <rv s="0">
    <fb>17.7</fb>
    <v>1</v>
  </rv>
  <rv s="0">
    <fb>40806</fb>
    <v>0</v>
  </rv>
  <rv s="0">
    <fb>17.72</fb>
    <v>1</v>
  </rv>
  <rv s="0">
    <fb>40807</fb>
    <v>0</v>
  </rv>
  <rv s="0">
    <fb>16.78</fb>
    <v>1</v>
  </rv>
  <rv s="0">
    <fb>40808</fb>
    <v>0</v>
  </rv>
  <rv s="0">
    <fb>40809</fb>
    <v>0</v>
  </rv>
  <rv s="0">
    <fb>15.74</fb>
    <v>1</v>
  </rv>
  <rv s="0">
    <fb>40812</fb>
    <v>0</v>
  </rv>
  <rv s="0">
    <fb>40813</fb>
    <v>0</v>
  </rv>
  <rv s="0">
    <fb>40814</fb>
    <v>0</v>
  </rv>
  <rv s="0">
    <fb>16.190000000000001</fb>
    <v>1</v>
  </rv>
  <rv s="0">
    <fb>40815</fb>
    <v>0</v>
  </rv>
  <rv s="0">
    <fb>15.19</fb>
    <v>1</v>
  </rv>
  <rv s="0">
    <fb>40816</fb>
    <v>0</v>
  </rv>
  <rv s="0">
    <fb>14.48</fb>
    <v>1</v>
  </rv>
  <rv s="0">
    <fb>40819</fb>
    <v>0</v>
  </rv>
  <rv s="0">
    <fb>13.57</fb>
    <v>1</v>
  </rv>
  <rv s="0">
    <fb>40820</fb>
    <v>0</v>
  </rv>
  <rv s="0">
    <fb>14.41</fb>
    <v>1</v>
  </rv>
  <rv s="0">
    <fb>40821</fb>
    <v>0</v>
  </rv>
  <rv s="0">
    <fb>40822</fb>
    <v>0</v>
  </rv>
  <rv s="0">
    <fb>16.34</fb>
    <v>1</v>
  </rv>
  <rv s="0">
    <fb>40823</fb>
    <v>0</v>
  </rv>
  <rv s="0">
    <fb>15.9</fb>
    <v>1</v>
  </rv>
  <rv s="0">
    <fb>40826</fb>
    <v>0</v>
  </rv>
  <rv s="0">
    <fb>16.88</fb>
    <v>1</v>
  </rv>
  <rv s="0">
    <fb>40827</fb>
    <v>0</v>
  </rv>
  <rv s="0">
    <fb>17.07</fb>
    <v>1</v>
  </rv>
  <rv s="0">
    <fb>40828</fb>
    <v>0</v>
  </rv>
  <rv s="0">
    <fb>17.32</fb>
    <v>1</v>
  </rv>
  <rv s="0">
    <fb>40829</fb>
    <v>0</v>
  </rv>
  <rv s="0">
    <fb>40830</fb>
    <v>0</v>
  </rv>
  <rv s="0">
    <fb>17.38</fb>
    <v>1</v>
  </rv>
  <rv s="0">
    <fb>40833</fb>
    <v>0</v>
  </rv>
  <rv s="0">
    <fb>40834</fb>
    <v>0</v>
  </rv>
  <rv s="0">
    <fb>16.059999999999999</fb>
    <v>1</v>
  </rv>
  <rv s="0">
    <fb>40835</fb>
    <v>0</v>
  </rv>
  <rv s="0">
    <fb>15.7</fb>
    <v>1</v>
  </rv>
  <rv s="0">
    <fb>40836</fb>
    <v>0</v>
  </rv>
  <rv s="0">
    <fb>16.010000000000002</fb>
    <v>1</v>
  </rv>
  <rv s="0">
    <fb>40837</fb>
    <v>0</v>
  </rv>
  <rv s="0">
    <fb>16.8</fb>
    <v>1</v>
  </rv>
  <rv s="0">
    <fb>40840</fb>
    <v>0</v>
  </rv>
  <rv s="0">
    <fb>40841</fb>
    <v>0</v>
  </rv>
  <rv s="0">
    <fb>40842</fb>
    <v>0</v>
  </rv>
  <rv s="0">
    <fb>17.420000000000002</fb>
    <v>1</v>
  </rv>
  <rv s="0">
    <fb>40843</fb>
    <v>0</v>
  </rv>
  <rv s="0">
    <fb>19.489999999999998</fb>
    <v>1</v>
  </rv>
  <rv s="0">
    <fb>40844</fb>
    <v>0</v>
  </rv>
  <rv s="0">
    <fb>20.36</fb>
    <v>1</v>
  </rv>
  <rv s="0">
    <fb>40847</fb>
    <v>0</v>
  </rv>
  <rv s="0">
    <fb>19.23</fb>
    <v>1</v>
  </rv>
  <rv s="0">
    <fb>40848</fb>
    <v>0</v>
  </rv>
  <rv s="0">
    <fb>18.38</fb>
    <v>1</v>
  </rv>
  <rv s="0">
    <fb>40849</fb>
    <v>0</v>
  </rv>
  <rv s="0">
    <fb>19.38</fb>
    <v>1</v>
  </rv>
  <rv s="0">
    <fb>40850</fb>
    <v>0</v>
  </rv>
  <rv s="0">
    <fb>19.43</fb>
    <v>1</v>
  </rv>
  <rv s="0">
    <fb>40851</fb>
    <v>0</v>
  </rv>
  <rv s="0">
    <fb>19.29</fb>
    <v>1</v>
  </rv>
  <rv s="0">
    <fb>40854</fb>
    <v>0</v>
  </rv>
  <rv s="0">
    <fb>19.510000000000002</fb>
    <v>1</v>
  </rv>
  <rv s="0">
    <fb>40855</fb>
    <v>0</v>
  </rv>
  <rv s="0">
    <fb>19.66</fb>
    <v>1</v>
  </rv>
  <rv s="0">
    <fb>40856</fb>
    <v>0</v>
  </rv>
  <rv s="0">
    <fb>18.62</fb>
    <v>1</v>
  </rv>
  <rv s="0">
    <fb>40857</fb>
    <v>0</v>
  </rv>
  <rv s="0">
    <fb>40858</fb>
    <v>0</v>
  </rv>
  <rv s="0">
    <fb>19.100000000000001</fb>
    <v>1</v>
  </rv>
  <rv s="0">
    <fb>40861</fb>
    <v>0</v>
  </rv>
  <rv s="0">
    <fb>18.739999999999998</fb>
    <v>1</v>
  </rv>
  <rv s="0">
    <fb>40862</fb>
    <v>0</v>
  </rv>
  <rv s="0">
    <fb>40863</fb>
    <v>0</v>
  </rv>
  <rv s="0">
    <fb>40864</fb>
    <v>0</v>
  </rv>
  <rv s="0">
    <fb>40865</fb>
    <v>0</v>
  </rv>
  <rv s="0">
    <fb>40868</fb>
    <v>0</v>
  </rv>
  <rv s="0">
    <fb>40869</fb>
    <v>0</v>
  </rv>
  <rv s="0">
    <fb>18.239999999999998</fb>
    <v>1</v>
  </rv>
  <rv s="0">
    <fb>40870</fb>
    <v>0</v>
  </rv>
  <rv s="0">
    <fb>17.61</fb>
    <v>1</v>
  </rv>
  <rv s="0">
    <fb>40872</fb>
    <v>0</v>
  </rv>
  <rv s="0">
    <fb>40875</fb>
    <v>0</v>
  </rv>
  <rv s="0">
    <fb>40876</fb>
    <v>0</v>
  </rv>
  <rv s="0">
    <fb>18.8</fb>
    <v>1</v>
  </rv>
  <rv s="0">
    <fb>40877</fb>
    <v>0</v>
  </rv>
  <rv s="0">
    <fb>40878</fb>
    <v>0</v>
  </rv>
  <rv s="0">
    <fb>19.690000000000001</fb>
    <v>1</v>
  </rv>
  <rv s="0">
    <fb>40879</fb>
    <v>0</v>
  </rv>
  <rv s="0">
    <fb>40882</fb>
    <v>0</v>
  </rv>
  <rv s="0">
    <fb>21.43</fb>
    <v>1</v>
  </rv>
  <rv s="0">
    <fb>40883</fb>
    <v>0</v>
  </rv>
  <rv s="0">
    <fb>21.24</fb>
    <v>1</v>
  </rv>
  <rv s="0">
    <fb>40884</fb>
    <v>0</v>
  </rv>
  <rv s="0">
    <fb>20.86</fb>
    <v>1</v>
  </rv>
  <rv s="0">
    <fb>40885</fb>
    <v>0</v>
  </rv>
  <rv s="0">
    <fb>20.32</fb>
    <v>1</v>
  </rv>
  <rv s="0">
    <fb>40886</fb>
    <v>0</v>
  </rv>
  <rv s="0">
    <fb>21.2</fb>
    <v>1</v>
  </rv>
  <rv s="0">
    <fb>40889</fb>
    <v>0</v>
  </rv>
  <rv s="0">
    <fb>20.68</fb>
    <v>1</v>
  </rv>
  <rv s="0">
    <fb>40890</fb>
    <v>0</v>
  </rv>
  <rv s="0">
    <fb>20.2</fb>
    <v>1</v>
  </rv>
  <rv s="0">
    <fb>40891</fb>
    <v>0</v>
  </rv>
  <rv s="0">
    <fb>19.36</fb>
    <v>1</v>
  </rv>
  <rv s="0">
    <fb>40892</fb>
    <v>0</v>
  </rv>
  <rv s="0">
    <fb>40893</fb>
    <v>0</v>
  </rv>
  <rv s="0">
    <fb>20.170000000000002</fb>
    <v>1</v>
  </rv>
  <rv s="0">
    <fb>40896</fb>
    <v>0</v>
  </rv>
  <rv s="0">
    <fb>40897</fb>
    <v>0</v>
  </rv>
  <rv s="0">
    <fb>19.670000000000002</fb>
    <v>1</v>
  </rv>
  <rv s="0">
    <fb>40898</fb>
    <v>0</v>
  </rv>
  <rv s="0">
    <fb>19.04</fb>
    <v>1</v>
  </rv>
  <rv s="0">
    <fb>40899</fb>
    <v>0</v>
  </rv>
  <rv s="0">
    <fb>18.97</fb>
    <v>1</v>
  </rv>
  <rv s="0">
    <fb>40900</fb>
    <v>0</v>
  </rv>
  <rv s="0">
    <fb>19.059999999999999</fb>
    <v>1</v>
  </rv>
  <rv s="0">
    <fb>40904</fb>
    <v>0</v>
  </rv>
  <rv s="0">
    <fb>19.22</fb>
    <v>1</v>
  </rv>
  <rv s="0">
    <fb>40905</fb>
    <v>0</v>
  </rv>
  <rv s="0">
    <fb>18.95</fb>
    <v>1</v>
  </rv>
  <rv s="0">
    <fb>40906</fb>
    <v>0</v>
  </rv>
  <rv s="0">
    <fb>18.600000000000001</fb>
    <v>1</v>
  </rv>
  <rv s="0">
    <fb>40907</fb>
    <v>0</v>
  </rv>
  <rv s="0">
    <fb>18.329999999999998</fb>
    <v>1</v>
  </rv>
  <rv s="0">
    <fb>40911</fb>
    <v>0</v>
  </rv>
  <rv s="0">
    <fb>17.829999999999998</fb>
    <v>1</v>
  </rv>
  <rv s="0">
    <fb>40912</fb>
    <v>0</v>
  </rv>
  <rv s="0">
    <fb>18.78</fb>
    <v>1</v>
  </rv>
  <rv s="0">
    <fb>40913</fb>
    <v>0</v>
  </rv>
  <rv s="0">
    <fb>40914</fb>
    <v>0</v>
  </rv>
  <rv s="0">
    <fb>19.03</fb>
    <v>1</v>
  </rv>
  <rv s="0">
    <fb>40917</fb>
    <v>0</v>
  </rv>
  <rv s="0">
    <fb>20.23</fb>
    <v>1</v>
  </rv>
  <rv s="0">
    <fb>40918</fb>
    <v>0</v>
  </rv>
  <rv s="0">
    <fb>20.25</fb>
    <v>1</v>
  </rv>
  <rv s="0">
    <fb>40919</fb>
    <v>0</v>
  </rv>
  <rv s="0">
    <fb>21.23</fb>
    <v>1</v>
  </rv>
  <rv s="0">
    <fb>40920</fb>
    <v>0</v>
  </rv>
  <rv s="0">
    <fb>21.3</fb>
    <v>1</v>
  </rv>
  <rv s="0">
    <fb>40921</fb>
    <v>0</v>
  </rv>
  <rv s="0">
    <fb>21.1</fb>
    <v>1</v>
  </rv>
  <rv s="0">
    <fb>40925</fb>
    <v>0</v>
  </rv>
  <rv s="0">
    <fb>20.91</fb>
    <v>1</v>
  </rv>
  <rv s="0">
    <fb>40926</fb>
    <v>0</v>
  </rv>
  <rv s="0">
    <fb>20.85</fb>
    <v>1</v>
  </rv>
  <rv s="0">
    <fb>40927</fb>
    <v>0</v>
  </rv>
  <rv s="0">
    <fb>21.84</fb>
    <v>1</v>
  </rv>
  <rv s="0">
    <fb>40928</fb>
    <v>0</v>
  </rv>
  <rv s="0">
    <fb>21.44</fb>
    <v>1</v>
  </rv>
  <rv s="0">
    <fb>40931</fb>
    <v>0</v>
  </rv>
  <rv s="0">
    <fb>21.34</fb>
    <v>1</v>
  </rv>
  <rv s="0">
    <fb>40932</fb>
    <v>0</v>
  </rv>
  <rv s="0">
    <fb>21.26</fb>
    <v>1</v>
  </rv>
  <rv s="0">
    <fb>40933</fb>
    <v>0</v>
  </rv>
  <rv s="0">
    <fb>21.15</fb>
    <v>1</v>
  </rv>
  <rv s="0">
    <fb>40934</fb>
    <v>0</v>
  </rv>
  <rv s="0">
    <fb>40935</fb>
    <v>0</v>
  </rv>
  <rv s="0">
    <fb>40938</fb>
    <v>0</v>
  </rv>
  <rv s="0">
    <fb>40939</fb>
    <v>0</v>
  </rv>
  <rv s="0">
    <fb>20.71</fb>
    <v>1</v>
  </rv>
  <rv s="0">
    <fb>40940</fb>
    <v>0</v>
  </rv>
  <rv s="0">
    <fb>40941</fb>
    <v>0</v>
  </rv>
  <rv s="0">
    <fb>21.42</fb>
    <v>1</v>
  </rv>
  <rv s="0">
    <fb>40942</fb>
    <v>0</v>
  </rv>
  <rv s="0">
    <fb>22.22</fb>
    <v>1</v>
  </rv>
  <rv s="0">
    <fb>40945</fb>
    <v>0</v>
  </rv>
  <rv s="0">
    <fb>40946</fb>
    <v>0</v>
  </rv>
  <rv s="0">
    <fb>22.53</fb>
    <v>1</v>
  </rv>
  <rv s="0">
    <fb>40947</fb>
    <v>0</v>
  </rv>
  <rv s="0">
    <fb>21.89</fb>
    <v>1</v>
  </rv>
  <rv s="0">
    <fb>40948</fb>
    <v>0</v>
  </rv>
  <rv s="0">
    <fb>40949</fb>
    <v>0</v>
  </rv>
  <rv s="0">
    <fb>21.22</fb>
    <v>1</v>
  </rv>
  <rv s="0">
    <fb>40952</fb>
    <v>0</v>
  </rv>
  <rv s="0">
    <fb>22.07</fb>
    <v>1</v>
  </rv>
  <rv s="0">
    <fb>40953</fb>
    <v>0</v>
  </rv>
  <rv s="0">
    <fb>24.53</fb>
    <v>1</v>
  </rv>
  <rv s="0">
    <fb>40954</fb>
    <v>0</v>
  </rv>
  <rv s="0">
    <fb>23.84</fb>
    <v>1</v>
  </rv>
  <rv s="0">
    <fb>40955</fb>
    <v>0</v>
  </rv>
  <rv s="0">
    <fb>23.73</fb>
    <v>1</v>
  </rv>
  <rv s="0">
    <fb>40956</fb>
    <v>0</v>
  </rv>
  <rv s="0">
    <fb>23.75</fb>
    <v>1</v>
  </rv>
  <rv s="0">
    <fb>40960</fb>
    <v>0</v>
  </rv>
  <rv s="0">
    <fb>24.93</fb>
    <v>1</v>
  </rv>
  <rv s="0">
    <fb>40961</fb>
    <v>0</v>
  </rv>
  <rv s="0">
    <fb>23.96</fb>
    <v>1</v>
  </rv>
  <rv s="0">
    <fb>40962</fb>
    <v>0</v>
  </rv>
  <rv s="0">
    <fb>25.06</fb>
    <v>1</v>
  </rv>
  <rv s="0">
    <fb>40963</fb>
    <v>0</v>
  </rv>
  <rv s="0">
    <fb>25.15</fb>
    <v>1</v>
  </rv>
  <rv s="0">
    <fb>40966</fb>
    <v>0</v>
  </rv>
  <rv s="0">
    <fb>24.7</fb>
    <v>1</v>
  </rv>
  <rv s="0">
    <fb>40967</fb>
    <v>0</v>
  </rv>
  <rv s="0">
    <fb>25.47</fb>
    <v>1</v>
  </rv>
  <rv s="0">
    <fb>40968</fb>
    <v>0</v>
  </rv>
  <rv s="0">
    <fb>25.52</fb>
    <v>1</v>
  </rv>
  <rv s="0">
    <fb>40969</fb>
    <v>0</v>
  </rv>
  <rv s="0">
    <fb>40970</fb>
    <v>0</v>
  </rv>
  <rv s="0">
    <fb>26.43</fb>
    <v>1</v>
  </rv>
  <rv s="0">
    <fb>40973</fb>
    <v>0</v>
  </rv>
  <rv s="0">
    <fb>26.23</fb>
    <v>1</v>
  </rv>
  <rv s="0">
    <fb>40974</fb>
    <v>0</v>
  </rv>
  <rv s="0">
    <fb>40975</fb>
    <v>0</v>
  </rv>
  <rv s="0">
    <fb>25.54</fb>
    <v>1</v>
  </rv>
  <rv s="0">
    <fb>40976</fb>
    <v>0</v>
  </rv>
  <rv s="0">
    <fb>40977</fb>
    <v>0</v>
  </rv>
  <rv s="0">
    <fb>25.92</fb>
    <v>1</v>
  </rv>
  <rv s="0">
    <fb>40980</fb>
    <v>0</v>
  </rv>
  <rv s="0">
    <fb>25.71</fb>
    <v>1</v>
  </rv>
  <rv s="0">
    <fb>40981</fb>
    <v>0</v>
  </rv>
  <rv s="0">
    <fb>25.98</fb>
    <v>1</v>
  </rv>
  <rv s="0">
    <fb>40982</fb>
    <v>0</v>
  </rv>
  <rv s="0">
    <fb>25.7</fb>
    <v>1</v>
  </rv>
  <rv s="0">
    <fb>40983</fb>
    <v>0</v>
  </rv>
  <rv s="0">
    <fb>26.15</fb>
    <v>1</v>
  </rv>
  <rv s="0">
    <fb>40984</fb>
    <v>0</v>
  </rv>
  <rv s="0">
    <fb>40987</fb>
    <v>0</v>
  </rv>
  <rv s="0">
    <fb>26.27</fb>
    <v>1</v>
  </rv>
  <rv s="0">
    <fb>40988</fb>
    <v>0</v>
  </rv>
  <rv s="0">
    <fb>25.93</fb>
    <v>1</v>
  </rv>
  <rv s="0">
    <fb>40989</fb>
    <v>0</v>
  </rv>
  <rv s="0">
    <fb>26.3</fb>
    <v>1</v>
  </rv>
  <rv s="0">
    <fb>40990</fb>
    <v>0</v>
  </rv>
  <rv s="0">
    <fb>25.83</fb>
    <v>1</v>
  </rv>
  <rv s="0">
    <fb>40991</fb>
    <v>0</v>
  </rv>
  <rv s="0">
    <fb>25.78</fb>
    <v>1</v>
  </rv>
  <rv s="0">
    <fb>40994</fb>
    <v>0</v>
  </rv>
  <rv s="0">
    <fb>25.14</fb>
    <v>1</v>
  </rv>
  <rv s="0">
    <fb>40995</fb>
    <v>0</v>
  </rv>
  <rv s="0">
    <fb>24.9</fb>
    <v>1</v>
  </rv>
  <rv s="0">
    <fb>40996</fb>
    <v>0</v>
  </rv>
  <rv s="0">
    <fb>40997</fb>
    <v>0</v>
  </rv>
  <rv s="0">
    <fb>24.86</fb>
    <v>1</v>
  </rv>
  <rv s="0">
    <fb>40998</fb>
    <v>0</v>
  </rv>
  <rv s="0">
    <fb>24.44</fb>
    <v>1</v>
  </rv>
  <rv s="0">
    <fb>41001</fb>
    <v>0</v>
  </rv>
  <rv s="0">
    <fb>24.72</fb>
    <v>1</v>
  </rv>
  <rv s="0">
    <fb>41002</fb>
    <v>0</v>
  </rv>
  <rv s="0">
    <fb>24.66</fb>
    <v>1</v>
  </rv>
  <rv s="0">
    <fb>41003</fb>
    <v>0</v>
  </rv>
  <rv s="0">
    <fb>23.8</fb>
    <v>1</v>
  </rv>
  <rv s="0">
    <fb>41004</fb>
    <v>0</v>
  </rv>
  <rv s="0">
    <fb>23.58</fb>
    <v>1</v>
  </rv>
  <rv s="0">
    <fb>41008</fb>
    <v>0</v>
  </rv>
  <rv s="0">
    <fb>23.28</fb>
    <v>1</v>
  </rv>
  <rv s="0">
    <fb>41009</fb>
    <v>0</v>
  </rv>
  <rv s="0">
    <fb>22.27</fb>
    <v>1</v>
  </rv>
  <rv s="0">
    <fb>41010</fb>
    <v>0</v>
  </rv>
  <rv s="0">
    <fb>41011</fb>
    <v>0</v>
  </rv>
  <rv s="0">
    <fb>23.04</fb>
    <v>1</v>
  </rv>
  <rv s="0">
    <fb>41012</fb>
    <v>0</v>
  </rv>
  <rv s="0">
    <fb>41015</fb>
    <v>0</v>
  </rv>
  <rv s="0">
    <fb>22.93</fb>
    <v>1</v>
  </rv>
  <rv s="0">
    <fb>41016</fb>
    <v>0</v>
  </rv>
  <rv s="0">
    <fb>22.82</fb>
    <v>1</v>
  </rv>
  <rv s="0">
    <fb>41017</fb>
    <v>0</v>
  </rv>
  <rv s="0">
    <fb>22.76</fb>
    <v>1</v>
  </rv>
  <rv s="0">
    <fb>41018</fb>
    <v>0</v>
  </rv>
  <rv s="0">
    <fb>22.87</fb>
    <v>1</v>
  </rv>
  <rv s="0">
    <fb>41019</fb>
    <v>0</v>
  </rv>
  <rv s="0">
    <fb>23.12</fb>
    <v>1</v>
  </rv>
  <rv s="0">
    <fb>41022</fb>
    <v>0</v>
  </rv>
  <rv s="0">
    <fb>22.83</fb>
    <v>1</v>
  </rv>
  <rv s="0">
    <fb>41023</fb>
    <v>0</v>
  </rv>
  <rv s="0">
    <fb>23.57</fb>
    <v>1</v>
  </rv>
  <rv s="0">
    <fb>41024</fb>
    <v>0</v>
  </rv>
  <rv s="0">
    <fb>24.38</fb>
    <v>1</v>
  </rv>
  <rv s="0">
    <fb>41025</fb>
    <v>0</v>
  </rv>
  <rv s="0">
    <fb>24.65</fb>
    <v>1</v>
  </rv>
  <rv s="0">
    <fb>41026</fb>
    <v>0</v>
  </rv>
  <rv s="0">
    <fb>41029</fb>
    <v>0</v>
  </rv>
  <rv s="0">
    <fb>23.97</fb>
    <v>1</v>
  </rv>
  <rv s="0">
    <fb>41030</fb>
    <v>0</v>
  </rv>
  <rv s="0">
    <fb>25.03</fb>
    <v>1</v>
  </rv>
  <rv s="0">
    <fb>41031</fb>
    <v>0</v>
  </rv>
  <rv s="0">
    <fb>24.88</fb>
    <v>1</v>
  </rv>
  <rv s="0">
    <fb>41032</fb>
    <v>0</v>
  </rv>
  <rv s="0">
    <fb>24.51</fb>
    <v>1</v>
  </rv>
  <rv s="0">
    <fb>41033</fb>
    <v>0</v>
  </rv>
  <rv s="0">
    <fb>23.91</fb>
    <v>1</v>
  </rv>
  <rv s="0">
    <fb>41036</fb>
    <v>0</v>
  </rv>
  <rv s="0">
    <fb>41037</fb>
    <v>0</v>
  </rv>
  <rv s="0">
    <fb>24.67</fb>
    <v>1</v>
  </rv>
  <rv s="0">
    <fb>41038</fb>
    <v>0</v>
  </rv>
  <rv s="0">
    <fb>24.46</fb>
    <v>1</v>
  </rv>
  <rv s="0">
    <fb>41039</fb>
    <v>0</v>
  </rv>
  <rv s="0">
    <fb>41040</fb>
    <v>0</v>
  </rv>
  <rv s="0">
    <fb>23.45</fb>
    <v>1</v>
  </rv>
  <rv s="0">
    <fb>41043</fb>
    <v>0</v>
  </rv>
  <rv s="0">
    <fb>22.9</fb>
    <v>1</v>
  </rv>
  <rv s="0">
    <fb>41044</fb>
    <v>0</v>
  </rv>
  <rv s="0">
    <fb>22.33</fb>
    <v>1</v>
  </rv>
  <rv s="0">
    <fb>41045</fb>
    <v>0</v>
  </rv>
  <rv s="0">
    <fb>21.78</fb>
    <v>1</v>
  </rv>
  <rv s="0">
    <fb>41046</fb>
    <v>0</v>
  </rv>
  <rv s="0">
    <fb>21.04</fb>
    <v>1</v>
  </rv>
  <rv s="0">
    <fb>41047</fb>
    <v>0</v>
  </rv>
  <rv s="0">
    <fb>20.94</fb>
    <v>1</v>
  </rv>
  <rv s="0">
    <fb>41050</fb>
    <v>0</v>
  </rv>
  <rv s="0">
    <fb>21.46</fb>
    <v>1</v>
  </rv>
  <rv s="0">
    <fb>41051</fb>
    <v>0</v>
  </rv>
  <rv s="0">
    <fb>22.06</fb>
    <v>1</v>
  </rv>
  <rv s="0">
    <fb>41052</fb>
    <v>0</v>
  </rv>
  <rv s="0">
    <fb>21.69</fb>
    <v>1</v>
  </rv>
  <rv s="0">
    <fb>41053</fb>
    <v>0</v>
  </rv>
  <rv s="0">
    <fb>21.47</fb>
    <v>1</v>
  </rv>
  <rv s="0">
    <fb>41054</fb>
    <v>0</v>
  </rv>
  <rv s="0">
    <fb>21.45</fb>
    <v>1</v>
  </rv>
  <rv s="0">
    <fb>41058</fb>
    <v>0</v>
  </rv>
  <rv s="0">
    <fb>21.97</fb>
    <v>1</v>
  </rv>
  <rv s="0">
    <fb>41059</fb>
    <v>0</v>
  </rv>
  <rv s="0">
    <fb>21.52</fb>
    <v>1</v>
  </rv>
  <rv s="0">
    <fb>41060</fb>
    <v>0</v>
  </rv>
  <rv s="0">
    <fb>41061</fb>
    <v>0</v>
  </rv>
  <rv s="0">
    <fb>20.100000000000001</fb>
    <v>1</v>
  </rv>
  <rv s="0">
    <fb>41064</fb>
    <v>0</v>
  </rv>
  <rv s="0">
    <fb>19.190000000000001</fb>
    <v>1</v>
  </rv>
  <rv s="0">
    <fb>41065</fb>
    <v>0</v>
  </rv>
  <rv s="0">
    <fb>19.62</fb>
    <v>1</v>
  </rv>
  <rv s="0">
    <fb>41066</fb>
    <v>0</v>
  </rv>
  <rv s="0">
    <fb>19.95</fb>
    <v>1</v>
  </rv>
  <rv s="0">
    <fb>41067</fb>
    <v>0</v>
  </rv>
  <rv s="0">
    <fb>19.850000000000001</fb>
    <v>1</v>
  </rv>
  <rv s="0">
    <fb>41068</fb>
    <v>0</v>
  </rv>
  <rv s="0">
    <fb>21.25</fb>
    <v>1</v>
  </rv>
  <rv s="0">
    <fb>41071</fb>
    <v>0</v>
  </rv>
  <rv s="0">
    <fb>41072</fb>
    <v>0</v>
  </rv>
  <rv s="0">
    <fb>21.74</fb>
    <v>1</v>
  </rv>
  <rv s="0">
    <fb>41073</fb>
    <v>0</v>
  </rv>
  <rv s="0">
    <fb>21.07</fb>
    <v>1</v>
  </rv>
  <rv s="0">
    <fb>41074</fb>
    <v>0</v>
  </rv>
  <rv s="0">
    <fb>41075</fb>
    <v>0</v>
  </rv>
  <rv s="0">
    <fb>23.03</fb>
    <v>1</v>
  </rv>
  <rv s="0">
    <fb>41078</fb>
    <v>0</v>
  </rv>
  <rv s="0">
    <fb>22.86</fb>
    <v>1</v>
  </rv>
  <rv s="0">
    <fb>41079</fb>
    <v>0</v>
  </rv>
  <rv s="0">
    <fb>23.32</fb>
    <v>1</v>
  </rv>
  <rv s="0">
    <fb>41080</fb>
    <v>0</v>
  </rv>
  <rv s="0">
    <fb>23.44</fb>
    <v>1</v>
  </rv>
  <rv s="0">
    <fb>41081</fb>
    <v>0</v>
  </rv>
  <rv s="0">
    <fb>22.56</fb>
    <v>1</v>
  </rv>
  <rv s="0">
    <fb>41082</fb>
    <v>0</v>
  </rv>
  <rv s="0">
    <fb>23.39</fb>
    <v>1</v>
  </rv>
  <rv s="0">
    <fb>41085</fb>
    <v>0</v>
  </rv>
  <rv s="0">
    <fb>41086</fb>
    <v>0</v>
  </rv>
  <rv s="0">
    <fb>23.34</fb>
    <v>1</v>
  </rv>
  <rv s="0">
    <fb>41087</fb>
    <v>0</v>
  </rv>
  <rv s="0">
    <fb>23.72</fb>
    <v>1</v>
  </rv>
  <rv s="0">
    <fb>41088</fb>
    <v>0</v>
  </rv>
  <rv s="0">
    <fb>41089</fb>
    <v>0</v>
  </rv>
  <rv s="0">
    <fb>24.03</fb>
    <v>1</v>
  </rv>
  <rv s="0">
    <fb>41092</fb>
    <v>0</v>
  </rv>
  <rv s="0">
    <fb>23.89</fb>
    <v>1</v>
  </rv>
  <rv s="0">
    <fb>41093</fb>
    <v>0</v>
  </rv>
  <rv s="0">
    <fb>24.27</fb>
    <v>1</v>
  </rv>
  <rv s="0">
    <fb>41095</fb>
    <v>0</v>
  </rv>
  <rv s="0">
    <fb>24.01</fb>
    <v>1</v>
  </rv>
  <rv s="0">
    <fb>41096</fb>
    <v>0</v>
  </rv>
  <rv s="0">
    <fb>23.35</fb>
    <v>1</v>
  </rv>
  <rv s="0">
    <fb>41099</fb>
    <v>0</v>
  </rv>
  <rv s="0">
    <fb>23.05</fb>
    <v>1</v>
  </rv>
  <rv s="0">
    <fb>41100</fb>
    <v>0</v>
  </rv>
  <rv s="0">
    <fb>23.09</fb>
    <v>1</v>
  </rv>
  <rv s="0">
    <fb>41101</fb>
    <v>0</v>
  </rv>
  <rv s="0">
    <fb>41102</fb>
    <v>0</v>
  </rv>
  <rv s="0">
    <fb>22.58</fb>
    <v>1</v>
  </rv>
  <rv s="0">
    <fb>41103</fb>
    <v>0</v>
  </rv>
  <rv s="0">
    <fb>22.8</fb>
    <v>1</v>
  </rv>
  <rv s="0">
    <fb>41106</fb>
    <v>0</v>
  </rv>
  <rv s="0">
    <fb>24.12</fb>
    <v>1</v>
  </rv>
  <rv s="0">
    <fb>41107</fb>
    <v>0</v>
  </rv>
  <rv s="0">
    <fb>25.34</fb>
    <v>1</v>
  </rv>
  <rv s="0">
    <fb>41108</fb>
    <v>0</v>
  </rv>
  <rv s="0">
    <fb>41109</fb>
    <v>0</v>
  </rv>
  <rv s="0">
    <fb>41110</fb>
    <v>0</v>
  </rv>
  <rv s="0">
    <fb>24.02</fb>
    <v>1</v>
  </rv>
  <rv s="0">
    <fb>41113</fb>
    <v>0</v>
  </rv>
  <rv s="0">
    <fb>41114</fb>
    <v>0</v>
  </rv>
  <rv s="0">
    <fb>41115</fb>
    <v>0</v>
  </rv>
  <rv s="0">
    <fb>23.54</fb>
    <v>1</v>
  </rv>
  <rv s="0">
    <fb>41116</fb>
    <v>0</v>
  </rv>
  <rv s="0">
    <fb>22.46</fb>
    <v>1</v>
  </rv>
  <rv s="0">
    <fb>41117</fb>
    <v>0</v>
  </rv>
  <rv s="0">
    <fb>41120</fb>
    <v>0</v>
  </rv>
  <rv s="0">
    <fb>22.28</fb>
    <v>1</v>
  </rv>
  <rv s="0">
    <fb>41121</fb>
    <v>0</v>
  </rv>
  <rv s="0">
    <fb>22.16</fb>
    <v>1</v>
  </rv>
  <rv s="0">
    <fb>41122</fb>
    <v>0</v>
  </rv>
  <rv s="0">
    <fb>22.02</fb>
    <v>1</v>
  </rv>
  <rv s="0">
    <fb>41123</fb>
    <v>0</v>
  </rv>
  <rv s="0">
    <fb>21.49</fb>
    <v>1</v>
  </rv>
  <rv s="0">
    <fb>41124</fb>
    <v>0</v>
  </rv>
  <rv s="0">
    <fb>21.99</fb>
    <v>1</v>
  </rv>
  <rv s="0">
    <fb>41127</fb>
    <v>0</v>
  </rv>
  <rv s="0">
    <fb>21.27</fb>
    <v>1</v>
  </rv>
  <rv s="0">
    <fb>41128</fb>
    <v>0</v>
  </rv>
  <rv s="0">
    <fb>41129</fb>
    <v>0</v>
  </rv>
  <rv s="0">
    <fb>21.67</fb>
    <v>1</v>
  </rv>
  <rv s="0">
    <fb>41130</fb>
    <v>0</v>
  </rv>
  <rv s="0">
    <fb>41131</fb>
    <v>0</v>
  </rv>
  <rv s="0">
    <fb>21.08</fb>
    <v>1</v>
  </rv>
  <rv s="0">
    <fb>41134</fb>
    <v>0</v>
  </rv>
  <rv s="0">
    <fb>20.82</fb>
    <v>1</v>
  </rv>
  <rv s="0">
    <fb>41135</fb>
    <v>0</v>
  </rv>
  <rv s="0">
    <fb>20.88</fb>
    <v>1</v>
  </rv>
  <rv s="0">
    <fb>41136</fb>
    <v>0</v>
  </rv>
  <rv s="0">
    <fb>41137</fb>
    <v>0</v>
  </rv>
  <rv s="0">
    <fb>41138</fb>
    <v>0</v>
  </rv>
  <rv s="0">
    <fb>41141</fb>
    <v>0</v>
  </rv>
  <rv s="0">
    <fb>21.36</fb>
    <v>1</v>
  </rv>
  <rv s="0">
    <fb>41142</fb>
    <v>0</v>
  </rv>
  <rv s="0">
    <fb>41143</fb>
    <v>0</v>
  </rv>
  <rv s="0">
    <fb>41144</fb>
    <v>0</v>
  </rv>
  <rv s="0">
    <fb>41145</fb>
    <v>0</v>
  </rv>
  <rv s="0">
    <fb>20.76</fb>
    <v>1</v>
  </rv>
  <rv s="0">
    <fb>41148</fb>
    <v>0</v>
  </rv>
  <rv s="0">
    <fb>20.41</fb>
    <v>1</v>
  </rv>
  <rv s="0">
    <fb>41149</fb>
    <v>0</v>
  </rv>
  <rv s="0">
    <fb>20.87</fb>
    <v>1</v>
  </rv>
  <rv s="0">
    <fb>41150</fb>
    <v>0</v>
  </rv>
  <rv s="0">
    <fb>20.65</fb>
    <v>1</v>
  </rv>
  <rv s="0">
    <fb>41151</fb>
    <v>0</v>
  </rv>
  <rv s="0">
    <fb>20.45</fb>
    <v>1</v>
  </rv>
  <rv s="0">
    <fb>41152</fb>
    <v>0</v>
  </rv>
  <rv s="0">
    <fb>41156</fb>
    <v>0</v>
  </rv>
  <rv s="0">
    <fb>20.190000000000001</fb>
    <v>1</v>
  </rv>
  <rv s="0">
    <fb>41157</fb>
    <v>0</v>
  </rv>
  <rv s="0">
    <fb>19.579999999999998</fb>
    <v>1</v>
  </rv>
  <rv s="0">
    <fb>41158</fb>
    <v>0</v>
  </rv>
  <rv s="0">
    <fb>19.809999999999999</fb>
    <v>1</v>
  </rv>
  <rv s="0">
    <fb>41159</fb>
    <v>0</v>
  </rv>
  <rv s="0">
    <fb>20.29</fb>
    <v>1</v>
  </rv>
  <rv s="0">
    <fb>41162</fb>
    <v>0</v>
  </rv>
  <rv s="0">
    <fb>19.91</fb>
    <v>1</v>
  </rv>
  <rv s="0">
    <fb>41163</fb>
    <v>0</v>
  </rv>
  <rv s="0">
    <fb>41164</fb>
    <v>0</v>
  </rv>
  <rv s="0">
    <fb>19.7</fb>
    <v>1</v>
  </rv>
  <rv s="0">
    <fb>41165</fb>
    <v>0</v>
  </rv>
  <rv s="0">
    <fb>41166</fb>
    <v>0</v>
  </rv>
  <rv s="0">
    <fb>19.940000000000001</fb>
    <v>1</v>
  </rv>
  <rv s="0">
    <fb>41169</fb>
    <v>0</v>
  </rv>
  <rv s="0">
    <fb>19.96</fb>
    <v>1</v>
  </rv>
  <rv s="0">
    <fb>41170</fb>
    <v>0</v>
  </rv>
  <rv s="0">
    <fb>19.989999999999998</fb>
    <v>1</v>
  </rv>
  <rv s="0">
    <fb>41171</fb>
    <v>0</v>
  </rv>
  <rv s="0">
    <fb>41172</fb>
    <v>0</v>
  </rv>
  <rv s="0">
    <fb>20.69</fb>
    <v>1</v>
  </rv>
  <rv s="0">
    <fb>41173</fb>
    <v>0</v>
  </rv>
  <rv s="0">
    <fb>20.52</fb>
    <v>1</v>
  </rv>
  <rv s="0">
    <fb>41176</fb>
    <v>0</v>
  </rv>
  <rv s="0">
    <fb>19.89</fb>
    <v>1</v>
  </rv>
  <rv s="0">
    <fb>41177</fb>
    <v>0</v>
  </rv>
  <rv s="0">
    <fb>19.52</fb>
    <v>1</v>
  </rv>
  <rv s="0">
    <fb>41178</fb>
    <v>0</v>
  </rv>
  <rv s="0">
    <fb>19.21</fb>
    <v>1</v>
  </rv>
  <rv s="0">
    <fb>41179</fb>
    <v>0</v>
  </rv>
  <rv s="0">
    <fb>20.010000000000002</fb>
    <v>1</v>
  </rv>
  <rv s="0">
    <fb>41180</fb>
    <v>0</v>
  </rv>
  <rv s="0">
    <fb>41183</fb>
    <v>0</v>
  </rv>
  <rv s="0">
    <fb>20.51</fb>
    <v>1</v>
  </rv>
  <rv s="0">
    <fb>41184</fb>
    <v>0</v>
  </rv>
  <rv s="0">
    <fb>20.440000000000001</fb>
    <v>1</v>
  </rv>
  <rv s="0">
    <fb>41185</fb>
    <v>0</v>
  </rv>
  <rv s="0">
    <fb>20.47</fb>
    <v>1</v>
  </rv>
  <rv s="0">
    <fb>41186</fb>
    <v>0</v>
  </rv>
  <rv s="0">
    <fb>21.11</fb>
    <v>1</v>
  </rv>
  <rv s="0">
    <fb>41187</fb>
    <v>0</v>
  </rv>
  <rv s="0">
    <fb>20.78</fb>
    <v>1</v>
  </rv>
  <rv s="0">
    <fb>41190</fb>
    <v>0</v>
  </rv>
  <rv s="0">
    <fb>41191</fb>
    <v>0</v>
  </rv>
  <rv s="0">
    <fb>41192</fb>
    <v>0</v>
  </rv>
  <rv s="0">
    <fb>20.239999999999998</fb>
    <v>1</v>
  </rv>
  <rv s="0">
    <fb>41193</fb>
    <v>0</v>
  </rv>
  <rv s="0">
    <fb>21.54</fb>
    <v>1</v>
  </rv>
  <rv s="0">
    <fb>41194</fb>
    <v>0</v>
  </rv>
  <rv s="0">
    <fb>21.85</fb>
    <v>1</v>
  </rv>
  <rv s="0">
    <fb>41197</fb>
    <v>0</v>
  </rv>
  <rv s="0">
    <fb>22.3</fb>
    <v>1</v>
  </rv>
  <rv s="0">
    <fb>41198</fb>
    <v>0</v>
  </rv>
  <rv s="0">
    <fb>22.14</fb>
    <v>1</v>
  </rv>
  <rv s="0">
    <fb>41199</fb>
    <v>0</v>
  </rv>
  <rv s="0">
    <fb>21.93</fb>
    <v>1</v>
  </rv>
  <rv s="0">
    <fb>41200</fb>
    <v>0</v>
  </rv>
  <rv s="0">
    <fb>22.08</fb>
    <v>1</v>
  </rv>
  <rv s="0">
    <fb>41201</fb>
    <v>0</v>
  </rv>
  <rv s="0">
    <fb>21.55</fb>
    <v>1</v>
  </rv>
  <rv s="0">
    <fb>41204</fb>
    <v>0</v>
  </rv>
  <rv s="0">
    <fb>41205</fb>
    <v>0</v>
  </rv>
  <rv s="0">
    <fb>41206</fb>
    <v>0</v>
  </rv>
  <rv s="0">
    <fb>21.71</fb>
    <v>1</v>
  </rv>
  <rv s="0">
    <fb>41207</fb>
    <v>0</v>
  </rv>
  <rv s="0">
    <fb>22.51</fb>
    <v>1</v>
  </rv>
  <rv s="0">
    <fb>41208</fb>
    <v>0</v>
  </rv>
  <rv s="0">
    <fb>22.39</fb>
    <v>1</v>
  </rv>
  <rv s="0">
    <fb>41213</fb>
    <v>0</v>
  </rv>
  <rv s="0">
    <fb>22.59</fb>
    <v>1</v>
  </rv>
  <rv s="0">
    <fb>41214</fb>
    <v>0</v>
  </rv>
  <rv s="0">
    <fb>22.69</fb>
    <v>1</v>
  </rv>
  <rv s="0">
    <fb>41215</fb>
    <v>0</v>
  </rv>
  <rv s="0">
    <fb>22.26</fb>
    <v>1</v>
  </rv>
  <rv s="0">
    <fb>41218</fb>
    <v>0</v>
  </rv>
  <rv s="0">
    <fb>22.01</fb>
    <v>1</v>
  </rv>
  <rv s="0">
    <fb>41219</fb>
    <v>0</v>
  </rv>
  <rv s="0">
    <fb>22.42</fb>
    <v>1</v>
  </rv>
  <rv s="0">
    <fb>41220</fb>
    <v>0</v>
  </rv>
  <rv s="0">
    <fb>22.15</fb>
    <v>1</v>
  </rv>
  <rv s="0">
    <fb>41221</fb>
    <v>0</v>
  </rv>
  <rv s="0">
    <fb>41222</fb>
    <v>0</v>
  </rv>
  <rv s="0">
    <fb>22.7</fb>
    <v>1</v>
  </rv>
  <rv s="0">
    <fb>41225</fb>
    <v>0</v>
  </rv>
  <rv s="0">
    <fb>23.2</fb>
    <v>1</v>
  </rv>
  <rv s="0">
    <fb>41226</fb>
    <v>0</v>
  </rv>
  <rv s="0">
    <fb>22.45</fb>
    <v>1</v>
  </rv>
  <rv s="0">
    <fb>41227</fb>
    <v>0</v>
  </rv>
  <rv s="0">
    <fb>21.81</fb>
    <v>1</v>
  </rv>
  <rv s="0">
    <fb>41228</fb>
    <v>0</v>
  </rv>
  <rv s="0">
    <fb>21.77</fb>
    <v>1</v>
  </rv>
  <rv s="0">
    <fb>41229</fb>
    <v>0</v>
  </rv>
  <rv s="0">
    <fb>41232</fb>
    <v>0</v>
  </rv>
  <rv s="0">
    <fb>21.98</fb>
    <v>1</v>
  </rv>
  <rv s="0">
    <fb>41233</fb>
    <v>0</v>
  </rv>
  <rv s="0">
    <fb>41234</fb>
    <v>0</v>
  </rv>
  <rv s="0">
    <fb>41236</fb>
    <v>0</v>
  </rv>
  <rv s="0">
    <fb>41239</fb>
    <v>0</v>
  </rv>
  <rv s="0">
    <fb>21.91</fb>
    <v>1</v>
  </rv>
  <rv s="0">
    <fb>41240</fb>
    <v>0</v>
  </rv>
  <rv s="0">
    <fb>41241</fb>
    <v>0</v>
  </rv>
  <rv s="0">
    <fb>41242</fb>
    <v>0</v>
  </rv>
  <rv s="0">
    <fb>41243</fb>
    <v>0</v>
  </rv>
  <rv s="0">
    <fb>41246</fb>
    <v>0</v>
  </rv>
  <rv s="0">
    <fb>21.31</fb>
    <v>1</v>
  </rv>
  <rv s="0">
    <fb>41247</fb>
    <v>0</v>
  </rv>
  <rv s="0">
    <fb>21.03</fb>
    <v>1</v>
  </rv>
  <rv s="0">
    <fb>41248</fb>
    <v>0</v>
  </rv>
  <rv s="0">
    <fb>20.81</fb>
    <v>1</v>
  </rv>
  <rv s="0">
    <fb>41249</fb>
    <v>0</v>
  </rv>
  <rv s="0">
    <fb>21.17</fb>
    <v>1</v>
  </rv>
  <rv s="0">
    <fb>41250</fb>
    <v>0</v>
  </rv>
  <rv s="0">
    <fb>41253</fb>
    <v>0</v>
  </rv>
  <rv s="0">
    <fb>41254</fb>
    <v>0</v>
  </rv>
  <rv s="0">
    <fb>21.05</fb>
    <v>1</v>
  </rv>
  <rv s="0">
    <fb>41255</fb>
    <v>0</v>
  </rv>
  <rv s="0">
    <fb>41256</fb>
    <v>0</v>
  </rv>
  <rv s="0">
    <fb>21.66</fb>
    <v>1</v>
  </rv>
  <rv s="0">
    <fb>41257</fb>
    <v>0</v>
  </rv>
  <rv s="0">
    <fb>41260</fb>
    <v>0</v>
  </rv>
  <rv s="0">
    <fb>41261</fb>
    <v>0</v>
  </rv>
  <rv s="0">
    <fb>21.62</fb>
    <v>1</v>
  </rv>
  <rv s="0">
    <fb>41262</fb>
    <v>0</v>
  </rv>
  <rv s="0">
    <fb>22.12</fb>
    <v>1</v>
  </rv>
  <rv s="0">
    <fb>41263</fb>
    <v>0</v>
  </rv>
  <rv s="0">
    <fb>22.03</fb>
    <v>1</v>
  </rv>
  <rv s="0">
    <fb>41264</fb>
    <v>0</v>
  </rv>
  <rv s="0">
    <fb>41267</fb>
    <v>0</v>
  </rv>
  <rv s="0">
    <fb>41269</fb>
    <v>0</v>
  </rv>
  <rv s="0">
    <fb>22.09</fb>
    <v>1</v>
  </rv>
  <rv s="0">
    <fb>41270</fb>
    <v>0</v>
  </rv>
  <rv s="0">
    <fb>21.59</fb>
    <v>1</v>
  </rv>
  <rv s="0">
    <fb>41271</fb>
    <v>0</v>
  </rv>
  <rv s="0">
    <fb>21.76</fb>
    <v>1</v>
  </rv>
  <rv s="0">
    <fb>41274</fb>
    <v>0</v>
  </rv>
  <rv s="0">
    <fb>22.48</fb>
    <v>1</v>
  </rv>
  <rv s="0">
    <fb>41276</fb>
    <v>0</v>
  </rv>
  <rv s="0">
    <fb>22.67</fb>
    <v>1</v>
  </rv>
  <rv s="0">
    <fb>41277</fb>
    <v>0</v>
  </rv>
  <rv s="0">
    <fb>41278</fb>
    <v>0</v>
  </rv>
  <rv s="0">
    <fb>22.84</fb>
    <v>1</v>
  </rv>
  <rv s="0">
    <fb>41281</fb>
    <v>0</v>
  </rv>
  <rv s="0">
    <fb>24.08</fb>
    <v>1</v>
  </rv>
  <rv s="0">
    <fb>41282</fb>
    <v>0</v>
  </rv>
  <rv s="0">
    <fb>41283</fb>
    <v>0</v>
  </rv>
  <rv s="0">
    <fb>41284</fb>
    <v>0</v>
  </rv>
  <rv s="0">
    <fb>24.52</fb>
    <v>1</v>
  </rv>
  <rv s="0">
    <fb>41285</fb>
    <v>0</v>
  </rv>
  <rv s="0">
    <fb>23.99</fb>
    <v>1</v>
  </rv>
  <rv s="0">
    <fb>41288</fb>
    <v>0</v>
  </rv>
  <rv s="0">
    <fb>23.88</fb>
    <v>1</v>
  </rv>
  <rv s="0">
    <fb>41289</fb>
    <v>0</v>
  </rv>
  <rv s="0">
    <fb>23.81</fb>
    <v>1</v>
  </rv>
  <rv s="0">
    <fb>41290</fb>
    <v>0</v>
  </rv>
  <rv s="0">
    <fb>23.64</fb>
    <v>1</v>
  </rv>
  <rv s="0">
    <fb>41291</fb>
    <v>0</v>
  </rv>
  <rv s="0">
    <fb>23.7</fb>
    <v>1</v>
  </rv>
  <rv s="0">
    <fb>41292</fb>
    <v>0</v>
  </rv>
  <rv s="0">
    <fb>23.38</fb>
    <v>1</v>
  </rv>
  <rv s="0">
    <fb>41296</fb>
    <v>0</v>
  </rv>
  <rv s="0">
    <fb>23.78</fb>
    <v>1</v>
  </rv>
  <rv s="0">
    <fb>41297</fb>
    <v>0</v>
  </rv>
  <rv s="0">
    <fb>41298</fb>
    <v>0</v>
  </rv>
  <rv s="0">
    <fb>23.66</fb>
    <v>1</v>
  </rv>
  <rv s="0">
    <fb>41299</fb>
    <v>0</v>
  </rv>
  <rv s="0">
    <fb>41302</fb>
    <v>0</v>
  </rv>
  <rv s="0">
    <fb>41303</fb>
    <v>0</v>
  </rv>
  <rv s="0">
    <fb>23.76</fb>
    <v>1</v>
  </rv>
  <rv s="0">
    <fb>41304</fb>
    <v>0</v>
  </rv>
  <rv s="0">
    <fb>23.63</fb>
    <v>1</v>
  </rv>
  <rv s="0">
    <fb>41305</fb>
    <v>0</v>
  </rv>
  <rv s="0">
    <fb>41306</fb>
    <v>0</v>
  </rv>
  <rv s="0">
    <fb>24.55</fb>
    <v>1</v>
  </rv>
  <rv s="0">
    <fb>41309</fb>
    <v>0</v>
  </rv>
  <rv s="0">
    <fb>41310</fb>
    <v>0</v>
  </rv>
  <rv s="0">
    <fb>24.23</fb>
    <v>1</v>
  </rv>
  <rv s="0">
    <fb>41311</fb>
    <v>0</v>
  </rv>
  <rv s="0">
    <fb>24.14</fb>
    <v>1</v>
  </rv>
  <rv s="0">
    <fb>41312</fb>
    <v>0</v>
  </rv>
  <rv s="0">
    <fb>24.15</fb>
    <v>1</v>
  </rv>
  <rv s="0">
    <fb>41313</fb>
    <v>0</v>
  </rv>
  <rv s="0">
    <fb>25.04</fb>
    <v>1</v>
  </rv>
  <rv s="0">
    <fb>41316</fb>
    <v>0</v>
  </rv>
  <rv s="0">
    <fb>25.36</fb>
    <v>1</v>
  </rv>
  <rv s="0">
    <fb>41317</fb>
    <v>0</v>
  </rv>
  <rv s="0">
    <fb>25.8</fb>
    <v>1</v>
  </rv>
  <rv s="0">
    <fb>41318</fb>
    <v>0</v>
  </rv>
  <rv s="0">
    <fb>25.58</fb>
    <v>1</v>
  </rv>
  <rv s="0">
    <fb>41319</fb>
    <v>0</v>
  </rv>
  <rv s="0">
    <fb>25.62</fb>
    <v>1</v>
  </rv>
  <rv s="0">
    <fb>41320</fb>
    <v>0</v>
  </rv>
  <rv s="0">
    <fb>25.87</fb>
    <v>1</v>
  </rv>
  <rv s="0">
    <fb>41324</fb>
    <v>0</v>
  </rv>
  <rv s="0">
    <fb>26.02</fb>
    <v>1</v>
  </rv>
  <rv s="0">
    <fb>41325</fb>
    <v>0</v>
  </rv>
  <rv s="0">
    <fb>25.19</fb>
    <v>1</v>
  </rv>
  <rv s="0">
    <fb>41326</fb>
    <v>0</v>
  </rv>
  <rv s="0">
    <fb>41327</fb>
    <v>0</v>
  </rv>
  <rv s="0">
    <fb>41330</fb>
    <v>0</v>
  </rv>
  <rv s="0">
    <fb>25.3</fb>
    <v>1</v>
  </rv>
  <rv s="0">
    <fb>41331</fb>
    <v>0</v>
  </rv>
  <rv s="0">
    <fb>25.39</fb>
    <v>1</v>
  </rv>
  <rv s="0">
    <fb>41332</fb>
    <v>0</v>
  </rv>
  <rv s="0">
    <fb>25.4</fb>
    <v>1</v>
  </rv>
  <rv s="0">
    <fb>41333</fb>
    <v>0</v>
  </rv>
  <rv s="0">
    <fb>41334</fb>
    <v>0</v>
  </rv>
  <rv s="0">
    <fb>25.95</fb>
    <v>1</v>
  </rv>
  <rv s="0">
    <fb>41337</fb>
    <v>0</v>
  </rv>
  <rv s="0">
    <fb>26.19</fb>
    <v>1</v>
  </rv>
  <rv s="0">
    <fb>41338</fb>
    <v>0</v>
  </rv>
  <rv s="0">
    <fb>41339</fb>
    <v>0</v>
  </rv>
  <rv s="0">
    <fb>25.55</fb>
    <v>1</v>
  </rv>
  <rv s="0">
    <fb>41340</fb>
    <v>0</v>
  </rv>
  <rv s="0">
    <fb>25.44</fb>
    <v>1</v>
  </rv>
  <rv s="0">
    <fb>41341</fb>
    <v>0</v>
  </rv>
  <rv s="0">
    <fb>41344</fb>
    <v>0</v>
  </rv>
  <rv s="0">
    <fb>41345</fb>
    <v>0</v>
  </rv>
  <rv s="0">
    <fb>25.41</fb>
    <v>1</v>
  </rv>
  <rv s="0">
    <fb>41346</fb>
    <v>0</v>
  </rv>
  <rv s="0">
    <fb>41347</fb>
    <v>0</v>
  </rv>
  <rv s="0">
    <fb>26.18</fb>
    <v>1</v>
  </rv>
  <rv s="0">
    <fb>41348</fb>
    <v>0</v>
  </rv>
  <rv s="0">
    <fb>26.45</fb>
    <v>1</v>
  </rv>
  <rv s="0">
    <fb>41351</fb>
    <v>0</v>
  </rv>
  <rv s="0">
    <fb>41352</fb>
    <v>0</v>
  </rv>
  <rv s="0">
    <fb>41353</fb>
    <v>0</v>
  </rv>
  <rv s="0">
    <fb>26.69</fb>
    <v>1</v>
  </rv>
  <rv s="0">
    <fb>41354</fb>
    <v>0</v>
  </rv>
  <rv s="0">
    <fb>41355</fb>
    <v>0</v>
  </rv>
  <rv s="0">
    <fb>26.07</fb>
    <v>1</v>
  </rv>
  <rv s="0">
    <fb>41358</fb>
    <v>0</v>
  </rv>
  <rv s="0">
    <fb>41359</fb>
    <v>0</v>
  </rv>
  <rv s="0">
    <fb>41360</fb>
    <v>0</v>
  </rv>
  <rv s="0">
    <fb>41361</fb>
    <v>0</v>
  </rv>
  <rv s="0">
    <fb>26.73</fb>
    <v>1</v>
  </rv>
  <rv s="0">
    <fb>41365</fb>
    <v>0</v>
  </rv>
  <rv s="0">
    <fb>41366</fb>
    <v>0</v>
  </rv>
  <rv s="0">
    <fb>26.38</fb>
    <v>1</v>
  </rv>
  <rv s="0">
    <fb>41367</fb>
    <v>0</v>
  </rv>
  <rv s="0">
    <fb>41368</fb>
    <v>0</v>
  </rv>
  <rv s="0">
    <fb>26.33</fb>
    <v>1</v>
  </rv>
  <rv s="0">
    <fb>41369</fb>
    <v>0</v>
  </rv>
  <rv s="0">
    <fb>41372</fb>
    <v>0</v>
  </rv>
  <rv s="0">
    <fb>26.95</fb>
    <v>1</v>
  </rv>
  <rv s="0">
    <fb>41373</fb>
    <v>0</v>
  </rv>
  <rv s="0">
    <fb>27.31</fb>
    <v>1</v>
  </rv>
  <rv s="0">
    <fb>41374</fb>
    <v>0</v>
  </rv>
  <rv s="0">
    <fb>27.83</fb>
    <v>1</v>
  </rv>
  <rv s="0">
    <fb>41375</fb>
    <v>0</v>
  </rv>
  <rv s="0">
    <fb>27.66</fb>
    <v>1</v>
  </rv>
  <rv s="0">
    <fb>41376</fb>
    <v>0</v>
  </rv>
  <rv s="0">
    <fb>41379</fb>
    <v>0</v>
  </rv>
  <rv s="0">
    <fb>27.17</fb>
    <v>1</v>
  </rv>
  <rv s="0">
    <fb>41380</fb>
    <v>0</v>
  </rv>
  <rv s="0">
    <fb>41381</fb>
    <v>0</v>
  </rv>
  <rv s="0">
    <fb>27.34</fb>
    <v>1</v>
  </rv>
  <rv s="0">
    <fb>41382</fb>
    <v>0</v>
  </rv>
  <rv s="0">
    <fb>27.49</fb>
    <v>1</v>
  </rv>
  <rv s="0">
    <fb>41383</fb>
    <v>0</v>
  </rv>
  <rv s="0">
    <fb>27.33</fb>
    <v>1</v>
  </rv>
  <rv s="0">
    <fb>41386</fb>
    <v>0</v>
  </rv>
  <rv s="0">
    <fb>27.38</fb>
    <v>1</v>
  </rv>
  <rv s="0">
    <fb>41387</fb>
    <v>0</v>
  </rv>
  <rv s="0">
    <fb>27.73</fb>
    <v>1</v>
  </rv>
  <rv s="0">
    <fb>41388</fb>
    <v>0</v>
  </rv>
  <rv s="0">
    <fb>26.94</fb>
    <v>1</v>
  </rv>
  <rv s="0">
    <fb>41389</fb>
    <v>0</v>
  </rv>
  <rv s="0">
    <fb>26.22</fb>
    <v>1</v>
  </rv>
  <rv s="0">
    <fb>41390</fb>
    <v>0</v>
  </rv>
  <rv s="0">
    <fb>41393</fb>
    <v>0</v>
  </rv>
  <rv s="0">
    <fb>25.53</fb>
    <v>1</v>
  </rv>
  <rv s="0">
    <fb>41394</fb>
    <v>0</v>
  </rv>
  <rv s="0">
    <fb>41395</fb>
    <v>0</v>
  </rv>
  <rv s="0">
    <fb>41396</fb>
    <v>0</v>
  </rv>
  <rv s="0">
    <fb>27.48</fb>
    <v>1</v>
  </rv>
  <rv s="0">
    <fb>41397</fb>
    <v>0</v>
  </rv>
  <rv s="0">
    <fb>27.82</fb>
    <v>1</v>
  </rv>
  <rv s="0">
    <fb>41400</fb>
    <v>0</v>
  </rv>
  <rv s="0">
    <fb>27.8</fb>
    <v>1</v>
  </rv>
  <rv s="0">
    <fb>41401</fb>
    <v>0</v>
  </rv>
  <rv s="0">
    <fb>41402</fb>
    <v>0</v>
  </rv>
  <rv s="0">
    <fb>41403</fb>
    <v>0</v>
  </rv>
  <rv s="0">
    <fb>41404</fb>
    <v>0</v>
  </rv>
  <rv s="0">
    <fb>41407</fb>
    <v>0</v>
  </rv>
  <rv s="0">
    <fb>41408</fb>
    <v>0</v>
  </rv>
  <rv s="0">
    <fb>41409</fb>
    <v>0</v>
  </rv>
  <rv s="0">
    <fb>41410</fb>
    <v>0</v>
  </rv>
  <rv s="0">
    <fb>28.01</fb>
    <v>1</v>
  </rv>
  <rv s="0">
    <fb>41411</fb>
    <v>0</v>
  </rv>
  <rv s="0">
    <fb>28.21</fb>
    <v>1</v>
  </rv>
  <rv s="0">
    <fb>41414</fb>
    <v>0</v>
  </rv>
  <rv s="0">
    <fb>28.74</fb>
    <v>1</v>
  </rv>
  <rv s="0">
    <fb>41415</fb>
    <v>0</v>
  </rv>
  <rv s="0">
    <fb>28.65</fb>
    <v>1</v>
  </rv>
  <rv s="0">
    <fb>41416</fb>
    <v>0</v>
  </rv>
  <rv s="0">
    <fb>28.02</fb>
    <v>1</v>
  </rv>
  <rv s="0">
    <fb>41417</fb>
    <v>0</v>
  </rv>
  <rv s="0">
    <fb>27.74</fb>
    <v>1</v>
  </rv>
  <rv s="0">
    <fb>41418</fb>
    <v>0</v>
  </rv>
  <rv s="0">
    <fb>27.64</fb>
    <v>1</v>
  </rv>
  <rv s="0">
    <fb>41422</fb>
    <v>0</v>
  </rv>
  <rv s="0">
    <fb>41423</fb>
    <v>0</v>
  </rv>
  <rv s="0">
    <fb>41424</fb>
    <v>0</v>
  </rv>
  <rv s="0">
    <fb>27.06</fb>
    <v>1</v>
  </rv>
  <rv s="0">
    <fb>41425</fb>
    <v>0</v>
  </rv>
  <rv s="0">
    <fb>25.91</fb>
    <v>1</v>
  </rv>
  <rv s="0">
    <fb>41428</fb>
    <v>0</v>
  </rv>
  <rv s="0">
    <fb>41429</fb>
    <v>0</v>
  </rv>
  <rv s="0">
    <fb>26.78</fb>
    <v>1</v>
  </rv>
  <rv s="0">
    <fb>41430</fb>
    <v>0</v>
  </rv>
  <rv s="0">
    <fb>41431</fb>
    <v>0</v>
  </rv>
  <rv s="0">
    <fb>26.53</fb>
    <v>1</v>
  </rv>
  <rv s="0">
    <fb>41432</fb>
    <v>0</v>
  </rv>
  <rv s="0">
    <fb>41435</fb>
    <v>0</v>
  </rv>
  <rv s="0">
    <fb>41436</fb>
    <v>0</v>
  </rv>
  <rv s="0">
    <fb>26.87</fb>
    <v>1</v>
  </rv>
  <rv s="0">
    <fb>41437</fb>
    <v>0</v>
  </rv>
  <rv s="0">
    <fb>41438</fb>
    <v>0</v>
  </rv>
  <rv s="0">
    <fb>41439</fb>
    <v>0</v>
  </rv>
  <rv s="0">
    <fb>25.6</fb>
    <v>1</v>
  </rv>
  <rv s="0">
    <fb>41442</fb>
    <v>0</v>
  </rv>
  <rv s="0">
    <fb>41443</fb>
    <v>0</v>
  </rv>
  <rv s="0">
    <fb>41444</fb>
    <v>0</v>
  </rv>
  <rv s="0">
    <fb>25.69</fb>
    <v>1</v>
  </rv>
  <rv s="0">
    <fb>41445</fb>
    <v>0</v>
  </rv>
  <rv s="0">
    <fb>41446</fb>
    <v>0</v>
  </rv>
  <rv s="0">
    <fb>24.68</fb>
    <v>1</v>
  </rv>
  <rv s="0">
    <fb>41449</fb>
    <v>0</v>
  </rv>
  <rv s="0">
    <fb>41450</fb>
    <v>0</v>
  </rv>
  <rv s="0">
    <fb>24.33</fb>
    <v>1</v>
  </rv>
  <rv s="0">
    <fb>41451</fb>
    <v>0</v>
  </rv>
  <rv s="0">
    <fb>24.29</fb>
    <v>1</v>
  </rv>
  <rv s="0">
    <fb>41452</fb>
    <v>0</v>
  </rv>
  <rv s="0">
    <fb>24.83</fb>
    <v>1</v>
  </rv>
  <rv s="0">
    <fb>41453</fb>
    <v>0</v>
  </rv>
  <rv s="0">
    <fb>41456</fb>
    <v>0</v>
  </rv>
  <rv s="0">
    <fb>41457</fb>
    <v>0</v>
  </rv>
  <rv s="0">
    <fb>41458</fb>
    <v>0</v>
  </rv>
  <rv s="0">
    <fb>24.78</fb>
    <v>1</v>
  </rv>
  <rv s="0">
    <fb>41460</fb>
    <v>0</v>
  </rv>
  <rv s="0">
    <fb>25.16</fb>
    <v>1</v>
  </rv>
  <rv s="0">
    <fb>41463</fb>
    <v>0</v>
  </rv>
  <rv s="0">
    <fb>25.08</fb>
    <v>1</v>
  </rv>
  <rv s="0">
    <fb>41464</fb>
    <v>0</v>
  </rv>
  <rv s="0">
    <fb>41465</fb>
    <v>0</v>
  </rv>
  <rv s="0">
    <fb>41466</fb>
    <v>0</v>
  </rv>
  <rv s="0">
    <fb>41467</fb>
    <v>0</v>
  </rv>
  <rv s="0">
    <fb>24.96</fb>
    <v>1</v>
  </rv>
  <rv s="0">
    <fb>41470</fb>
    <v>0</v>
  </rv>
  <rv s="0">
    <fb>26.42</fb>
    <v>1</v>
  </rv>
  <rv s="0">
    <fb>41471</fb>
    <v>0</v>
  </rv>
  <rv s="0">
    <fb>41472</fb>
    <v>0</v>
  </rv>
  <rv s="0">
    <fb>41473</fb>
    <v>0</v>
  </rv>
  <rv s="0">
    <fb>41474</fb>
    <v>0</v>
  </rv>
  <rv s="0">
    <fb>25.11</fb>
    <v>1</v>
  </rv>
  <rv s="0">
    <fb>41477</fb>
    <v>0</v>
  </rv>
  <rv s="0">
    <fb>25.05</fb>
    <v>1</v>
  </rv>
  <rv s="0">
    <fb>41478</fb>
    <v>0</v>
  </rv>
  <rv s="0">
    <fb>25.22</fb>
    <v>1</v>
  </rv>
  <rv s="0">
    <fb>41479</fb>
    <v>0</v>
  </rv>
  <rv s="0">
    <fb>25.1</fb>
    <v>1</v>
  </rv>
  <rv s="0">
    <fb>41480</fb>
    <v>0</v>
  </rv>
  <rv s="0">
    <fb>41481</fb>
    <v>0</v>
  </rv>
  <rv s="0">
    <fb>25.77</fb>
    <v>1</v>
  </rv>
  <rv s="0">
    <fb>41484</fb>
    <v>0</v>
  </rv>
  <rv s="0">
    <fb>41485</fb>
    <v>0</v>
  </rv>
  <rv s="0">
    <fb>25.49</fb>
    <v>1</v>
  </rv>
  <rv s="0">
    <fb>41486</fb>
    <v>0</v>
  </rv>
  <rv s="0">
    <fb>41487</fb>
    <v>0</v>
  </rv>
  <rv s="0">
    <fb>25.84</fb>
    <v>1</v>
  </rv>
  <rv s="0">
    <fb>41488</fb>
    <v>0</v>
  </rv>
  <rv s="0">
    <fb>25.48</fb>
    <v>1</v>
  </rv>
  <rv s="0">
    <fb>41491</fb>
    <v>0</v>
  </rv>
  <rv s="0">
    <fb>25.26</fb>
    <v>1</v>
  </rv>
  <rv s="0">
    <fb>41492</fb>
    <v>0</v>
  </rv>
  <rv s="0">
    <fb>25.66</fb>
    <v>1</v>
  </rv>
  <rv s="0">
    <fb>41493</fb>
    <v>0</v>
  </rv>
  <rv s="0">
    <fb>25.74</fb>
    <v>1</v>
  </rv>
  <rv s="0">
    <fb>41494</fb>
    <v>0</v>
  </rv>
  <rv s="0">
    <fb>26.99</fb>
    <v>1</v>
  </rv>
  <rv s="0">
    <fb>41495</fb>
    <v>0</v>
  </rv>
  <rv s="0">
    <fb>41498</fb>
    <v>0</v>
  </rv>
  <rv s="0">
    <fb>41499</fb>
    <v>0</v>
  </rv>
  <rv s="0">
    <fb>41500</fb>
    <v>0</v>
  </rv>
  <rv s="0">
    <fb>41501</fb>
    <v>0</v>
  </rv>
  <rv s="0">
    <fb>26.79</fb>
    <v>1</v>
  </rv>
  <rv s="0">
    <fb>41502</fb>
    <v>0</v>
  </rv>
  <rv s="0">
    <fb>26.14</fb>
    <v>1</v>
  </rv>
  <rv s="0">
    <fb>41505</fb>
    <v>0</v>
  </rv>
  <rv s="0">
    <fb>26.06</fb>
    <v>1</v>
  </rv>
  <rv s="0">
    <fb>41506</fb>
    <v>0</v>
  </rv>
  <rv s="0">
    <fb>41507</fb>
    <v>0</v>
  </rv>
  <rv s="0">
    <fb>41508</fb>
    <v>0</v>
  </rv>
  <rv s="0">
    <fb>27.89</fb>
    <v>1</v>
  </rv>
  <rv s="0">
    <fb>41509</fb>
    <v>0</v>
  </rv>
  <rv s="0">
    <fb>27.72</fb>
    <v>1</v>
  </rv>
  <rv s="0">
    <fb>41512</fb>
    <v>0</v>
  </rv>
  <rv s="0">
    <fb>27.41</fb>
    <v>1</v>
  </rv>
  <rv s="0">
    <fb>41513</fb>
    <v>0</v>
  </rv>
  <rv s="0">
    <fb>41514</fb>
    <v>0</v>
  </rv>
  <rv s="0">
    <fb>41515</fb>
    <v>0</v>
  </rv>
  <rv s="0">
    <fb>27.08</fb>
    <v>1</v>
  </rv>
  <rv s="0">
    <fb>41516</fb>
    <v>0</v>
  </rv>
  <rv s="0">
    <fb>41520</fb>
    <v>0</v>
  </rv>
  <rv s="0">
    <fb>41521</fb>
    <v>0</v>
  </rv>
  <rv s="0">
    <fb>41522</fb>
    <v>0</v>
  </rv>
  <rv s="0">
    <fb>28.14</fb>
    <v>1</v>
  </rv>
  <rv s="0">
    <fb>41523</fb>
    <v>0</v>
  </rv>
  <rv s="0">
    <fb>28.29</fb>
    <v>1</v>
  </rv>
  <rv s="0">
    <fb>41526</fb>
    <v>0</v>
  </rv>
  <rv s="0">
    <fb>28.9</fb>
    <v>1</v>
  </rv>
  <rv s="0">
    <fb>41527</fb>
    <v>0</v>
  </rv>
  <rv s="0">
    <fb>28.93</fb>
    <v>1</v>
  </rv>
  <rv s="0">
    <fb>41528</fb>
    <v>0</v>
  </rv>
  <rv s="0">
    <fb>28.99</fb>
    <v>1</v>
  </rv>
  <rv s="0">
    <fb>41529</fb>
    <v>0</v>
  </rv>
  <rv s="0">
    <fb>41530</fb>
    <v>0</v>
  </rv>
  <rv s="0">
    <fb>28.95</fb>
    <v>1</v>
  </rv>
  <rv s="0">
    <fb>41533</fb>
    <v>0</v>
  </rv>
  <rv s="0">
    <fb>28.63</fb>
    <v>1</v>
  </rv>
  <rv s="0">
    <fb>41534</fb>
    <v>0</v>
  </rv>
  <rv s="0">
    <fb>29.3</fb>
    <v>1</v>
  </rv>
  <rv s="0">
    <fb>41535</fb>
    <v>0</v>
  </rv>
  <rv s="0">
    <fb>29.5</fb>
    <v>1</v>
  </rv>
  <rv s="0">
    <fb>41536</fb>
    <v>0</v>
  </rv>
  <rv s="0">
    <fb>29.37</fb>
    <v>1</v>
  </rv>
  <rv s="0">
    <fb>41537</fb>
    <v>0</v>
  </rv>
  <rv s="0">
    <fb>29.05</fb>
    <v>1</v>
  </rv>
  <rv s="0">
    <fb>41540</fb>
    <v>0</v>
  </rv>
  <rv s="0">
    <fb>29.18</fb>
    <v>1</v>
  </rv>
  <rv s="0">
    <fb>41541</fb>
    <v>0</v>
  </rv>
  <rv s="0">
    <fb>41542</fb>
    <v>0</v>
  </rv>
  <rv s="0">
    <fb>28.97</fb>
    <v>1</v>
  </rv>
  <rv s="0">
    <fb>41543</fb>
    <v>0</v>
  </rv>
  <rv s="0">
    <fb>29.21</fb>
    <v>1</v>
  </rv>
  <rv s="0">
    <fb>41544</fb>
    <v>0</v>
  </rv>
  <rv s="0">
    <fb>30.09</fb>
    <v>1</v>
  </rv>
  <rv s="0">
    <fb>41547</fb>
    <v>0</v>
  </rv>
  <rv s="0">
    <fb>41548</fb>
    <v>0</v>
  </rv>
  <rv s="0">
    <fb>29.7</fb>
    <v>1</v>
  </rv>
  <rv s="0">
    <fb>41549</fb>
    <v>0</v>
  </rv>
  <rv s="0">
    <fb>28.4</fb>
    <v>1</v>
  </rv>
  <rv s="0">
    <fb>41550</fb>
    <v>0</v>
  </rv>
  <rv s="0">
    <fb>25.96</fb>
    <v>1</v>
  </rv>
  <rv s="0">
    <fb>41551</fb>
    <v>0</v>
  </rv>
  <rv s="0">
    <fb>41554</fb>
    <v>0</v>
  </rv>
  <rv s="0">
    <fb>41555</fb>
    <v>0</v>
  </rv>
  <rv s="0">
    <fb>41556</fb>
    <v>0</v>
  </rv>
  <rv s="0">
    <fb>41557</fb>
    <v>0</v>
  </rv>
  <rv s="0">
    <fb>41558</fb>
    <v>0</v>
  </rv>
  <rv s="0">
    <fb>41561</fb>
    <v>0</v>
  </rv>
  <rv s="0">
    <fb>26.85</fb>
    <v>1</v>
  </rv>
  <rv s="0">
    <fb>41562</fb>
    <v>0</v>
  </rv>
  <rv s="0">
    <fb>26.39</fb>
    <v>1</v>
  </rv>
  <rv s="0">
    <fb>41563</fb>
    <v>0</v>
  </rv>
  <rv s="0">
    <fb>26.7</fb>
    <v>1</v>
  </rv>
  <rv s="0">
    <fb>41564</fb>
    <v>0</v>
  </rv>
  <rv s="0">
    <fb>41565</fb>
    <v>0</v>
  </rv>
  <rv s="0">
    <fb>26.52</fb>
    <v>1</v>
  </rv>
  <rv s="0">
    <fb>41568</fb>
    <v>0</v>
  </rv>
  <rv s="0">
    <fb>27.16</fb>
    <v>1</v>
  </rv>
  <rv s="0">
    <fb>41569</fb>
    <v>0</v>
  </rv>
  <rv s="0">
    <fb>41570</fb>
    <v>0</v>
  </rv>
  <rv s="0">
    <fb>27.55</fb>
    <v>1</v>
  </rv>
  <rv s="0">
    <fb>41571</fb>
    <v>0</v>
  </rv>
  <rv s="0">
    <fb>28.94</fb>
    <v>1</v>
  </rv>
  <rv s="0">
    <fb>41572</fb>
    <v>0</v>
  </rv>
  <rv s="0">
    <fb>28.78</fb>
    <v>1</v>
  </rv>
  <rv s="0">
    <fb>41575</fb>
    <v>0</v>
  </rv>
  <rv s="0">
    <fb>29.09</fb>
    <v>1</v>
  </rv>
  <rv s="0">
    <fb>41576</fb>
    <v>0</v>
  </rv>
  <rv s="0">
    <fb>29.56</fb>
    <v>1</v>
  </rv>
  <rv s="0">
    <fb>41577</fb>
    <v>0</v>
  </rv>
  <rv s="0">
    <fb>29</fb>
    <v>1</v>
  </rv>
  <rv s="0">
    <fb>41578</fb>
    <v>0</v>
  </rv>
  <rv s="0">
    <fb>29.15</fb>
    <v>1</v>
  </rv>
  <rv s="0">
    <fb>41579</fb>
    <v>0</v>
  </rv>
  <rv s="0">
    <fb>29.17</fb>
    <v>1</v>
  </rv>
  <rv s="0">
    <fb>41582</fb>
    <v>0</v>
  </rv>
  <rv s="0">
    <fb>41583</fb>
    <v>0</v>
  </rv>
  <rv s="0">
    <fb>29.68</fb>
    <v>1</v>
  </rv>
  <rv s="0">
    <fb>41584</fb>
    <v>0</v>
  </rv>
  <rv s="0">
    <fb>29.87</fb>
    <v>1</v>
  </rv>
  <rv s="0">
    <fb>41585</fb>
    <v>0</v>
  </rv>
  <rv s="0">
    <fb>29.28</fb>
    <v>1</v>
  </rv>
  <rv s="0">
    <fb>41586</fb>
    <v>0</v>
  </rv>
  <rv s="0">
    <fb>29.39</fb>
    <v>1</v>
  </rv>
  <rv s="0">
    <fb>41589</fb>
    <v>0</v>
  </rv>
  <rv s="0">
    <fb>29.55</fb>
    <v>1</v>
  </rv>
  <rv s="0">
    <fb>41590</fb>
    <v>0</v>
  </rv>
  <rv s="0">
    <fb>29.65</fb>
    <v>1</v>
  </rv>
  <rv s="0">
    <fb>41591</fb>
    <v>0</v>
  </rv>
  <rv s="0">
    <fb>30.22</fb>
    <v>1</v>
  </rv>
  <rv s="0">
    <fb>41592</fb>
    <v>0</v>
  </rv>
  <rv s="0">
    <fb>30.5</fb>
    <v>1</v>
  </rv>
  <rv s="0">
    <fb>41593</fb>
    <v>0</v>
  </rv>
  <rv s="0">
    <fb>30.69</fb>
    <v>1</v>
  </rv>
  <rv s="0">
    <fb>41596</fb>
    <v>0</v>
  </rv>
  <rv s="0">
    <fb>30.26</fb>
    <v>1</v>
  </rv>
  <rv s="0">
    <fb>41597</fb>
    <v>0</v>
  </rv>
  <rv s="0">
    <fb>41598</fb>
    <v>0</v>
  </rv>
  <rv s="0">
    <fb>29.77</fb>
    <v>1</v>
  </rv>
  <rv s="0">
    <fb>41599</fb>
    <v>0</v>
  </rv>
  <rv s="0">
    <fb>29.97</fb>
    <v>1</v>
  </rv>
  <rv s="0">
    <fb>41600</fb>
    <v>0</v>
  </rv>
  <rv s="0">
    <fb>41603</fb>
    <v>0</v>
  </rv>
  <rv s="0">
    <fb>41604</fb>
    <v>0</v>
  </rv>
  <rv s="0">
    <fb>30.79</fb>
    <v>1</v>
  </rv>
  <rv s="0">
    <fb>41605</fb>
    <v>0</v>
  </rv>
  <rv s="0">
    <fb>30.56</fb>
    <v>1</v>
  </rv>
  <rv s="0">
    <fb>41607</fb>
    <v>0</v>
  </rv>
  <rv s="0">
    <fb>30.83</fb>
    <v>1</v>
  </rv>
  <rv s="0">
    <fb>41610</fb>
    <v>0</v>
  </rv>
  <rv s="0">
    <fb>29.96</fb>
    <v>1</v>
  </rv>
  <rv s="0">
    <fb>41611</fb>
    <v>0</v>
  </rv>
  <rv s="0">
    <fb>41612</fb>
    <v>0</v>
  </rv>
  <rv s="0">
    <fb>41613</fb>
    <v>0</v>
  </rv>
  <rv s="0">
    <fb>41614</fb>
    <v>0</v>
  </rv>
  <rv s="0">
    <fb>41617</fb>
    <v>0</v>
  </rv>
  <rv s="0">
    <fb>41618</fb>
    <v>0</v>
  </rv>
  <rv s="0">
    <fb>28.88</fb>
    <v>1</v>
  </rv>
  <rv s="0">
    <fb>41619</fb>
    <v>0</v>
  </rv>
  <rv s="0">
    <fb>28.33</fb>
    <v>1</v>
  </rv>
  <rv s="0">
    <fb>41620</fb>
    <v>0</v>
  </rv>
  <rv s="0">
    <fb>28.5</fb>
    <v>1</v>
  </rv>
  <rv s="0">
    <fb>41621</fb>
    <v>0</v>
  </rv>
  <rv s="0">
    <fb>41624</fb>
    <v>0</v>
  </rv>
  <rv s="0">
    <fb>28.51</fb>
    <v>1</v>
  </rv>
  <rv s="0">
    <fb>41625</fb>
    <v>0</v>
  </rv>
  <rv s="0">
    <fb>28.61</fb>
    <v>1</v>
  </rv>
  <rv s="0">
    <fb>41626</fb>
    <v>0</v>
  </rv>
  <rv s="0">
    <fb>29.34</fb>
    <v>1</v>
  </rv>
  <rv s="0">
    <fb>41627</fb>
    <v>0</v>
  </rv>
  <rv s="0">
    <fb>41628</fb>
    <v>0</v>
  </rv>
  <rv s="0">
    <fb>41631</fb>
    <v>0</v>
  </rv>
  <rv s="0">
    <fb>41632</fb>
    <v>0</v>
  </rv>
  <rv s="0">
    <fb>28.91</fb>
    <v>1</v>
  </rv>
  <rv s="0">
    <fb>41634</fb>
    <v>0</v>
  </rv>
  <rv s="0">
    <fb>28.87</fb>
    <v>1</v>
  </rv>
  <rv s="0">
    <fb>41635</fb>
    <v>0</v>
  </rv>
  <rv s="0">
    <fb>28.75</fb>
    <v>1</v>
  </rv>
  <rv s="0">
    <fb>41638</fb>
    <v>0</v>
  </rv>
  <rv s="0">
    <fb>29.22</fb>
    <v>1</v>
  </rv>
  <rv s="0">
    <fb>41639</fb>
    <v>0</v>
  </rv>
  <rv s="0">
    <fb>41641</fb>
    <v>0</v>
  </rv>
  <rv s="0">
    <fb>41642</fb>
    <v>0</v>
  </rv>
  <rv s="0">
    <fb>41645</fb>
    <v>0</v>
  </rv>
  <rv s="0">
    <fb>41646</fb>
    <v>0</v>
  </rv>
  <rv s="0">
    <fb>41647</fb>
    <v>0</v>
  </rv>
  <rv s="0">
    <fb>28.56</fb>
    <v>1</v>
  </rv>
  <rv s="0">
    <fb>41648</fb>
    <v>0</v>
  </rv>
  <rv s="0">
    <fb>28.38</fb>
    <v>1</v>
  </rv>
  <rv s="0">
    <fb>41649</fb>
    <v>0</v>
  </rv>
  <rv s="0">
    <fb>28.57</fb>
    <v>1</v>
  </rv>
  <rv s="0">
    <fb>41652</fb>
    <v>0</v>
  </rv>
  <rv s="0">
    <fb>41653</fb>
    <v>0</v>
  </rv>
  <rv s="0">
    <fb>27.85</fb>
    <v>1</v>
  </rv>
  <rv s="0">
    <fb>41654</fb>
    <v>0</v>
  </rv>
  <rv s="0">
    <fb>27.6</fb>
    <v>1</v>
  </rv>
  <rv s="0">
    <fb>41655</fb>
    <v>0</v>
  </rv>
  <rv s="0">
    <fb>28.19</fb>
    <v>1</v>
  </rv>
  <rv s="0">
    <fb>41656</fb>
    <v>0</v>
  </rv>
  <rv s="0">
    <fb>27.98</fb>
    <v>1</v>
  </rv>
  <rv s="0">
    <fb>41660</fb>
    <v>0</v>
  </rv>
  <rv s="0">
    <fb>41661</fb>
    <v>0</v>
  </rv>
  <rv s="0">
    <fb>41662</fb>
    <v>0</v>
  </rv>
  <rv s="0">
    <fb>41663</fb>
    <v>0</v>
  </rv>
  <rv s="0">
    <fb>27.4</fb>
    <v>1</v>
  </rv>
  <rv s="0">
    <fb>41666</fb>
    <v>0</v>
  </rv>
  <rv s="0">
    <fb>27.13</fb>
    <v>1</v>
  </rv>
  <rv s="0">
    <fb>41667</fb>
    <v>0</v>
  </rv>
  <rv s="0">
    <fb>27.3</fb>
    <v>1</v>
  </rv>
  <rv s="0">
    <fb>41668</fb>
    <v>0</v>
  </rv>
  <rv s="0">
    <fb>26.88</fb>
    <v>1</v>
  </rv>
  <rv s="0">
    <fb>41669</fb>
    <v>0</v>
  </rv>
  <rv s="0">
    <fb>27.36</fb>
    <v>1</v>
  </rv>
  <rv s="0">
    <fb>41670</fb>
    <v>0</v>
  </rv>
  <rv s="0">
    <fb>41673</fb>
    <v>0</v>
  </rv>
  <rv s="0">
    <fb>41674</fb>
    <v>0</v>
  </rv>
  <rv s="0">
    <fb>41675</fb>
    <v>0</v>
  </rv>
  <rv s="0">
    <fb>41676</fb>
    <v>0</v>
  </rv>
  <rv s="0">
    <fb>26.89</fb>
    <v>1</v>
  </rv>
  <rv s="0">
    <fb>41677</fb>
    <v>0</v>
  </rv>
  <rv s="0">
    <fb>41680</fb>
    <v>0</v>
  </rv>
  <rv s="0">
    <fb>26.59</fb>
    <v>1</v>
  </rv>
  <rv s="0">
    <fb>41681</fb>
    <v>0</v>
  </rv>
  <rv s="0">
    <fb>41682</fb>
    <v>0</v>
  </rv>
  <rv s="0">
    <fb>26.21</fb>
    <v>1</v>
  </rv>
  <rv s="0">
    <fb>41683</fb>
    <v>0</v>
  </rv>
  <rv s="0">
    <fb>26.11</fb>
    <v>1</v>
  </rv>
  <rv s="0">
    <fb>41684</fb>
    <v>0</v>
  </rv>
  <rv s="0">
    <fb>25.97</fb>
    <v>1</v>
  </rv>
  <rv s="0">
    <fb>41688</fb>
    <v>0</v>
  </rv>
  <rv s="0">
    <fb>41689</fb>
    <v>0</v>
  </rv>
  <rv s="0">
    <fb>41690</fb>
    <v>0</v>
  </rv>
  <rv s="0">
    <fb>41691</fb>
    <v>0</v>
  </rv>
  <rv s="0">
    <fb>27.19</fb>
    <v>1</v>
  </rv>
  <rv s="0">
    <fb>41694</fb>
    <v>0</v>
  </rv>
  <rv s="0">
    <fb>41695</fb>
    <v>0</v>
  </rv>
  <rv s="0">
    <fb>26.92</fb>
    <v>1</v>
  </rv>
  <rv s="0">
    <fb>41696</fb>
    <v>0</v>
  </rv>
  <rv s="0">
    <fb>26.68</fb>
    <v>1</v>
  </rv>
  <rv s="0">
    <fb>41697</fb>
    <v>0</v>
  </rv>
  <rv s="0">
    <fb>41698</fb>
    <v>0</v>
  </rv>
  <rv s="0">
    <fb>41701</fb>
    <v>0</v>
  </rv>
  <rv s="0">
    <fb>41702</fb>
    <v>0</v>
  </rv>
  <rv s="0">
    <fb>26.48</fb>
    <v>1</v>
  </rv>
  <rv s="0">
    <fb>41703</fb>
    <v>0</v>
  </rv>
  <rv s="0">
    <fb>27.35</fb>
    <v>1</v>
  </rv>
  <rv s="0">
    <fb>41704</fb>
    <v>0</v>
  </rv>
  <rv s="0">
    <fb>41705</fb>
    <v>0</v>
  </rv>
  <rv s="0">
    <fb>41708</fb>
    <v>0</v>
  </rv>
  <rv s="0">
    <fb>41709</fb>
    <v>0</v>
  </rv>
  <rv s="0">
    <fb>28.32</fb>
    <v>1</v>
  </rv>
  <rv s="0">
    <fb>41710</fb>
    <v>0</v>
  </rv>
  <rv s="0">
    <fb>41711</fb>
    <v>0</v>
  </rv>
  <rv s="0">
    <fb>27.71</fb>
    <v>1</v>
  </rv>
  <rv s="0">
    <fb>41712</fb>
    <v>0</v>
  </rv>
  <rv s="0">
    <fb>41715</fb>
    <v>0</v>
  </rv>
  <rv s="0">
    <fb>28.24</fb>
    <v>1</v>
  </rv>
  <rv s="0">
    <fb>41716</fb>
    <v>0</v>
  </rv>
  <rv s="0">
    <fb>41717</fb>
    <v>0</v>
  </rv>
  <rv s="0">
    <fb>27.79</fb>
    <v>1</v>
  </rv>
  <rv s="0">
    <fb>41718</fb>
    <v>0</v>
  </rv>
  <rv s="0">
    <fb>27.76</fb>
    <v>1</v>
  </rv>
  <rv s="0">
    <fb>41719</fb>
    <v>0</v>
  </rv>
  <rv s="0">
    <fb>41722</fb>
    <v>0</v>
  </rv>
  <rv s="0">
    <fb>41723</fb>
    <v>0</v>
  </rv>
  <rv s="0">
    <fb>41724</fb>
    <v>0</v>
  </rv>
  <rv s="0">
    <fb>41725</fb>
    <v>0</v>
  </rv>
  <rv s="0">
    <fb>41726</fb>
    <v>0</v>
  </rv>
  <rv s="0">
    <fb>26.32</fb>
    <v>1</v>
  </rv>
  <rv s="0">
    <fb>41729</fb>
    <v>0</v>
  </rv>
  <rv s="0">
    <fb>41730</fb>
    <v>0</v>
  </rv>
  <rv s="0">
    <fb>27.88</fb>
    <v>1</v>
  </rv>
  <rv s="0">
    <fb>41731</fb>
    <v>0</v>
  </rv>
  <rv s="0">
    <fb>41732</fb>
    <v>0</v>
  </rv>
  <rv s="0">
    <fb>41733</fb>
    <v>0</v>
  </rv>
  <rv s="0">
    <fb>41736</fb>
    <v>0</v>
  </rv>
  <rv s="0">
    <fb>27.67</fb>
    <v>1</v>
  </rv>
  <rv s="0">
    <fb>41737</fb>
    <v>0</v>
  </rv>
  <rv s="0">
    <fb>27.47</fb>
    <v>1</v>
  </rv>
  <rv s="0">
    <fb>41738</fb>
    <v>0</v>
  </rv>
  <rv s="0">
    <fb>41739</fb>
    <v>0</v>
  </rv>
  <rv s="0">
    <fb>41740</fb>
    <v>0</v>
  </rv>
  <rv s="0">
    <fb>41743</fb>
    <v>0</v>
  </rv>
  <rv s="0">
    <fb>41744</fb>
    <v>0</v>
  </rv>
  <rv s="0">
    <fb>41745</fb>
    <v>0</v>
  </rv>
  <rv s="0">
    <fb>27.99</fb>
    <v>1</v>
  </rv>
  <rv s="0">
    <fb>41746</fb>
    <v>0</v>
  </rv>
  <rv s="0">
    <fb>27.96</fb>
    <v>1</v>
  </rv>
  <rv s="0">
    <fb>41750</fb>
    <v>0</v>
  </rv>
  <rv s="0">
    <fb>41751</fb>
    <v>0</v>
  </rv>
  <rv s="0">
    <fb>41752</fb>
    <v>0</v>
  </rv>
  <rv s="0">
    <fb>28.23</fb>
    <v>1</v>
  </rv>
  <rv s="0">
    <fb>41753</fb>
    <v>0</v>
  </rv>
  <rv s="0">
    <fb>41754</fb>
    <v>0</v>
  </rv>
  <rv s="0">
    <fb>41757</fb>
    <v>0</v>
  </rv>
  <rv s="0">
    <fb>41758</fb>
    <v>0</v>
  </rv>
  <rv s="0">
    <fb>41759</fb>
    <v>0</v>
  </rv>
  <rv s="0">
    <fb>25.64</fb>
    <v>1</v>
  </rv>
  <rv s="0">
    <fb>41760</fb>
    <v>0</v>
  </rv>
  <rv s="0">
    <fb>25.88</fb>
    <v>1</v>
  </rv>
  <rv s="0">
    <fb>41761</fb>
    <v>0</v>
  </rv>
  <rv s="0">
    <fb>25.99</fb>
    <v>1</v>
  </rv>
  <rv s="0">
    <fb>41764</fb>
    <v>0</v>
  </rv>
  <rv s="0">
    <fb>41765</fb>
    <v>0</v>
  </rv>
  <rv s="0">
    <fb>25.72</fb>
    <v>1</v>
  </rv>
  <rv s="0">
    <fb>41766</fb>
    <v>0</v>
  </rv>
  <rv s="0">
    <fb>41767</fb>
    <v>0</v>
  </rv>
  <rv s="0">
    <fb>25.13</fb>
    <v>1</v>
  </rv>
  <rv s="0">
    <fb>41768</fb>
    <v>0</v>
  </rv>
  <rv s="0">
    <fb>25.56</fb>
    <v>1</v>
  </rv>
  <rv s="0">
    <fb>41771</fb>
    <v>0</v>
  </rv>
  <rv s="0">
    <fb>26.04</fb>
    <v>1</v>
  </rv>
  <rv s="0">
    <fb>41772</fb>
    <v>0</v>
  </rv>
  <rv s="0">
    <fb>41773</fb>
    <v>0</v>
  </rv>
  <rv s="0">
    <fb>41774</fb>
    <v>0</v>
  </rv>
  <rv s="0">
    <fb>24.79</fb>
    <v>1</v>
  </rv>
  <rv s="0">
    <fb>41775</fb>
    <v>0</v>
  </rv>
  <rv s="0">
    <fb>24.98</fb>
    <v>1</v>
  </rv>
  <rv s="0">
    <fb>41778</fb>
    <v>0</v>
  </rv>
  <rv s="0">
    <fb>41779</fb>
    <v>0</v>
  </rv>
  <rv s="0">
    <fb>41780</fb>
    <v>0</v>
  </rv>
  <rv s="0">
    <fb>24.77</fb>
    <v>1</v>
  </rv>
  <rv s="0">
    <fb>41781</fb>
    <v>0</v>
  </rv>
  <rv s="0">
    <fb>24.87</fb>
    <v>1</v>
  </rv>
  <rv s="0">
    <fb>41782</fb>
    <v>0</v>
  </rv>
  <rv s="0">
    <fb>25.09</fb>
    <v>1</v>
  </rv>
  <rv s="0">
    <fb>41786</fb>
    <v>0</v>
  </rv>
  <rv s="0">
    <fb>41787</fb>
    <v>0</v>
  </rv>
  <rv s="0">
    <fb>41788</fb>
    <v>0</v>
  </rv>
  <rv s="0">
    <fb>25.65</fb>
    <v>1</v>
  </rv>
  <rv s="0">
    <fb>41789</fb>
    <v>0</v>
  </rv>
  <rv s="0">
    <fb>41792</fb>
    <v>0</v>
  </rv>
  <rv s="0">
    <fb>26.12</fb>
    <v>1</v>
  </rv>
  <rv s="0">
    <fb>41793</fb>
    <v>0</v>
  </rv>
  <rv s="0">
    <fb>41794</fb>
    <v>0</v>
  </rv>
  <rv s="0">
    <fb>25.51</fb>
    <v>1</v>
  </rv>
  <rv s="0">
    <fb>41795</fb>
    <v>0</v>
  </rv>
  <rv s="0">
    <fb>41796</fb>
    <v>0</v>
  </rv>
  <rv s="0">
    <fb>41799</fb>
    <v>0</v>
  </rv>
  <rv s="0">
    <fb>41800</fb>
    <v>0</v>
  </rv>
  <rv s="0">
    <fb>41801</fb>
    <v>0</v>
  </rv>
  <rv s="0">
    <fb>41802</fb>
    <v>0</v>
  </rv>
  <rv s="0">
    <fb>26.81</fb>
    <v>1</v>
  </rv>
  <rv s="0">
    <fb>41803</fb>
    <v>0</v>
  </rv>
  <rv s="0">
    <fb>41806</fb>
    <v>0</v>
  </rv>
  <rv s="0">
    <fb>41807</fb>
    <v>0</v>
  </rv>
  <rv s="0">
    <fb>41808</fb>
    <v>0</v>
  </rv>
  <rv s="0">
    <fb>41809</fb>
    <v>0</v>
  </rv>
  <rv s="0">
    <fb>41810</fb>
    <v>0</v>
  </rv>
  <rv s="0">
    <fb>41813</fb>
    <v>0</v>
  </rv>
  <rv s="0">
    <fb>27.87</fb>
    <v>1</v>
  </rv>
  <rv s="0">
    <fb>41814</fb>
    <v>0</v>
  </rv>
  <rv s="0">
    <fb>28.26</fb>
    <v>1</v>
  </rv>
  <rv s="0">
    <fb>41815</fb>
    <v>0</v>
  </rv>
  <rv s="0">
    <fb>27.75</fb>
    <v>1</v>
  </rv>
  <rv s="0">
    <fb>41816</fb>
    <v>0</v>
  </rv>
  <rv s="0">
    <fb>27.56</fb>
    <v>1</v>
  </rv>
  <rv s="0">
    <fb>41817</fb>
    <v>0</v>
  </rv>
  <rv s="0">
    <fb>27.91</fb>
    <v>1</v>
  </rv>
  <rv s="0">
    <fb>41820</fb>
    <v>0</v>
  </rv>
  <rv s="0">
    <fb>41821</fb>
    <v>0</v>
  </rv>
  <rv s="0">
    <fb>41822</fb>
    <v>0</v>
  </rv>
  <rv s="0">
    <fb>28.44</fb>
    <v>1</v>
  </rv>
  <rv s="0">
    <fb>41823</fb>
    <v>0</v>
  </rv>
  <rv s="0">
    <fb>41827</fb>
    <v>0</v>
  </rv>
  <rv s="0">
    <fb>27.94</fb>
    <v>1</v>
  </rv>
  <rv s="0">
    <fb>41828</fb>
    <v>0</v>
  </rv>
  <rv s="0">
    <fb>27.27</fb>
    <v>1</v>
  </rv>
  <rv s="0">
    <fb>41829</fb>
    <v>0</v>
  </rv>
  <rv s="0">
    <fb>41830</fb>
    <v>0</v>
  </rv>
  <rv s="0">
    <fb>41831</fb>
    <v>0</v>
  </rv>
  <rv s="0">
    <fb>41834</fb>
    <v>0</v>
  </rv>
  <rv s="0">
    <fb>41835</fb>
    <v>0</v>
  </rv>
  <rv s="0">
    <fb>41836</fb>
    <v>0</v>
  </rv>
  <rv s="0">
    <fb>24.92</fb>
    <v>1</v>
  </rv>
  <rv s="0">
    <fb>41837</fb>
    <v>0</v>
  </rv>
  <rv s="0">
    <fb>41838</fb>
    <v>0</v>
  </rv>
  <rv s="0">
    <fb>24.6</fb>
    <v>1</v>
  </rv>
  <rv s="0">
    <fb>41841</fb>
    <v>0</v>
  </rv>
  <rv s="0">
    <fb>25.31</fb>
    <v>1</v>
  </rv>
  <rv s="0">
    <fb>41842</fb>
    <v>0</v>
  </rv>
  <rv s="0">
    <fb>25.27</fb>
    <v>1</v>
  </rv>
  <rv s="0">
    <fb>41843</fb>
    <v>0</v>
  </rv>
  <rv s="0">
    <fb>24.69</fb>
    <v>1</v>
  </rv>
  <rv s="0">
    <fb>41844</fb>
    <v>0</v>
  </rv>
  <rv s="0">
    <fb>41845</fb>
    <v>0</v>
  </rv>
  <rv s="0">
    <fb>41848</fb>
    <v>0</v>
  </rv>
  <rv s="0">
    <fb>41849</fb>
    <v>0</v>
  </rv>
  <rv s="0">
    <fb>26.24</fb>
    <v>1</v>
  </rv>
  <rv s="0">
    <fb>41850</fb>
    <v>0</v>
  </rv>
  <rv s="0">
    <fb>41851</fb>
    <v>0</v>
  </rv>
  <rv s="0">
    <fb>26.29</fb>
    <v>1</v>
  </rv>
  <rv s="0">
    <fb>41852</fb>
    <v>0</v>
  </rv>
  <rv s="0">
    <fb>41855</fb>
    <v>0</v>
  </rv>
  <rv s="0">
    <fb>26.74</fb>
    <v>1</v>
  </rv>
  <rv s="0">
    <fb>41856</fb>
    <v>0</v>
  </rv>
  <rv s="0">
    <fb>26.64</fb>
    <v>1</v>
  </rv>
  <rv s="0">
    <fb>41857</fb>
    <v>0</v>
  </rv>
  <rv s="0">
    <fb>41858</fb>
    <v>0</v>
  </rv>
  <rv s="0">
    <fb>41859</fb>
    <v>0</v>
  </rv>
  <rv s="0">
    <fb>41862</fb>
    <v>0</v>
  </rv>
  <rv s="0">
    <fb>41863</fb>
    <v>0</v>
  </rv>
  <rv s="0">
    <fb>41864</fb>
    <v>0</v>
  </rv>
  <rv s="0">
    <fb>26.41</fb>
    <v>1</v>
  </rv>
  <rv s="0">
    <fb>41865</fb>
    <v>0</v>
  </rv>
  <rv s="0">
    <fb>41866</fb>
    <v>0</v>
  </rv>
  <rv s="0">
    <fb>41869</fb>
    <v>0</v>
  </rv>
  <rv s="0">
    <fb>27.18</fb>
    <v>1</v>
  </rv>
  <rv s="0">
    <fb>41870</fb>
    <v>0</v>
  </rv>
  <rv s="0">
    <fb>41871</fb>
    <v>0</v>
  </rv>
  <rv s="0">
    <fb>41872</fb>
    <v>0</v>
  </rv>
  <rv s="0">
    <fb>41873</fb>
    <v>0</v>
  </rv>
  <rv s="0">
    <fb>27.1</fb>
    <v>1</v>
  </rv>
  <rv s="0">
    <fb>41876</fb>
    <v>0</v>
  </rv>
  <rv s="0">
    <fb>41877</fb>
    <v>0</v>
  </rv>
  <rv s="0">
    <fb>27.11</fb>
    <v>1</v>
  </rv>
  <rv s="0">
    <fb>41878</fb>
    <v>0</v>
  </rv>
  <rv s="0">
    <fb>41879</fb>
    <v>0</v>
  </rv>
  <rv s="0">
    <fb>27.58</fb>
    <v>1</v>
  </rv>
  <rv s="0">
    <fb>41880</fb>
    <v>0</v>
  </rv>
  <rv s="0">
    <fb>41884</fb>
    <v>0</v>
  </rv>
  <rv s="0">
    <fb>28.08</fb>
    <v>1</v>
  </rv>
  <rv s="0">
    <fb>41885</fb>
    <v>0</v>
  </rv>
  <rv s="0">
    <fb>41886</fb>
    <v>0</v>
  </rv>
  <rv s="0">
    <fb>41887</fb>
    <v>0</v>
  </rv>
  <rv s="0">
    <fb>27.95</fb>
    <v>1</v>
  </rv>
  <rv s="0">
    <fb>41890</fb>
    <v>0</v>
  </rv>
  <rv s="0">
    <fb>41891</fb>
    <v>0</v>
  </rv>
  <rv s="0">
    <fb>41892</fb>
    <v>0</v>
  </rv>
  <rv s="0">
    <fb>41893</fb>
    <v>0</v>
  </rv>
  <rv s="0">
    <fb>41894</fb>
    <v>0</v>
  </rv>
  <rv s="0">
    <fb>41897</fb>
    <v>0</v>
  </rv>
  <rv s="0">
    <fb>41898</fb>
    <v>0</v>
  </rv>
  <rv s="0">
    <fb>41899</fb>
    <v>0</v>
  </rv>
  <rv s="0">
    <fb>27.84</fb>
    <v>1</v>
  </rv>
  <rv s="0">
    <fb>41900</fb>
    <v>0</v>
  </rv>
  <rv s="0">
    <fb>41901</fb>
    <v>0</v>
  </rv>
  <rv s="0">
    <fb>41904</fb>
    <v>0</v>
  </rv>
  <rv s="0">
    <fb>41905</fb>
    <v>0</v>
  </rv>
  <rv s="0">
    <fb>41906</fb>
    <v>0</v>
  </rv>
  <rv s="0">
    <fb>41907</fb>
    <v>0</v>
  </rv>
  <rv s="0">
    <fb>41908</fb>
    <v>0</v>
  </rv>
  <rv s="0">
    <fb>27.15</fb>
    <v>1</v>
  </rv>
  <rv s="0">
    <fb>41911</fb>
    <v>0</v>
  </rv>
  <rv s="0">
    <fb>27.59</fb>
    <v>1</v>
  </rv>
  <rv s="0">
    <fb>41912</fb>
    <v>0</v>
  </rv>
  <rv s="0">
    <fb>41913</fb>
    <v>0</v>
  </rv>
  <rv s="0">
    <fb>26.57</fb>
    <v>1</v>
  </rv>
  <rv s="0">
    <fb>41914</fb>
    <v>0</v>
  </rv>
  <rv s="0">
    <fb>41915</fb>
    <v>0</v>
  </rv>
  <rv s="0">
    <fb>41918</fb>
    <v>0</v>
  </rv>
  <rv s="0">
    <fb>41919</fb>
    <v>0</v>
  </rv>
  <rv s="0">
    <fb>41920</fb>
    <v>0</v>
  </rv>
  <rv s="0">
    <fb>41921</fb>
    <v>0</v>
  </rv>
  <rv s="0">
    <fb>41922</fb>
    <v>0</v>
  </rv>
  <rv s="0">
    <fb>41925</fb>
    <v>0</v>
  </rv>
  <rv s="0">
    <fb>41926</fb>
    <v>0</v>
  </rv>
  <rv s="0">
    <fb>41927</fb>
    <v>0</v>
  </rv>
  <rv s="0">
    <fb>41928</fb>
    <v>0</v>
  </rv>
  <rv s="0">
    <fb>41929</fb>
    <v>0</v>
  </rv>
  <rv s="0">
    <fb>41932</fb>
    <v>0</v>
  </rv>
  <rv s="0">
    <fb>41933</fb>
    <v>0</v>
  </rv>
  <rv s="0">
    <fb>41934</fb>
    <v>0</v>
  </rv>
  <rv s="0">
    <fb>41935</fb>
    <v>0</v>
  </rv>
  <rv s="0">
    <fb>28.55</fb>
    <v>1</v>
  </rv>
  <rv s="0">
    <fb>41936</fb>
    <v>0</v>
  </rv>
  <rv s="0">
    <fb>28.76</fb>
    <v>1</v>
  </rv>
  <rv s="0">
    <fb>41939</fb>
    <v>0</v>
  </rv>
  <rv s="0">
    <fb>28.53</fb>
    <v>1</v>
  </rv>
  <rv s="0">
    <fb>41940</fb>
    <v>0</v>
  </rv>
  <rv s="0">
    <fb>29.06</fb>
    <v>1</v>
  </rv>
  <rv s="0">
    <fb>41941</fb>
    <v>0</v>
  </rv>
  <rv s="0">
    <fb>41942</fb>
    <v>0</v>
  </rv>
  <rv s="0">
    <fb>29.36</fb>
    <v>1</v>
  </rv>
  <rv s="0">
    <fb>41943</fb>
    <v>0</v>
  </rv>
  <rv s="0">
    <fb>29.46</fb>
    <v>1</v>
  </rv>
  <rv s="0">
    <fb>41946</fb>
    <v>0</v>
  </rv>
  <rv s="0">
    <fb>41947</fb>
    <v>0</v>
  </rv>
  <rv s="0">
    <fb>29.11</fb>
    <v>1</v>
  </rv>
  <rv s="0">
    <fb>41948</fb>
    <v>0</v>
  </rv>
  <rv s="0">
    <fb>29.14</fb>
    <v>1</v>
  </rv>
  <rv s="0">
    <fb>41949</fb>
    <v>0</v>
  </rv>
  <rv s="0">
    <fb>41950</fb>
    <v>0</v>
  </rv>
  <rv s="0">
    <fb>28.85</fb>
    <v>1</v>
  </rv>
  <rv s="0">
    <fb>41953</fb>
    <v>0</v>
  </rv>
  <rv s="0">
    <fb>41954</fb>
    <v>0</v>
  </rv>
  <rv s="0">
    <fb>30.18</fb>
    <v>1</v>
  </rv>
  <rv s="0">
    <fb>41955</fb>
    <v>0</v>
  </rv>
  <rv s="0">
    <fb>30.6</fb>
    <v>1</v>
  </rv>
  <rv s="0">
    <fb>41956</fb>
    <v>0</v>
  </rv>
  <rv s="0">
    <fb>30.44</fb>
    <v>1</v>
  </rv>
  <rv s="0">
    <fb>41957</fb>
    <v>0</v>
  </rv>
  <rv s="0">
    <fb>41960</fb>
    <v>0</v>
  </rv>
  <rv s="0">
    <fb>41961</fb>
    <v>0</v>
  </rv>
  <rv s="0">
    <fb>30.39</fb>
    <v>1</v>
  </rv>
  <rv s="0">
    <fb>41962</fb>
    <v>0</v>
  </rv>
  <rv s="0">
    <fb>30.05</fb>
    <v>1</v>
  </rv>
  <rv s="0">
    <fb>41963</fb>
    <v>0</v>
  </rv>
  <rv s="0">
    <fb>30.27</fb>
    <v>1</v>
  </rv>
  <rv s="0">
    <fb>41964</fb>
    <v>0</v>
  </rv>
  <rv s="0">
    <fb>30.41</fb>
    <v>1</v>
  </rv>
  <rv s="0">
    <fb>41967</fb>
    <v>0</v>
  </rv>
  <rv s="0">
    <fb>31.13</fb>
    <v>1</v>
  </rv>
  <rv s="0">
    <fb>41968</fb>
    <v>0</v>
  </rv>
  <rv s="0">
    <fb>31.34</fb>
    <v>1</v>
  </rv>
  <rv s="0">
    <fb>41969</fb>
    <v>0</v>
  </rv>
  <rv s="0">
    <fb>31.24</fb>
    <v>1</v>
  </rv>
  <rv s="0">
    <fb>41971</fb>
    <v>0</v>
  </rv>
  <rv s="0">
    <fb>31.38</fb>
    <v>1</v>
  </rv>
  <rv s="0">
    <fb>41974</fb>
    <v>0</v>
  </rv>
  <rv s="0">
    <fb>41975</fb>
    <v>0</v>
  </rv>
  <rv s="0">
    <fb>30.95</fb>
    <v>1</v>
  </rv>
  <rv s="0">
    <fb>41976</fb>
    <v>0</v>
  </rv>
  <rv s="0">
    <fb>41977</fb>
    <v>0</v>
  </rv>
  <rv s="0">
    <fb>30.31</fb>
    <v>1</v>
  </rv>
  <rv s="0">
    <fb>41978</fb>
    <v>0</v>
  </rv>
  <rv s="0">
    <fb>30.46</fb>
    <v>1</v>
  </rv>
  <rv s="0">
    <fb>41981</fb>
    <v>0</v>
  </rv>
  <rv s="0">
    <fb>30.16</fb>
    <v>1</v>
  </rv>
  <rv s="0">
    <fb>41982</fb>
    <v>0</v>
  </rv>
  <rv s="0">
    <fb>30.13</fb>
    <v>1</v>
  </rv>
  <rv s="0">
    <fb>41983</fb>
    <v>0</v>
  </rv>
  <rv s="0">
    <fb>41984</fb>
    <v>0</v>
  </rv>
  <rv s="0">
    <fb>41985</fb>
    <v>0</v>
  </rv>
  <rv s="0">
    <fb>29.51</fb>
    <v>1</v>
  </rv>
  <rv s="0">
    <fb>41988</fb>
    <v>0</v>
  </rv>
  <rv s="0">
    <fb>29.69</fb>
    <v>1</v>
  </rv>
  <rv s="0">
    <fb>41989</fb>
    <v>0</v>
  </rv>
  <rv s="0">
    <fb>29.23</fb>
    <v>1</v>
  </rv>
  <rv s="0">
    <fb>41990</fb>
    <v>0</v>
  </rv>
  <rv s="0">
    <fb>29.66</fb>
    <v>1</v>
  </rv>
  <rv s="0">
    <fb>41991</fb>
    <v>0</v>
  </rv>
  <rv s="0">
    <fb>29.6</fb>
    <v>1</v>
  </rv>
  <rv s="0">
    <fb>41992</fb>
    <v>0</v>
  </rv>
  <rv s="0">
    <fb>41995</fb>
    <v>0</v>
  </rv>
  <rv s="0">
    <fb>30.01</fb>
    <v>1</v>
  </rv>
  <rv s="0">
    <fb>41996</fb>
    <v>0</v>
  </rv>
  <rv s="0">
    <fb>30.14</fb>
    <v>1</v>
  </rv>
  <rv s="0">
    <fb>41997</fb>
    <v>0</v>
  </rv>
  <rv s="0">
    <fb>30.49</fb>
    <v>1</v>
  </rv>
  <rv s="0">
    <fb>41999</fb>
    <v>0</v>
  </rv>
  <rv s="0">
    <fb>30.73</fb>
    <v>1</v>
  </rv>
  <rv s="0">
    <fb>42002</fb>
    <v>0</v>
  </rv>
  <rv s="0">
    <fb>30.64</fb>
    <v>1</v>
  </rv>
  <rv s="0">
    <fb>42003</fb>
    <v>0</v>
  </rv>
  <rv s="0">
    <fb>31.1</fb>
    <v>1</v>
  </rv>
  <rv s="0">
    <fb>42004</fb>
    <v>0</v>
  </rv>
  <rv s="0">
    <fb>30.9</fb>
    <v>1</v>
  </rv>
  <rv s="0">
    <fb>42006</fb>
    <v>0</v>
  </rv>
  <rv s="0">
    <fb>30.03</fb>
    <v>1</v>
  </rv>
  <rv s="0">
    <fb>42009</fb>
    <v>0</v>
  </rv>
  <rv s="0">
    <fb>42010</fb>
    <v>0</v>
  </rv>
  <rv s="0">
    <fb>29.49</fb>
    <v>1</v>
  </rv>
  <rv s="0">
    <fb>42011</fb>
    <v>0</v>
  </rv>
  <rv s="0">
    <fb>30.21</fb>
    <v>1</v>
  </rv>
  <rv s="0">
    <fb>42012</fb>
    <v>0</v>
  </rv>
  <rv s="0">
    <fb>42013</fb>
    <v>0</v>
  </rv>
  <rv s="0">
    <fb>30.47</fb>
    <v>1</v>
  </rv>
  <rv s="0">
    <fb>42016</fb>
    <v>0</v>
  </rv>
  <rv s="0">
    <fb>30.35</fb>
    <v>1</v>
  </rv>
  <rv s="0">
    <fb>42017</fb>
    <v>0</v>
  </rv>
  <rv s="0">
    <fb>42018</fb>
    <v>0</v>
  </rv>
  <rv s="0">
    <fb>42019</fb>
    <v>0</v>
  </rv>
  <rv s="0">
    <fb>42020</fb>
    <v>0</v>
  </rv>
  <rv s="0">
    <fb>42024</fb>
    <v>0</v>
  </rv>
  <rv s="0">
    <fb>30.17</fb>
    <v>1</v>
  </rv>
  <rv s="0">
    <fb>42025</fb>
    <v>0</v>
  </rv>
  <rv s="0">
    <fb>30.15</fb>
    <v>1</v>
  </rv>
  <rv s="0">
    <fb>42026</fb>
    <v>0</v>
  </rv>
  <rv s="0">
    <fb>31.79</fb>
    <v>1</v>
  </rv>
  <rv s="0">
    <fb>42027</fb>
    <v>0</v>
  </rv>
  <rv s="0">
    <fb>32.06</fb>
    <v>1</v>
  </rv>
  <rv s="0">
    <fb>42030</fb>
    <v>0</v>
  </rv>
  <rv s="0">
    <fb>33.61</fb>
    <v>1</v>
  </rv>
  <rv s="0">
    <fb>42031</fb>
    <v>0</v>
  </rv>
  <rv s="0">
    <fb>33.380000000000003</fb>
    <v>1</v>
  </rv>
  <rv s="0">
    <fb>42032</fb>
    <v>0</v>
  </rv>
  <rv s="0">
    <fb>33.65</fb>
    <v>1</v>
  </rv>
  <rv s="0">
    <fb>42033</fb>
    <v>0</v>
  </rv>
  <rv s="0">
    <fb>33.630000000000003</fb>
    <v>1</v>
  </rv>
  <rv s="0">
    <fb>42034</fb>
    <v>0</v>
  </rv>
  <rv s="0">
    <fb>33.33</fb>
    <v>1</v>
  </rv>
  <rv s="0">
    <fb>42037</fb>
    <v>0</v>
  </rv>
  <rv s="0">
    <fb>42038</fb>
    <v>0</v>
  </rv>
  <rv s="0">
    <fb>33.71</fb>
    <v>1</v>
  </rv>
  <rv s="0">
    <fb>42039</fb>
    <v>0</v>
  </rv>
  <rv s="0">
    <fb>34.450000000000003</fb>
    <v>1</v>
  </rv>
  <rv s="0">
    <fb>42040</fb>
    <v>0</v>
  </rv>
  <rv s="0">
    <fb>42041</fb>
    <v>0</v>
  </rv>
  <rv s="0">
    <fb>33.450000000000003</fb>
    <v>1</v>
  </rv>
  <rv s="0">
    <fb>42044</fb>
    <v>0</v>
  </rv>
  <rv s="0">
    <fb>33.880000000000003</fb>
    <v>1</v>
  </rv>
  <rv s="0">
    <fb>42045</fb>
    <v>0</v>
  </rv>
  <rv s="0">
    <fb>33.64</fb>
    <v>1</v>
  </rv>
  <rv s="0">
    <fb>42046</fb>
    <v>0</v>
  </rv>
  <rv s="0">
    <fb>34</fb>
    <v>1</v>
  </rv>
  <rv s="0">
    <fb>42047</fb>
    <v>0</v>
  </rv>
  <rv s="0">
    <fb>34.520000000000003</fb>
    <v>1</v>
  </rv>
  <rv s="0">
    <fb>42048</fb>
    <v>0</v>
  </rv>
  <rv s="0">
    <fb>34.94</fb>
    <v>1</v>
  </rv>
  <rv s="0">
    <fb>42052</fb>
    <v>0</v>
  </rv>
  <rv s="0">
    <fb>33.76</fb>
    <v>1</v>
  </rv>
  <rv s="0">
    <fb>42053</fb>
    <v>0</v>
  </rv>
  <rv s="0">
    <fb>33.26</fb>
    <v>1</v>
  </rv>
  <rv s="0">
    <fb>42054</fb>
    <v>0</v>
  </rv>
  <rv s="0">
    <fb>34.93</fb>
    <v>1</v>
  </rv>
  <rv s="0">
    <fb>42055</fb>
    <v>0</v>
  </rv>
  <rv s="0">
    <fb>42058</fb>
    <v>0</v>
  </rv>
  <rv s="0">
    <fb>35.35</fb>
    <v>1</v>
  </rv>
  <rv s="0">
    <fb>42059</fb>
    <v>0</v>
  </rv>
  <rv s="0">
    <fb>42060</fb>
    <v>0</v>
  </rv>
  <rv s="0">
    <fb>35.119999999999997</fb>
    <v>1</v>
  </rv>
  <rv s="0">
    <fb>42061</fb>
    <v>0</v>
  </rv>
  <rv s="0">
    <fb>35.01</fb>
    <v>1</v>
  </rv>
  <rv s="0">
    <fb>42062</fb>
    <v>0</v>
  </rv>
  <rv s="0">
    <fb>34.97</fb>
    <v>1</v>
  </rv>
  <rv s="0">
    <fb>42065</fb>
    <v>0</v>
  </rv>
  <rv s="0">
    <fb>34.86</fb>
    <v>1</v>
  </rv>
  <rv s="0">
    <fb>42066</fb>
    <v>0</v>
  </rv>
  <rv s="0">
    <fb>34.79</fb>
    <v>1</v>
  </rv>
  <rv s="0">
    <fb>42067</fb>
    <v>0</v>
  </rv>
  <rv s="0">
    <fb>34.619999999999997</fb>
    <v>1</v>
  </rv>
  <rv s="0">
    <fb>42068</fb>
    <v>0</v>
  </rv>
  <rv s="0">
    <fb>34.72</fb>
    <v>1</v>
  </rv>
  <rv s="0">
    <fb>42069</fb>
    <v>0</v>
  </rv>
  <rv s="0">
    <fb>33.799999999999997</fb>
    <v>1</v>
  </rv>
  <rv s="0">
    <fb>42072</fb>
    <v>0</v>
  </rv>
  <rv s="0">
    <fb>42073</fb>
    <v>0</v>
  </rv>
  <rv s="0">
    <fb>33.79</fb>
    <v>1</v>
  </rv>
  <rv s="0">
    <fb>42074</fb>
    <v>0</v>
  </rv>
  <rv s="0">
    <fb>33.700000000000003</fb>
    <v>1</v>
  </rv>
  <rv s="0">
    <fb>42075</fb>
    <v>0</v>
  </rv>
  <rv s="0">
    <fb>34.71</fb>
    <v>1</v>
  </rv>
  <rv s="0">
    <fb>42076</fb>
    <v>0</v>
  </rv>
  <rv s="0">
    <fb>34.14</fb>
    <v>1</v>
  </rv>
  <rv s="0">
    <fb>42079</fb>
    <v>0</v>
  </rv>
  <rv s="0">
    <fb>42080</fb>
    <v>0</v>
  </rv>
  <rv s="0">
    <fb>34.11</fb>
    <v>1</v>
  </rv>
  <rv s="0">
    <fb>42081</fb>
    <v>0</v>
  </rv>
  <rv s="0">
    <fb>34.64</fb>
    <v>1</v>
  </rv>
  <rv s="0">
    <fb>42082</fb>
    <v>0</v>
  </rv>
  <rv s="0">
    <fb>34.56</fb>
    <v>1</v>
  </rv>
  <rv s="0">
    <fb>42083</fb>
    <v>0</v>
  </rv>
  <rv s="0">
    <fb>34.54</fb>
    <v>1</v>
  </rv>
  <rv s="0">
    <fb>42086</fb>
    <v>0</v>
  </rv>
  <rv s="0">
    <fb>34.35</fb>
    <v>1</v>
  </rv>
  <rv s="0">
    <fb>42087</fb>
    <v>0</v>
  </rv>
  <rv s="0">
    <fb>34.01</fb>
    <v>1</v>
  </rv>
  <rv s="0">
    <fb>42088</fb>
    <v>0</v>
  </rv>
  <rv s="0">
    <fb>33.93</fb>
    <v>1</v>
  </rv>
  <rv s="0">
    <fb>42089</fb>
    <v>0</v>
  </rv>
  <rv s="0">
    <fb>42090</fb>
    <v>0</v>
  </rv>
  <rv s="0">
    <fb>42093</fb>
    <v>0</v>
  </rv>
  <rv s="0">
    <fb>42094</fb>
    <v>0</v>
  </rv>
  <rv s="0">
    <fb>42095</fb>
    <v>0</v>
  </rv>
  <rv s="0">
    <fb>33.53</fb>
    <v>1</v>
  </rv>
  <rv s="0">
    <fb>42096</fb>
    <v>0</v>
  </rv>
  <rv s="0">
    <fb>34.25</fb>
    <v>1</v>
  </rv>
  <rv s="0">
    <fb>42100</fb>
    <v>0</v>
  </rv>
  <rv s="0">
    <fb>35.9</fb>
    <v>1</v>
  </rv>
  <rv s="0">
    <fb>42101</fb>
    <v>0</v>
  </rv>
  <rv s="0">
    <fb>35.28</fb>
    <v>1</v>
  </rv>
  <rv s="0">
    <fb>42102</fb>
    <v>0</v>
  </rv>
  <rv s="0">
    <fb>36.33</fb>
    <v>1</v>
  </rv>
  <rv s="0">
    <fb>42103</fb>
    <v>0</v>
  </rv>
  <rv s="0">
    <fb>36.18</fb>
    <v>1</v>
  </rv>
  <rv s="0">
    <fb>42104</fb>
    <v>0</v>
  </rv>
  <rv s="0">
    <fb>42107</fb>
    <v>0</v>
  </rv>
  <rv s="0">
    <fb>36.24</fb>
    <v>1</v>
  </rv>
  <rv s="0">
    <fb>42108</fb>
    <v>0</v>
  </rv>
  <rv s="0">
    <fb>42109</fb>
    <v>0</v>
  </rv>
  <rv s="0">
    <fb>35.86</fb>
    <v>1</v>
  </rv>
  <rv s="0">
    <fb>42110</fb>
    <v>0</v>
  </rv>
  <rv s="0">
    <fb>36.1</fb>
    <v>1</v>
  </rv>
  <rv s="0">
    <fb>42111</fb>
    <v>0</v>
  </rv>
  <rv s="0">
    <fb>42114</fb>
    <v>0</v>
  </rv>
  <rv s="0">
    <fb>36.65</fb>
    <v>1</v>
  </rv>
  <rv s="0">
    <fb>42115</fb>
    <v>0</v>
  </rv>
  <rv s="0">
    <fb>37</fb>
    <v>1</v>
  </rv>
  <rv s="0">
    <fb>42116</fb>
    <v>0</v>
  </rv>
  <rv s="0">
    <fb>37.51</fb>
    <v>1</v>
  </rv>
  <rv s="0">
    <fb>42117</fb>
    <v>0</v>
  </rv>
  <rv s="0">
    <fb>37.4</fb>
    <v>1</v>
  </rv>
  <rv s="0">
    <fb>42118</fb>
    <v>0</v>
  </rv>
  <rv s="0">
    <fb>37.619999999999997</fb>
    <v>1</v>
  </rv>
  <rv s="0">
    <fb>42121</fb>
    <v>0</v>
  </rv>
  <rv s="0">
    <fb>42122</fb>
    <v>0</v>
  </rv>
  <rv s="0">
    <fb>37.299999999999997</fb>
    <v>1</v>
  </rv>
  <rv s="0">
    <fb>42123</fb>
    <v>0</v>
  </rv>
  <rv s="0">
    <fb>37.590000000000003</fb>
    <v>1</v>
  </rv>
  <rv s="0">
    <fb>42124</fb>
    <v>0</v>
  </rv>
  <rv s="0">
    <fb>37.36</fb>
    <v>1</v>
  </rv>
  <rv s="0">
    <fb>42125</fb>
    <v>0</v>
  </rv>
  <rv s="0">
    <fb>37.89</fb>
    <v>1</v>
  </rv>
  <rv s="0">
    <fb>42128</fb>
    <v>0</v>
  </rv>
  <rv s="0">
    <fb>37.950000000000003</fb>
    <v>1</v>
  </rv>
  <rv s="0">
    <fb>42129</fb>
    <v>0</v>
  </rv>
  <rv s="0">
    <fb>42130</fb>
    <v>0</v>
  </rv>
  <rv s="0">
    <fb>37.08</fb>
    <v>1</v>
  </rv>
  <rv s="0">
    <fb>42131</fb>
    <v>0</v>
  </rv>
  <rv s="0">
    <fb>36.72</fb>
    <v>1</v>
  </rv>
  <rv s="0">
    <fb>42132</fb>
    <v>0</v>
  </rv>
  <rv s="0">
    <fb>36.64</fb>
    <v>1</v>
  </rv>
  <rv s="0">
    <fb>42135</fb>
    <v>0</v>
  </rv>
  <rv s="0">
    <fb>36.68</fb>
    <v>1</v>
  </rv>
  <rv s="0">
    <fb>42136</fb>
    <v>0</v>
  </rv>
  <rv s="0">
    <fb>37.020000000000003</fb>
    <v>1</v>
  </rv>
  <rv s="0">
    <fb>42137</fb>
    <v>0</v>
  </rv>
  <rv s="0">
    <fb>37.24</fb>
    <v>1</v>
  </rv>
  <rv s="0">
    <fb>42138</fb>
    <v>0</v>
  </rv>
  <rv s="0">
    <fb>37.75</fb>
    <v>1</v>
  </rv>
  <rv s="0">
    <fb>42139</fb>
    <v>0</v>
  </rv>
  <rv s="0">
    <fb>37.869999999999997</fb>
    <v>1</v>
  </rv>
  <rv s="0">
    <fb>42142</fb>
    <v>0</v>
  </rv>
  <rv s="0">
    <fb>39.08</fb>
    <v>1</v>
  </rv>
  <rv s="0">
    <fb>42143</fb>
    <v>0</v>
  </rv>
  <rv s="0">
    <fb>39.14</fb>
    <v>1</v>
  </rv>
  <rv s="0">
    <fb>42144</fb>
    <v>0</v>
  </rv>
  <rv s="0">
    <fb>38.93</fb>
    <v>1</v>
  </rv>
  <rv s="0">
    <fb>42145</fb>
    <v>0</v>
  </rv>
  <rv s="0">
    <fb>38.97</fb>
    <v>1</v>
  </rv>
  <rv s="0">
    <fb>42146</fb>
    <v>0</v>
  </rv>
  <rv s="0">
    <fb>42150</fb>
    <v>0</v>
  </rv>
  <rv s="0">
    <fb>38.57</fb>
    <v>1</v>
  </rv>
  <rv s="0">
    <fb>42151</fb>
    <v>0</v>
  </rv>
  <rv s="0">
    <fb>38.770000000000003</fb>
    <v>1</v>
  </rv>
  <rv s="0">
    <fb>42152</fb>
    <v>0</v>
  </rv>
  <rv s="0">
    <fb>39.99</fb>
    <v>1</v>
  </rv>
  <rv s="0">
    <fb>42153</fb>
    <v>0</v>
  </rv>
  <rv s="0">
    <fb>40.340000000000003</fb>
    <v>1</v>
  </rv>
  <rv s="0">
    <fb>42156</fb>
    <v>0</v>
  </rv>
  <rv s="0">
    <fb>41.68</fb>
    <v>1</v>
  </rv>
  <rv s="0">
    <fb>42157</fb>
    <v>0</v>
  </rv>
  <rv s="0">
    <fb>40.369999999999997</fb>
    <v>1</v>
  </rv>
  <rv s="0">
    <fb>42158</fb>
    <v>0</v>
  </rv>
  <rv s="0">
    <fb>40.130000000000003</fb>
    <v>1</v>
  </rv>
  <rv s="0">
    <fb>42159</fb>
    <v>0</v>
  </rv>
  <rv s="0">
    <fb>40.630000000000003</fb>
    <v>1</v>
  </rv>
  <rv s="0">
    <fb>42160</fb>
    <v>0</v>
  </rv>
  <rv s="0">
    <fb>41.14</fb>
    <v>1</v>
  </rv>
  <rv s="0">
    <fb>42163</fb>
    <v>0</v>
  </rv>
  <rv s="0">
    <fb>40.78</fb>
    <v>1</v>
  </rv>
  <rv s="0">
    <fb>42164</fb>
    <v>0</v>
  </rv>
  <rv s="0">
    <fb>41.27</fb>
    <v>1</v>
  </rv>
  <rv s="0">
    <fb>42165</fb>
    <v>0</v>
  </rv>
  <rv s="0">
    <fb>41.38</fb>
    <v>1</v>
  </rv>
  <rv s="0">
    <fb>42166</fb>
    <v>0</v>
  </rv>
  <rv s="0">
    <fb>41.54</fb>
    <v>1</v>
  </rv>
  <rv s="0">
    <fb>42167</fb>
    <v>0</v>
  </rv>
  <rv s="0">
    <fb>42.47</fb>
    <v>1</v>
  </rv>
  <rv s="0">
    <fb>42170</fb>
    <v>0</v>
  </rv>
  <rv s="0">
    <fb>43.09</fb>
    <v>1</v>
  </rv>
  <rv s="0">
    <fb>42171</fb>
    <v>0</v>
  </rv>
  <rv s="0">
    <fb>42.44</fb>
    <v>1</v>
  </rv>
  <rv s="0">
    <fb>42172</fb>
    <v>0</v>
  </rv>
  <rv s="0">
    <fb>42.65</fb>
    <v>1</v>
  </rv>
  <rv s="0">
    <fb>42173</fb>
    <v>0</v>
  </rv>
  <rv s="0">
    <fb>42174</fb>
    <v>0</v>
  </rv>
  <rv s="0">
    <fb>43.22</fb>
    <v>1</v>
  </rv>
  <rv s="0">
    <fb>42177</fb>
    <v>0</v>
  </rv>
  <rv s="0">
    <fb>43.06</fb>
    <v>1</v>
  </rv>
  <rv s="0">
    <fb>42178</fb>
    <v>0</v>
  </rv>
  <rv s="0">
    <fb>42.94</fb>
    <v>1</v>
  </rv>
  <rv s="0">
    <fb>42179</fb>
    <v>0</v>
  </rv>
  <rv s="0">
    <fb>42.91</fb>
    <v>1</v>
  </rv>
  <rv s="0">
    <fb>42180</fb>
    <v>0</v>
  </rv>
  <rv s="0">
    <fb>42.87</fb>
    <v>1</v>
  </rv>
  <rv s="0">
    <fb>42181</fb>
    <v>0</v>
  </rv>
  <rv s="0">
    <fb>41.21</fb>
    <v>1</v>
  </rv>
  <rv s="0">
    <fb>42184</fb>
    <v>0</v>
  </rv>
  <rv s="0">
    <fb>39.92</fb>
    <v>1</v>
  </rv>
  <rv s="0">
    <fb>42185</fb>
    <v>0</v>
  </rv>
  <rv s="0">
    <fb>40.270000000000003</fb>
    <v>1</v>
  </rv>
  <rv s="0">
    <fb>42186</fb>
    <v>0</v>
  </rv>
  <rv s="0">
    <fb>39.369999999999997</fb>
    <v>1</v>
  </rv>
  <rv s="0">
    <fb>42187</fb>
    <v>0</v>
  </rv>
  <rv s="0">
    <fb>39.020000000000003</fb>
    <v>1</v>
  </rv>
  <rv s="0">
    <fb>42191</fb>
    <v>0</v>
  </rv>
  <rv s="0">
    <fb>38.42</fb>
    <v>1</v>
  </rv>
  <rv s="0">
    <fb>42192</fb>
    <v>0</v>
  </rv>
  <rv s="0">
    <fb>36.26</fb>
    <v>1</v>
  </rv>
  <rv s="0">
    <fb>42193</fb>
    <v>0</v>
  </rv>
  <rv s="0">
    <fb>35.369999999999997</fb>
    <v>1</v>
  </rv>
  <rv s="0">
    <fb>42194</fb>
    <v>0</v>
  </rv>
  <rv s="0">
    <fb>42195</fb>
    <v>0</v>
  </rv>
  <rv s="0">
    <fb>36.46</fb>
    <v>1</v>
  </rv>
  <rv s="0">
    <fb>42198</fb>
    <v>0</v>
  </rv>
  <rv s="0">
    <fb>42199</fb>
    <v>0</v>
  </rv>
  <rv s="0">
    <fb>37.42</fb>
    <v>1</v>
  </rv>
  <rv s="0">
    <fb>42200</fb>
    <v>0</v>
  </rv>
  <rv s="0">
    <fb>42201</fb>
    <v>0</v>
  </rv>
  <rv s="0">
    <fb>37.93</fb>
    <v>1</v>
  </rv>
  <rv s="0">
    <fb>42202</fb>
    <v>0</v>
  </rv>
  <rv s="0">
    <fb>38.020000000000003</fb>
    <v>1</v>
  </rv>
  <rv s="0">
    <fb>42205</fb>
    <v>0</v>
  </rv>
  <rv s="0">
    <fb>38.71</fb>
    <v>1</v>
  </rv>
  <rv s="0">
    <fb>42206</fb>
    <v>0</v>
  </rv>
  <rv s="0">
    <fb>37.5</fb>
    <v>1</v>
  </rv>
  <rv s="0">
    <fb>42207</fb>
    <v>0</v>
  </rv>
  <rv s="0">
    <fb>42208</fb>
    <v>0</v>
  </rv>
  <rv s="0">
    <fb>37.25</fb>
    <v>1</v>
  </rv>
  <rv s="0">
    <fb>42209</fb>
    <v>0</v>
  </rv>
  <rv s="0">
    <fb>42212</fb>
    <v>0</v>
  </rv>
  <rv s="0">
    <fb>36.200000000000003</fb>
    <v>1</v>
  </rv>
  <rv s="0">
    <fb>42213</fb>
    <v>0</v>
  </rv>
  <rv s="0">
    <fb>42214</fb>
    <v>0</v>
  </rv>
  <rv s="0">
    <fb>42215</fb>
    <v>0</v>
  </rv>
  <rv s="0">
    <fb>37.090000000000003</fb>
    <v>1</v>
  </rv>
  <rv s="0">
    <fb>42216</fb>
    <v>0</v>
  </rv>
  <rv s="0">
    <fb>37.409999999999997</fb>
    <v>1</v>
  </rv>
  <rv s="0">
    <fb>42219</fb>
    <v>0</v>
  </rv>
  <rv s="0">
    <fb>42220</fb>
    <v>0</v>
  </rv>
  <rv s="0">
    <fb>42221</fb>
    <v>0</v>
  </rv>
  <rv s="0">
    <fb>37.979999999999997</fb>
    <v>1</v>
  </rv>
  <rv s="0">
    <fb>42222</fb>
    <v>0</v>
  </rv>
  <rv s="0">
    <fb>36.42</fb>
    <v>1</v>
  </rv>
  <rv s="0">
    <fb>42223</fb>
    <v>0</v>
  </rv>
  <rv s="0">
    <fb>36.69</fb>
    <v>1</v>
  </rv>
  <rv s="0">
    <fb>42226</fb>
    <v>0</v>
  </rv>
  <rv s="0">
    <fb>37.94</fb>
    <v>1</v>
  </rv>
  <rv s="0">
    <fb>42227</fb>
    <v>0</v>
  </rv>
  <rv s="0">
    <fb>35.79</fb>
    <v>1</v>
  </rv>
  <rv s="0">
    <fb>42228</fb>
    <v>0</v>
  </rv>
  <rv s="0">
    <fb>34.74</fb>
    <v>1</v>
  </rv>
  <rv s="0">
    <fb>42229</fb>
    <v>0</v>
  </rv>
  <rv s="0">
    <fb>42230</fb>
    <v>0</v>
  </rv>
  <rv s="0">
    <fb>34.869999999999997</fb>
    <v>1</v>
  </rv>
  <rv s="0">
    <fb>42233</fb>
    <v>0</v>
  </rv>
  <rv s="0">
    <fb>35.380000000000003</fb>
    <v>1</v>
  </rv>
  <rv s="0">
    <fb>42234</fb>
    <v>0</v>
  </rv>
  <rv s="0">
    <fb>34.53</fb>
    <v>1</v>
  </rv>
  <rv s="0">
    <fb>42235</fb>
    <v>0</v>
  </rv>
  <rv s="0">
    <fb>34.33</fb>
    <v>1</v>
  </rv>
  <rv s="0">
    <fb>42236</fb>
    <v>0</v>
  </rv>
  <rv s="0">
    <fb>32.159999999999997</fb>
    <v>1</v>
  </rv>
  <rv s="0">
    <fb>42237</fb>
    <v>0</v>
  </rv>
  <rv s="0">
    <fb>30.85</fb>
    <v>1</v>
  </rv>
  <rv s="0">
    <fb>42240</fb>
    <v>0</v>
  </rv>
  <rv s="0">
    <fb>42241</fb>
    <v>0</v>
  </rv>
  <rv s="0">
    <fb>42242</fb>
    <v>0</v>
  </rv>
  <rv s="0">
    <fb>31.28</fb>
    <v>1</v>
  </rv>
  <rv s="0">
    <fb>42243</fb>
    <v>0</v>
  </rv>
  <rv s="0">
    <fb>42244</fb>
    <v>0</v>
  </rv>
  <rv s="0">
    <fb>32.08</fb>
    <v>1</v>
  </rv>
  <rv s="0">
    <fb>42247</fb>
    <v>0</v>
  </rv>
  <rv s="0">
    <fb>31.35</fb>
    <v>1</v>
  </rv>
  <rv s="0">
    <fb>42248</fb>
    <v>0</v>
  </rv>
  <rv s="0">
    <fb>42249</fb>
    <v>0</v>
  </rv>
  <rv s="0">
    <fb>30.72</fb>
    <v>1</v>
  </rv>
  <rv s="0">
    <fb>42250</fb>
    <v>0</v>
  </rv>
  <rv s="0">
    <fb>30.98</fb>
    <v>1</v>
  </rv>
  <rv s="0">
    <fb>42251</fb>
    <v>0</v>
  </rv>
  <rv s="0">
    <fb>30.77</fb>
    <v>1</v>
  </rv>
  <rv s="0">
    <fb>42255</fb>
    <v>0</v>
  </rv>
  <rv s="0">
    <fb>31.59</fb>
    <v>1</v>
  </rv>
  <rv s="0">
    <fb>42256</fb>
    <v>0</v>
  </rv>
  <rv s="0">
    <fb>32.01</fb>
    <v>1</v>
  </rv>
  <rv s="0">
    <fb>42257</fb>
    <v>0</v>
  </rv>
  <rv s="0">
    <fb>31.41</fb>
    <v>1</v>
  </rv>
  <rv s="0">
    <fb>42258</fb>
    <v>0</v>
  </rv>
  <rv s="0">
    <fb>31.22</fb>
    <v>1</v>
  </rv>
  <rv s="0">
    <fb>42261</fb>
    <v>0</v>
  </rv>
  <rv s="0">
    <fb>42262</fb>
    <v>0</v>
  </rv>
  <rv s="0">
    <fb>32.78</fb>
    <v>1</v>
  </rv>
  <rv s="0">
    <fb>42263</fb>
    <v>0</v>
  </rv>
  <rv s="0">
    <fb>33.85</fb>
    <v>1</v>
  </rv>
  <rv s="0">
    <fb>42264</fb>
    <v>0</v>
  </rv>
  <rv s="0">
    <fb>34.29</fb>
    <v>1</v>
  </rv>
  <rv s="0">
    <fb>42265</fb>
    <v>0</v>
  </rv>
  <rv s="0">
    <fb>42268</fb>
    <v>0</v>
  </rv>
  <rv s="0">
    <fb>34.19</fb>
    <v>1</v>
  </rv>
  <rv s="0">
    <fb>42269</fb>
    <v>0</v>
  </rv>
  <rv s="0">
    <fb>33.97</fb>
    <v>1</v>
  </rv>
  <rv s="0">
    <fb>42270</fb>
    <v>0</v>
  </rv>
  <rv s="0">
    <fb>32.729999999999997</fb>
    <v>1</v>
  </rv>
  <rv s="0">
    <fb>42271</fb>
    <v>0</v>
  </rv>
  <rv s="0">
    <fb>32.51</fb>
    <v>1</v>
  </rv>
  <rv s="0">
    <fb>42272</fb>
    <v>0</v>
  </rv>
  <rv s="0">
    <fb>32.450000000000003</fb>
    <v>1</v>
  </rv>
  <rv s="0">
    <fb>42275</fb>
    <v>0</v>
  </rv>
  <rv s="0">
    <fb>42276</fb>
    <v>0</v>
  </rv>
  <rv s="0">
    <fb>32.04</fb>
    <v>1</v>
  </rv>
  <rv s="0">
    <fb>42277</fb>
    <v>0</v>
  </rv>
  <rv s="0">
    <fb>42278</fb>
    <v>0</v>
  </rv>
  <rv s="0">
    <fb>33.299999999999997</fb>
    <v>1</v>
  </rv>
  <rv s="0">
    <fb>42279</fb>
    <v>0</v>
  </rv>
  <rv s="0">
    <fb>33.729999999999997</fb>
    <v>1</v>
  </rv>
  <rv s="0">
    <fb>42282</fb>
    <v>0</v>
  </rv>
  <rv s="0">
    <fb>34.6</fb>
    <v>1</v>
  </rv>
  <rv s="0">
    <fb>42283</fb>
    <v>0</v>
  </rv>
  <rv s="0">
    <fb>35.15</fb>
    <v>1</v>
  </rv>
  <rv s="0">
    <fb>42284</fb>
    <v>0</v>
  </rv>
  <rv s="0">
    <fb>35.049999999999997</fb>
    <v>1</v>
  </rv>
  <rv s="0">
    <fb>42285</fb>
    <v>0</v>
  </rv>
  <rv s="0">
    <fb>35.14</fb>
    <v>1</v>
  </rv>
  <rv s="0">
    <fb>42286</fb>
    <v>0</v>
  </rv>
  <rv s="0">
    <fb>36.5</fb>
    <v>1</v>
  </rv>
  <rv s="0">
    <fb>42289</fb>
    <v>0</v>
  </rv>
  <rv s="0">
    <fb>36.9</fb>
    <v>1</v>
  </rv>
  <rv s="0">
    <fb>42290</fb>
    <v>0</v>
  </rv>
  <rv s="0">
    <fb>42291</fb>
    <v>0</v>
  </rv>
  <rv s="0">
    <fb>35.69</fb>
    <v>1</v>
  </rv>
  <rv s="0">
    <fb>42292</fb>
    <v>0</v>
  </rv>
  <rv s="0">
    <fb>36.380000000000003</fb>
    <v>1</v>
  </rv>
  <rv s="0">
    <fb>42293</fb>
    <v>0</v>
  </rv>
  <rv s="0">
    <fb>36.729999999999997</fb>
    <v>1</v>
  </rv>
  <rv s="0">
    <fb>42296</fb>
    <v>0</v>
  </rv>
  <rv s="0">
    <fb>37.6</fb>
    <v>1</v>
  </rv>
  <rv s="0">
    <fb>42297</fb>
    <v>0</v>
  </rv>
  <rv s="0">
    <fb>37.18</fb>
    <v>1</v>
  </rv>
  <rv s="0">
    <fb>42298</fb>
    <v>0</v>
  </rv>
  <rv s="0">
    <fb>36.81</fb>
    <v>1</v>
  </rv>
  <rv s="0">
    <fb>42299</fb>
    <v>0</v>
  </rv>
  <rv s="0">
    <fb>42300</fb>
    <v>0</v>
  </rv>
  <rv s="0">
    <fb>37.57</fb>
    <v>1</v>
  </rv>
  <rv s="0">
    <fb>42303</fb>
    <v>0</v>
  </rv>
  <rv s="0">
    <fb>37.71</fb>
    <v>1</v>
  </rv>
  <rv s="0">
    <fb>42304</fb>
    <v>0</v>
  </rv>
  <rv s="0">
    <fb>42305</fb>
    <v>0</v>
  </rv>
  <rv s="0">
    <fb>38.17</fb>
    <v>1</v>
  </rv>
  <rv s="0">
    <fb>42306</fb>
    <v>0</v>
  </rv>
  <rv s="0">
    <fb>38.28</fb>
    <v>1</v>
  </rv>
  <rv s="0">
    <fb>42307</fb>
    <v>0</v>
  </rv>
  <rv s="0">
    <fb>38.39</fb>
    <v>1</v>
  </rv>
  <rv s="0">
    <fb>42310</fb>
    <v>0</v>
  </rv>
  <rv s="0">
    <fb>38.94</fb>
    <v>1</v>
  </rv>
  <rv s="0">
    <fb>42311</fb>
    <v>0</v>
  </rv>
  <rv s="0">
    <fb>38.68</fb>
    <v>1</v>
  </rv>
  <rv s="0">
    <fb>42312</fb>
    <v>0</v>
  </rv>
  <rv s="0">
    <fb>42313</fb>
    <v>0</v>
  </rv>
  <rv s="0">
    <fb>38.79</fb>
    <v>1</v>
  </rv>
  <rv s="0">
    <fb>42314</fb>
    <v>0</v>
  </rv>
  <rv s="0">
    <fb>39.17</fb>
    <v>1</v>
  </rv>
  <rv s="0">
    <fb>42317</fb>
    <v>0</v>
  </rv>
  <rv s="0">
    <fb>39.33</fb>
    <v>1</v>
  </rv>
  <rv s="0">
    <fb>42318</fb>
    <v>0</v>
  </rv>
  <rv s="0">
    <fb>39.35</fb>
    <v>1</v>
  </rv>
  <rv s="0">
    <fb>42319</fb>
    <v>0</v>
  </rv>
  <rv s="0">
    <fb>39.4</fb>
    <v>1</v>
  </rv>
  <rv s="0">
    <fb>42320</fb>
    <v>0</v>
  </rv>
  <rv s="0">
    <fb>42321</fb>
    <v>0</v>
  </rv>
  <rv s="0">
    <fb>37.659999999999997</fb>
    <v>1</v>
  </rv>
  <rv s="0">
    <fb>42324</fb>
    <v>0</v>
  </rv>
  <rv s="0">
    <fb>38.07</fb>
    <v>1</v>
  </rv>
  <rv s="0">
    <fb>42325</fb>
    <v>0</v>
  </rv>
  <rv s="0">
    <fb>38.58</fb>
    <v>1</v>
  </rv>
  <rv s="0">
    <fb>42326</fb>
    <v>0</v>
  </rv>
  <rv s="0">
    <fb>38.67</fb>
    <v>1</v>
  </rv>
  <rv s="0">
    <fb>42327</fb>
    <v>0</v>
  </rv>
  <rv s="0">
    <fb>38.85</fb>
    <v>1</v>
  </rv>
  <rv s="0">
    <fb>42328</fb>
    <v>0</v>
  </rv>
  <rv s="0">
    <fb>38.119999999999997</fb>
    <v>1</v>
  </rv>
  <rv s="0">
    <fb>42331</fb>
    <v>0</v>
  </rv>
  <rv s="0">
    <fb>37.67</fb>
    <v>1</v>
  </rv>
  <rv s="0">
    <fb>42332</fb>
    <v>0</v>
  </rv>
  <rv s="0">
    <fb>37.380000000000003</fb>
    <v>1</v>
  </rv>
  <rv s="0">
    <fb>42333</fb>
    <v>0</v>
  </rv>
  <rv s="0">
    <fb>37.99</fb>
    <v>1</v>
  </rv>
  <rv s="0">
    <fb>42335</fb>
    <v>0</v>
  </rv>
  <rv s="0">
    <fb>42338</fb>
    <v>0</v>
  </rv>
  <rv s="0">
    <fb>37.880000000000003</fb>
    <v>1</v>
  </rv>
  <rv s="0">
    <fb>42339</fb>
    <v>0</v>
  </rv>
  <rv s="0">
    <fb>38.78</fb>
    <v>1</v>
  </rv>
  <rv s="0">
    <fb>42340</fb>
    <v>0</v>
  </rv>
  <rv s="0">
    <fb>42341</fb>
    <v>0</v>
  </rv>
  <rv s="0">
    <fb>38.21</fb>
    <v>1</v>
  </rv>
  <rv s="0">
    <fb>42342</fb>
    <v>0</v>
  </rv>
  <rv s="0">
    <fb>38.729999999999997</fb>
    <v>1</v>
  </rv>
  <rv s="0">
    <fb>42345</fb>
    <v>0</v>
  </rv>
  <rv s="0">
    <fb>38.44</fb>
    <v>1</v>
  </rv>
  <rv s="0">
    <fb>42346</fb>
    <v>0</v>
  </rv>
  <rv s="0">
    <fb>42347</fb>
    <v>0</v>
  </rv>
  <rv s="0">
    <fb>38.1</fb>
    <v>1</v>
  </rv>
  <rv s="0">
    <fb>42348</fb>
    <v>0</v>
  </rv>
  <rv s="0">
    <fb>42349</fb>
    <v>0</v>
  </rv>
  <rv s="0">
    <fb>37.31</fb>
    <v>1</v>
  </rv>
  <rv s="0">
    <fb>42352</fb>
    <v>0</v>
  </rv>
  <rv s="0">
    <fb>42353</fb>
    <v>0</v>
  </rv>
  <rv s="0">
    <fb>42354</fb>
    <v>0</v>
  </rv>
  <rv s="0">
    <fb>39.58</fb>
    <v>1</v>
  </rv>
  <rv s="0">
    <fb>42355</fb>
    <v>0</v>
  </rv>
  <rv s="0">
    <fb>39.1</fb>
    <v>1</v>
  </rv>
  <rv s="0">
    <fb>42356</fb>
    <v>0</v>
  </rv>
  <rv s="0">
    <fb>37.83</fb>
    <v>1</v>
  </rv>
  <rv s="0">
    <fb>42359</fb>
    <v>0</v>
  </rv>
  <rv s="0">
    <fb>42360</fb>
    <v>0</v>
  </rv>
  <rv s="0">
    <fb>42361</fb>
    <v>0</v>
  </rv>
  <rv s="0">
    <fb>35.93</fb>
    <v>1</v>
  </rv>
  <rv s="0">
    <fb>42362</fb>
    <v>0</v>
  </rv>
  <rv s="0">
    <fb>36.090000000000003</fb>
    <v>1</v>
  </rv>
  <rv s="0">
    <fb>42366</fb>
    <v>0</v>
  </rv>
  <rv s="0">
    <fb>36.04</fb>
    <v>1</v>
  </rv>
  <rv s="0">
    <fb>42367</fb>
    <v>0</v>
  </rv>
  <rv s="0">
    <fb>36.54</fb>
    <v>1</v>
  </rv>
  <rv s="0">
    <fb>42368</fb>
    <v>0</v>
  </rv>
  <rv s="0">
    <fb>36.119999999999997</fb>
    <v>1</v>
  </rv>
  <rv s="0">
    <fb>42369</fb>
    <v>0</v>
  </rv>
  <rv s="0">
    <fb>42373</fb>
    <v>0</v>
  </rv>
  <rv s="0">
    <fb>33.92</fb>
    <v>1</v>
  </rv>
  <rv s="0">
    <fb>42374</fb>
    <v>0</v>
  </rv>
  <rv s="0">
    <fb>42375</fb>
    <v>0</v>
  </rv>
  <rv s="0">
    <fb>33.04</fb>
    <v>1</v>
  </rv>
  <rv s="0">
    <fb>42376</fb>
    <v>0</v>
  </rv>
  <rv s="0">
    <fb>31.05</fb>
    <v>1</v>
  </rv>
  <rv s="0">
    <fb>42377</fb>
    <v>0</v>
  </rv>
  <rv s="0">
    <fb>31.55</fb>
    <v>1</v>
  </rv>
  <rv s="0">
    <fb>42380</fb>
    <v>0</v>
  </rv>
  <rv s="0">
    <fb>32.61</fb>
    <v>1</v>
  </rv>
  <rv s="0">
    <fb>42381</fb>
    <v>0</v>
  </rv>
  <rv s="0">
    <fb>33.51</fb>
    <v>1</v>
  </rv>
  <rv s="0">
    <fb>42382</fb>
    <v>0</v>
  </rv>
  <rv s="0">
    <fb>32.22</fb>
    <v>1</v>
  </rv>
  <rv s="0">
    <fb>42383</fb>
    <v>0</v>
  </rv>
  <rv s="0">
    <fb>42384</fb>
    <v>0</v>
  </rv>
  <rv s="0">
    <fb>31.53</fb>
    <v>1</v>
  </rv>
  <rv s="0">
    <fb>42388</fb>
    <v>0</v>
  </rv>
  <rv s="0">
    <fb>42389</fb>
    <v>0</v>
  </rv>
  <rv s="0">
    <fb>42390</fb>
    <v>0</v>
  </rv>
  <rv s="0">
    <fb>29.8</fb>
    <v>1</v>
  </rv>
  <rv s="0">
    <fb>42391</fb>
    <v>0</v>
  </rv>
  <rv s="0">
    <fb>30.65</fb>
    <v>1</v>
  </rv>
  <rv s="0">
    <fb>42394</fb>
    <v>0</v>
  </rv>
  <rv s="0">
    <fb>30.08</fb>
    <v>1</v>
  </rv>
  <rv s="0">
    <fb>42395</fb>
    <v>0</v>
  </rv>
  <rv s="0">
    <fb>42396</fb>
    <v>0</v>
  </rv>
  <rv s="0">
    <fb>42397</fb>
    <v>0</v>
  </rv>
  <rv s="0">
    <fb>42398</fb>
    <v>0</v>
  </rv>
  <rv s="0">
    <fb>31.06</fb>
    <v>1</v>
  </rv>
  <rv s="0">
    <fb>42401</fb>
    <v>0</v>
  </rv>
  <rv s="0">
    <fb>42402</fb>
    <v>0</v>
  </rv>
  <rv s="0">
    <fb>29.24</fb>
    <v>1</v>
  </rv>
  <rv s="0">
    <fb>42403</fb>
    <v>0</v>
  </rv>
  <rv s="0">
    <fb>29.12</fb>
    <v>1</v>
  </rv>
  <rv s="0">
    <fb>42404</fb>
    <v>0</v>
  </rv>
  <rv s="0">
    <fb>42405</fb>
    <v>0</v>
  </rv>
  <rv s="0">
    <fb>42408</fb>
    <v>0</v>
  </rv>
  <rv s="0">
    <fb>42409</fb>
    <v>0</v>
  </rv>
  <rv s="0">
    <fb>42410</fb>
    <v>0</v>
  </rv>
  <rv s="0">
    <fb>26.16</fb>
    <v>1</v>
  </rv>
  <rv s="0">
    <fb>42411</fb>
    <v>0</v>
  </rv>
  <rv s="0">
    <fb>42412</fb>
    <v>0</v>
  </rv>
  <rv s="0">
    <fb>42416</fb>
    <v>0</v>
  </rv>
  <rv s="0">
    <fb>42417</fb>
    <v>0</v>
  </rv>
  <rv s="0">
    <fb>42418</fb>
    <v>0</v>
  </rv>
  <rv s="0">
    <fb>30.94</fb>
    <v>1</v>
  </rv>
  <rv s="0">
    <fb>42419</fb>
    <v>0</v>
  </rv>
  <rv s="0">
    <fb>42422</fb>
    <v>0</v>
  </rv>
  <rv s="0">
    <fb>31.4</fb>
    <v>1</v>
  </rv>
  <rv s="0">
    <fb>42423</fb>
    <v>0</v>
  </rv>
  <rv s="0">
    <fb>42424</fb>
    <v>0</v>
  </rv>
  <rv s="0">
    <fb>42425</fb>
    <v>0</v>
  </rv>
  <rv s="0">
    <fb>42426</fb>
    <v>0</v>
  </rv>
  <rv s="0">
    <fb>42429</fb>
    <v>0</v>
  </rv>
  <rv s="0">
    <fb>42430</fb>
    <v>0</v>
  </rv>
  <rv s="0">
    <fb>42431</fb>
    <v>0</v>
  </rv>
  <rv s="0">
    <fb>42432</fb>
    <v>0</v>
  </rv>
  <rv s="0">
    <fb>30.91</fb>
    <v>1</v>
  </rv>
  <rv s="0">
    <fb>42433</fb>
    <v>0</v>
  </rv>
  <rv s="0">
    <fb>42436</fb>
    <v>0</v>
  </rv>
  <rv s="0">
    <fb>31.85</fb>
    <v>1</v>
  </rv>
  <rv s="0">
    <fb>42437</fb>
    <v>0</v>
  </rv>
  <rv s="0">
    <fb>31.25</fb>
    <v>1</v>
  </rv>
  <rv s="0">
    <fb>42438</fb>
    <v>0</v>
  </rv>
  <rv s="0">
    <fb>32</fb>
    <v>1</v>
  </rv>
  <rv s="0">
    <fb>42439</fb>
    <v>0</v>
  </rv>
  <rv s="0">
    <fb>42440</fb>
    <v>0</v>
  </rv>
  <rv s="0">
    <fb>32.479999999999997</fb>
    <v>1</v>
  </rv>
  <rv s="0">
    <fb>42443</fb>
    <v>0</v>
  </rv>
  <rv s="0">
    <fb>32.049999999999997</fb>
    <v>1</v>
  </rv>
  <rv s="0">
    <fb>42444</fb>
    <v>0</v>
  </rv>
  <rv s="0">
    <fb>31.09</fb>
    <v>1</v>
  </rv>
  <rv s="0">
    <fb>42445</fb>
    <v>0</v>
  </rv>
  <rv s="0">
    <fb>31.64</fb>
    <v>1</v>
  </rv>
  <rv s="0">
    <fb>42446</fb>
    <v>0</v>
  </rv>
  <rv s="0">
    <fb>32.1</fb>
    <v>1</v>
  </rv>
  <rv s="0">
    <fb>42447</fb>
    <v>0</v>
  </rv>
  <rv s="0">
    <fb>31.63</fb>
    <v>1</v>
  </rv>
  <rv s="0">
    <fb>42450</fb>
    <v>0</v>
  </rv>
  <rv s="0">
    <fb>42451</fb>
    <v>0</v>
  </rv>
  <rv s="0">
    <fb>30.81</fb>
    <v>1</v>
  </rv>
  <rv s="0">
    <fb>42452</fb>
    <v>0</v>
  </rv>
  <rv s="0">
    <fb>42453</fb>
    <v>0</v>
  </rv>
  <rv s="0">
    <fb>42457</fb>
    <v>0</v>
  </rv>
  <rv s="0">
    <fb>30.38</fb>
    <v>1</v>
  </rv>
  <rv s="0">
    <fb>42458</fb>
    <v>0</v>
  </rv>
  <rv s="0">
    <fb>42459</fb>
    <v>0</v>
  </rv>
  <rv s="0">
    <fb>42460</fb>
    <v>0</v>
  </rv>
  <rv s="0">
    <fb>42461</fb>
    <v>0</v>
  </rv>
  <rv s="0">
    <fb>30.97</fb>
    <v>1</v>
  </rv>
  <rv s="0">
    <fb>42464</fb>
    <v>0</v>
  </rv>
  <rv s="0">
    <fb>30.75</fb>
    <v>1</v>
  </rv>
  <rv s="0">
    <fb>42465</fb>
    <v>0</v>
  </rv>
  <rv s="0">
    <fb>29.76</fb>
    <v>1</v>
  </rv>
  <rv s="0">
    <fb>42466</fb>
    <v>0</v>
  </rv>
  <rv s="0">
    <fb>30.04</fb>
    <v>1</v>
  </rv>
  <rv s="0">
    <fb>42467</fb>
    <v>0</v>
  </rv>
  <rv s="0">
    <fb>42468</fb>
    <v>0</v>
  </rv>
  <rv s="0">
    <fb>29.84</fb>
    <v>1</v>
  </rv>
  <rv s="0">
    <fb>42471</fb>
    <v>0</v>
  </rv>
  <rv s="0">
    <fb>29.31</fb>
    <v>1</v>
  </rv>
  <rv s="0">
    <fb>42472</fb>
    <v>0</v>
  </rv>
  <rv s="0">
    <fb>29.45</fb>
    <v>1</v>
  </rv>
  <rv s="0">
    <fb>42473</fb>
    <v>0</v>
  </rv>
  <rv s="0">
    <fb>30.96</fb>
    <v>1</v>
  </rv>
  <rv s="0">
    <fb>42474</fb>
    <v>0</v>
  </rv>
  <rv s="0">
    <fb>31.29</fb>
    <v>1</v>
  </rv>
  <rv s="0">
    <fb>42475</fb>
    <v>0</v>
  </rv>
  <rv s="0">
    <fb>31.65</fb>
    <v>1</v>
  </rv>
  <rv s="0">
    <fb>42478</fb>
    <v>0</v>
  </rv>
  <rv s="0">
    <fb>32.68</fb>
    <v>1</v>
  </rv>
  <rv s="0">
    <fb>42479</fb>
    <v>0</v>
  </rv>
  <rv s="0">
    <fb>32.82</fb>
    <v>1</v>
  </rv>
  <rv s="0">
    <fb>42480</fb>
    <v>0</v>
  </rv>
  <rv s="0">
    <fb>32.94</fb>
    <v>1</v>
  </rv>
  <rv s="0">
    <fb>42481</fb>
    <v>0</v>
  </rv>
  <rv s="0">
    <fb>32.630000000000003</fb>
    <v>1</v>
  </rv>
  <rv s="0">
    <fb>42482</fb>
    <v>0</v>
  </rv>
  <rv s="0">
    <fb>32.5</fb>
    <v>1</v>
  </rv>
  <rv s="0">
    <fb>42485</fb>
    <v>0</v>
  </rv>
  <rv s="0">
    <fb>32.549999999999997</fb>
    <v>1</v>
  </rv>
  <rv s="0">
    <fb>42486</fb>
    <v>0</v>
  </rv>
  <rv s="0">
    <fb>42487</fb>
    <v>0</v>
  </rv>
  <rv s="0">
    <fb>32.54</fb>
    <v>1</v>
  </rv>
  <rv s="0">
    <fb>42488</fb>
    <v>0</v>
  </rv>
  <rv s="0">
    <fb>42489</fb>
    <v>0</v>
  </rv>
  <rv s="0">
    <fb>42492</fb>
    <v>0</v>
  </rv>
  <rv s="0">
    <fb>32.75</fb>
    <v>1</v>
  </rv>
  <rv s="0">
    <fb>42493</fb>
    <v>0</v>
  </rv>
  <rv s="0">
    <fb>32.799999999999997</fb>
    <v>1</v>
  </rv>
  <rv s="0">
    <fb>42494</fb>
    <v>0</v>
  </rv>
  <rv s="0">
    <fb>42495</fb>
    <v>0</v>
  </rv>
  <rv s="0">
    <fb>42496</fb>
    <v>0</v>
  </rv>
  <rv s="0">
    <fb>32.89</fb>
    <v>1</v>
  </rv>
  <rv s="0">
    <fb>42499</fb>
    <v>0</v>
  </rv>
  <rv s="0">
    <fb>42500</fb>
    <v>0</v>
  </rv>
  <rv s="0">
    <fb>33.19</fb>
    <v>1</v>
  </rv>
  <rv s="0">
    <fb>42501</fb>
    <v>0</v>
  </rv>
  <rv s="0">
    <fb>32.86</fb>
    <v>1</v>
  </rv>
  <rv s="0">
    <fb>42502</fb>
    <v>0</v>
  </rv>
  <rv s="0">
    <fb>42503</fb>
    <v>0</v>
  </rv>
  <rv s="0">
    <fb>42506</fb>
    <v>0</v>
  </rv>
  <rv s="0">
    <fb>32.42</fb>
    <v>1</v>
  </rv>
  <rv s="0">
    <fb>42507</fb>
    <v>0</v>
  </rv>
  <rv s="0">
    <fb>31.92</fb>
    <v>1</v>
  </rv>
  <rv s="0">
    <fb>42508</fb>
    <v>0</v>
  </rv>
  <rv s="0">
    <fb>32.31</fb>
    <v>1</v>
  </rv>
  <rv s="0">
    <fb>42509</fb>
    <v>0</v>
  </rv>
  <rv s="0">
    <fb>32.130000000000003</fb>
    <v>1</v>
  </rv>
  <rv s="0">
    <fb>42510</fb>
    <v>0</v>
  </rv>
  <rv s="0">
    <fb>42513</fb>
    <v>0</v>
  </rv>
  <rv s="0">
    <fb>42514</fb>
    <v>0</v>
  </rv>
  <rv s="0">
    <fb>32.770000000000003</fb>
    <v>1</v>
  </rv>
  <rv s="0">
    <fb>42515</fb>
    <v>0</v>
  </rv>
  <rv s="0">
    <fb>42516</fb>
    <v>0</v>
  </rv>
  <rv s="0">
    <fb>33.08</fb>
    <v>1</v>
  </rv>
  <rv s="0">
    <fb>42517</fb>
    <v>0</v>
  </rv>
  <rv s="0">
    <fb>33.36</fb>
    <v>1</v>
  </rv>
  <rv s="0">
    <fb>42521</fb>
    <v>0</v>
  </rv>
  <rv s="0">
    <fb>33.340000000000003</fb>
    <v>1</v>
  </rv>
  <rv s="0">
    <fb>42522</fb>
    <v>0</v>
  </rv>
  <rv s="0">
    <fb>33.409999999999997</fb>
    <v>1</v>
  </rv>
  <rv s="0">
    <fb>42523</fb>
    <v>0</v>
  </rv>
  <rv s="0">
    <fb>33.5</fb>
    <v>1</v>
  </rv>
  <rv s="0">
    <fb>42524</fb>
    <v>0</v>
  </rv>
  <rv s="0">
    <fb>42527</fb>
    <v>0</v>
  </rv>
  <rv s="0">
    <fb>42528</fb>
    <v>0</v>
  </rv>
  <rv s="0">
    <fb>42529</fb>
    <v>0</v>
  </rv>
  <rv s="0">
    <fb>42530</fb>
    <v>0</v>
  </rv>
  <rv s="0">
    <fb>30.07</fb>
    <v>1</v>
  </rv>
  <rv s="0">
    <fb>42531</fb>
    <v>0</v>
  </rv>
  <rv s="0">
    <fb>29.54</fb>
    <v>1</v>
  </rv>
  <rv s="0">
    <fb>42534</fb>
    <v>0</v>
  </rv>
  <rv s="0">
    <fb>42535</fb>
    <v>0</v>
  </rv>
  <rv s="0">
    <fb>42536</fb>
    <v>0</v>
  </rv>
  <rv s="0">
    <fb>30.11</fb>
    <v>1</v>
  </rv>
  <rv s="0">
    <fb>42537</fb>
    <v>0</v>
  </rv>
  <rv s="0">
    <fb>42538</fb>
    <v>0</v>
  </rv>
  <rv s="0">
    <fb>42541</fb>
    <v>0</v>
  </rv>
  <rv s="0">
    <fb>42542</fb>
    <v>0</v>
  </rv>
  <rv s="0">
    <fb>29.08</fb>
    <v>1</v>
  </rv>
  <rv s="0">
    <fb>42543</fb>
    <v>0</v>
  </rv>
  <rv s="0">
    <fb>42544</fb>
    <v>0</v>
  </rv>
  <rv s="0">
    <fb>29.92</fb>
    <v>1</v>
  </rv>
  <rv s="0">
    <fb>42545</fb>
    <v>0</v>
  </rv>
  <rv s="0">
    <fb>28.89</fb>
    <v>1</v>
  </rv>
  <rv s="0">
    <fb>42548</fb>
    <v>0</v>
  </rv>
  <rv s="0">
    <fb>27.63</fb>
    <v>1</v>
  </rv>
  <rv s="0">
    <fb>42549</fb>
    <v>0</v>
  </rv>
  <rv s="0">
    <fb>42550</fb>
    <v>0</v>
  </rv>
  <rv s="0">
    <fb>42551</fb>
    <v>0</v>
  </rv>
  <rv s="0">
    <fb>42552</fb>
    <v>0</v>
  </rv>
  <rv s="0">
    <fb>42556</fb>
    <v>0</v>
  </rv>
  <rv s="0">
    <fb>28.58</fb>
    <v>1</v>
  </rv>
  <rv s="0">
    <fb>42557</fb>
    <v>0</v>
  </rv>
  <rv s="0">
    <fb>42558</fb>
    <v>0</v>
  </rv>
  <rv s="0">
    <fb>42559</fb>
    <v>0</v>
  </rv>
  <rv s="0">
    <fb>29.02</fb>
    <v>1</v>
  </rv>
  <rv s="0">
    <fb>42562</fb>
    <v>0</v>
  </rv>
  <rv s="0">
    <fb>28.92</fb>
    <v>1</v>
  </rv>
  <rv s="0">
    <fb>42563</fb>
    <v>0</v>
  </rv>
  <rv s="0">
    <fb>42564</fb>
    <v>0</v>
  </rv>
  <rv s="0">
    <fb>29.32</fb>
    <v>1</v>
  </rv>
  <rv s="0">
    <fb>42565</fb>
    <v>0</v>
  </rv>
  <rv s="0">
    <fb>42566</fb>
    <v>0</v>
  </rv>
  <rv s="0">
    <fb>30.54</fb>
    <v>1</v>
  </rv>
  <rv s="0">
    <fb>42569</fb>
    <v>0</v>
  </rv>
  <rv s="0">
    <fb>30.36</fb>
    <v>1</v>
  </rv>
  <rv s="0">
    <fb>42570</fb>
    <v>0</v>
  </rv>
  <rv s="0">
    <fb>42571</fb>
    <v>0</v>
  </rv>
  <rv s="0">
    <fb>42572</fb>
    <v>0</v>
  </rv>
  <rv s="0">
    <fb>34.47</fb>
    <v>1</v>
  </rv>
  <rv s="0">
    <fb>42573</fb>
    <v>0</v>
  </rv>
  <rv s="0">
    <fb>34.18</fb>
    <v>1</v>
  </rv>
  <rv s="0">
    <fb>42576</fb>
    <v>0</v>
  </rv>
  <rv s="0">
    <fb>42577</fb>
    <v>0</v>
  </rv>
  <rv s="0">
    <fb>42578</fb>
    <v>0</v>
  </rv>
  <rv s="0">
    <fb>31.94</fb>
    <v>1</v>
  </rv>
  <rv s="0">
    <fb>42579</fb>
    <v>0</v>
  </rv>
  <rv s="0">
    <fb>42580</fb>
    <v>0</v>
  </rv>
  <rv s="0">
    <fb>42583</fb>
    <v>0</v>
  </rv>
  <rv s="0">
    <fb>31.3</fb>
    <v>1</v>
  </rv>
  <rv s="0">
    <fb>42584</fb>
    <v>0</v>
  </rv>
  <rv s="0">
    <fb>32.76</fb>
    <v>1</v>
  </rv>
  <rv s="0">
    <fb>42585</fb>
    <v>0</v>
  </rv>
  <rv s="0">
    <fb>42586</fb>
    <v>0</v>
  </rv>
  <rv s="0">
    <fb>42587</fb>
    <v>0</v>
  </rv>
  <rv s="0">
    <fb>32.32</fb>
    <v>1</v>
  </rv>
  <rv s="0">
    <fb>42590</fb>
    <v>0</v>
  </rv>
  <rv s="0">
    <fb>42591</fb>
    <v>0</v>
  </rv>
  <rv s="0">
    <fb>31.84</fb>
    <v>1</v>
  </rv>
  <rv s="0">
    <fb>42592</fb>
    <v>0</v>
  </rv>
  <rv s="0">
    <fb>31.52</fb>
    <v>1</v>
  </rv>
  <rv s="0">
    <fb>42593</fb>
    <v>0</v>
  </rv>
  <rv s="0">
    <fb>42594</fb>
    <v>0</v>
  </rv>
  <rv s="0">
    <fb>31.9</fb>
    <v>1</v>
  </rv>
  <rv s="0">
    <fb>42597</fb>
    <v>0</v>
  </rv>
  <rv s="0">
    <fb>31.5</fb>
    <v>1</v>
  </rv>
  <rv s="0">
    <fb>42598</fb>
    <v>0</v>
  </rv>
  <rv s="0">
    <fb>31.21</fb>
    <v>1</v>
  </rv>
  <rv s="0">
    <fb>42599</fb>
    <v>0</v>
  </rv>
  <rv s="0">
    <fb>30.58</fb>
    <v>1</v>
  </rv>
  <rv s="0">
    <fb>42600</fb>
    <v>0</v>
  </rv>
  <rv s="0">
    <fb>30.25</fb>
    <v>1</v>
  </rv>
  <rv s="0">
    <fb>42601</fb>
    <v>0</v>
  </rv>
  <rv s="0">
    <fb>42604</fb>
    <v>0</v>
  </rv>
  <rv s="0">
    <fb>29.53</fb>
    <v>1</v>
  </rv>
  <rv s="0">
    <fb>42605</fb>
    <v>0</v>
  </rv>
  <rv s="0">
    <fb>42606</fb>
    <v>0</v>
  </rv>
  <rv s="0">
    <fb>30.74</fb>
    <v>1</v>
  </rv>
  <rv s="0">
    <fb>42607</fb>
    <v>0</v>
  </rv>
  <rv s="0">
    <fb>30.59</fb>
    <v>1</v>
  </rv>
  <rv s="0">
    <fb>42608</fb>
    <v>0</v>
  </rv>
  <rv s="0">
    <fb>42611</fb>
    <v>0</v>
  </rv>
  <rv s="0">
    <fb>30.57</fb>
    <v>1</v>
  </rv>
  <rv s="0">
    <fb>42612</fb>
    <v>0</v>
  </rv>
  <rv s="0">
    <fb>42613</fb>
    <v>0</v>
  </rv>
  <rv s="0">
    <fb>42614</fb>
    <v>0</v>
  </rv>
  <rv s="0">
    <fb>30.71</fb>
    <v>1</v>
  </rv>
  <rv s="0">
    <fb>42615</fb>
    <v>0</v>
  </rv>
  <rv s="0">
    <fb>42619</fb>
    <v>0</v>
  </rv>
  <rv s="0">
    <fb>42620</fb>
    <v>0</v>
  </rv>
  <rv s="0">
    <fb>42621</fb>
    <v>0</v>
  </rv>
  <rv s="0">
    <fb>42622</fb>
    <v>0</v>
  </rv>
  <rv s="0">
    <fb>42625</fb>
    <v>0</v>
  </rv>
  <rv s="0">
    <fb>42626</fb>
    <v>0</v>
  </rv>
  <rv s="0">
    <fb>42627</fb>
    <v>0</v>
  </rv>
  <rv s="0">
    <fb>28.73</fb>
    <v>1</v>
  </rv>
  <rv s="0">
    <fb>42628</fb>
    <v>0</v>
  </rv>
  <rv s="0">
    <fb>29.64</fb>
    <v>1</v>
  </rv>
  <rv s="0">
    <fb>42629</fb>
    <v>0</v>
  </rv>
  <rv s="0">
    <fb>29.19</fb>
    <v>1</v>
  </rv>
  <rv s="0">
    <fb>42632</fb>
    <v>0</v>
  </rv>
  <rv s="0">
    <fb>29.41</fb>
    <v>1</v>
  </rv>
  <rv s="0">
    <fb>42633</fb>
    <v>0</v>
  </rv>
  <rv s="0">
    <fb>42634</fb>
    <v>0</v>
  </rv>
  <rv s="0">
    <fb>29.47</fb>
    <v>1</v>
  </rv>
  <rv s="0">
    <fb>42635</fb>
    <v>0</v>
  </rv>
  <rv s="0">
    <fb>29.38</fb>
    <v>1</v>
  </rv>
  <rv s="0">
    <fb>42636</fb>
    <v>0</v>
  </rv>
  <rv s="0">
    <fb>42639</fb>
    <v>0</v>
  </rv>
  <rv s="0">
    <fb>29.4</fb>
    <v>1</v>
  </rv>
  <rv s="0">
    <fb>42640</fb>
    <v>0</v>
  </rv>
  <rv s="0">
    <fb>29.58</fb>
    <v>1</v>
  </rv>
  <rv s="0">
    <fb>42641</fb>
    <v>0</v>
  </rv>
  <rv s="0">
    <fb>42642</fb>
    <v>0</v>
  </rv>
  <rv s="0">
    <fb>42643</fb>
    <v>0</v>
  </rv>
  <rv s="0">
    <fb>42646</fb>
    <v>0</v>
  </rv>
  <rv s="0">
    <fb>42647</fb>
    <v>0</v>
  </rv>
  <rv s="0">
    <fb>29.26</fb>
    <v>1</v>
  </rv>
  <rv s="0">
    <fb>42648</fb>
    <v>0</v>
  </rv>
  <rv s="0">
    <fb>42649</fb>
    <v>0</v>
  </rv>
  <rv s="0">
    <fb>42650</fb>
    <v>0</v>
  </rv>
  <rv s="0">
    <fb>29.03</fb>
    <v>1</v>
  </rv>
  <rv s="0">
    <fb>42653</fb>
    <v>0</v>
  </rv>
  <rv s="0">
    <fb>42654</fb>
    <v>0</v>
  </rv>
  <rv s="0">
    <fb>42655</fb>
    <v>0</v>
  </rv>
  <rv s="0">
    <fb>42656</fb>
    <v>0</v>
  </rv>
  <rv s="0">
    <fb>28.62</fb>
    <v>1</v>
  </rv>
  <rv s="0">
    <fb>42657</fb>
    <v>0</v>
  </rv>
  <rv s="0">
    <fb>42660</fb>
    <v>0</v>
  </rv>
  <rv s="0">
    <fb>29.72</fb>
    <v>1</v>
  </rv>
  <rv s="0">
    <fb>42661</fb>
    <v>0</v>
  </rv>
  <rv s="0">
    <fb>42662</fb>
    <v>0</v>
  </rv>
  <rv s="0">
    <fb>42663</fb>
    <v>0</v>
  </rv>
  <rv s="0">
    <fb>31.73</fb>
    <v>1</v>
  </rv>
  <rv s="0">
    <fb>42664</fb>
    <v>0</v>
  </rv>
  <rv s="0">
    <fb>42667</fb>
    <v>0</v>
  </rv>
  <rv s="0">
    <fb>31.01</fb>
    <v>1</v>
  </rv>
  <rv s="0">
    <fb>42668</fb>
    <v>0</v>
  </rv>
  <rv s="0">
    <fb>30.78</fb>
    <v>1</v>
  </rv>
  <rv s="0">
    <fb>42669</fb>
    <v>0</v>
  </rv>
  <rv s="0">
    <fb>30.88</fb>
    <v>1</v>
  </rv>
  <rv s="0">
    <fb>42670</fb>
    <v>0</v>
  </rv>
  <rv s="0">
    <fb>30.4</fb>
    <v>1</v>
  </rv>
  <rv s="0">
    <fb>42671</fb>
    <v>0</v>
  </rv>
  <rv s="0">
    <fb>30.34</fb>
    <v>1</v>
  </rv>
  <rv s="0">
    <fb>42674</fb>
    <v>0</v>
  </rv>
  <rv s="0">
    <fb>42675</fb>
    <v>0</v>
  </rv>
  <rv s="0">
    <fb>42676</fb>
    <v>0</v>
  </rv>
  <rv s="0">
    <fb>29.85</fb>
    <v>1</v>
  </rv>
  <rv s="0">
    <fb>42677</fb>
    <v>0</v>
  </rv>
  <rv s="0">
    <fb>42678</fb>
    <v>0</v>
  </rv>
  <rv s="0">
    <fb>42681</fb>
    <v>0</v>
  </rv>
  <rv s="0">
    <fb>42682</fb>
    <v>0</v>
  </rv>
  <rv s="0">
    <fb>42683</fb>
    <v>0</v>
  </rv>
  <rv s="0">
    <fb>42684</fb>
    <v>0</v>
  </rv>
  <rv s="0">
    <fb>32.4</fb>
    <v>1</v>
  </rv>
  <rv s="0">
    <fb>42685</fb>
    <v>0</v>
  </rv>
  <rv s="0">
    <fb>42688</fb>
    <v>0</v>
  </rv>
  <rv s="0">
    <fb>42689</fb>
    <v>0</v>
  </rv>
  <rv s="0">
    <fb>33</fb>
    <v>1</v>
  </rv>
  <rv s="0">
    <fb>42690</fb>
    <v>0</v>
  </rv>
  <rv s="0">
    <fb>42691</fb>
    <v>0</v>
  </rv>
  <rv s="0">
    <fb>42692</fb>
    <v>0</v>
  </rv>
  <rv s="0">
    <fb>34.5</fb>
    <v>1</v>
  </rv>
  <rv s="0">
    <fb>42695</fb>
    <v>0</v>
  </rv>
  <rv s="0">
    <fb>42696</fb>
    <v>0</v>
  </rv>
  <rv s="0">
    <fb>34.15</fb>
    <v>1</v>
  </rv>
  <rv s="0">
    <fb>42697</fb>
    <v>0</v>
  </rv>
  <rv s="0">
    <fb>34.1</fb>
    <v>1</v>
  </rv>
  <rv s="0">
    <fb>42699</fb>
    <v>0</v>
  </rv>
  <rv s="0">
    <fb>42702</fb>
    <v>0</v>
  </rv>
  <rv s="0">
    <fb>42703</fb>
    <v>0</v>
  </rv>
  <rv s="0">
    <fb>42704</fb>
    <v>0</v>
  </rv>
  <rv s="0">
    <fb>31.95</fb>
    <v>1</v>
  </rv>
  <rv s="0">
    <fb>42705</fb>
    <v>0</v>
  </rv>
  <rv s="0">
    <fb>42706</fb>
    <v>0</v>
  </rv>
  <rv s="0">
    <fb>42709</fb>
    <v>0</v>
  </rv>
  <rv s="0">
    <fb>31.15</fb>
    <v>1</v>
  </rv>
  <rv s="0">
    <fb>42710</fb>
    <v>0</v>
  </rv>
  <rv s="0">
    <fb>42711</fb>
    <v>0</v>
  </rv>
  <rv s="0">
    <fb>42712</fb>
    <v>0</v>
  </rv>
  <rv s="0">
    <fb>42713</fb>
    <v>0</v>
  </rv>
  <rv s="0">
    <fb>42716</fb>
    <v>0</v>
  </rv>
  <rv s="0">
    <fb>42717</fb>
    <v>0</v>
  </rv>
  <rv s="0">
    <fb>31.8</fb>
    <v>1</v>
  </rv>
  <rv s="0">
    <fb>42718</fb>
    <v>0</v>
  </rv>
  <rv s="0">
    <fb>31.6</fb>
    <v>1</v>
  </rv>
  <rv s="0">
    <fb>42719</fb>
    <v>0</v>
  </rv>
  <rv s="0">
    <fb>42720</fb>
    <v>0</v>
  </rv>
  <rv s="0">
    <fb>42723</fb>
    <v>0</v>
  </rv>
  <rv s="0">
    <fb>42724</fb>
    <v>0</v>
  </rv>
  <rv s="0">
    <fb>42725</fb>
    <v>0</v>
  </rv>
  <rv s="0">
    <fb>42726</fb>
    <v>0</v>
  </rv>
  <rv s="0">
    <fb>42727</fb>
    <v>0</v>
  </rv>
  <rv s="0">
    <fb>42731</fb>
    <v>0</v>
  </rv>
  <rv s="0">
    <fb>42732</fb>
    <v>0</v>
  </rv>
  <rv s="0">
    <fb>42733</fb>
    <v>0</v>
  </rv>
  <rv s="0">
    <fb>42734</fb>
    <v>0</v>
  </rv>
  <rv s="0">
    <fb>42738</fb>
    <v>0</v>
  </rv>
  <rv s="0">
    <fb>42739</fb>
    <v>0</v>
  </rv>
  <rv s="0">
    <fb>42740</fb>
    <v>0</v>
  </rv>
  <rv s="0">
    <fb>42741</fb>
    <v>0</v>
  </rv>
  <rv s="0">
    <fb>42744</fb>
    <v>0</v>
  </rv>
  <rv s="0">
    <fb>42745</fb>
    <v>0</v>
  </rv>
  <rv s="0">
    <fb>42746</fb>
    <v>0</v>
  </rv>
  <rv s="0">
    <fb>42747</fb>
    <v>0</v>
  </rv>
  <rv s="0">
    <fb>32.85</fb>
    <v>1</v>
  </rv>
  <rv s="0">
    <fb>42748</fb>
    <v>0</v>
  </rv>
  <rv s="0">
    <fb>42752</fb>
    <v>0</v>
  </rv>
  <rv s="0">
    <fb>31.7</fb>
    <v>1</v>
  </rv>
  <rv s="0">
    <fb>42753</fb>
    <v>0</v>
  </rv>
  <rv s="0">
    <fb>42754</fb>
    <v>0</v>
  </rv>
  <rv s="0">
    <fb>42755</fb>
    <v>0</v>
  </rv>
  <rv s="0">
    <fb>42758</fb>
    <v>0</v>
  </rv>
  <rv s="0">
    <fb>42759</fb>
    <v>0</v>
  </rv>
  <rv s="0">
    <fb>42760</fb>
    <v>0</v>
  </rv>
  <rv s="0">
    <fb>33.15</fb>
    <v>1</v>
  </rv>
  <rv s="0">
    <fb>42761</fb>
    <v>0</v>
  </rv>
  <rv s="0">
    <fb>33.25</fb>
    <v>1</v>
  </rv>
  <rv s="0">
    <fb>42762</fb>
    <v>0</v>
  </rv>
  <rv s="0">
    <fb>33.049999999999997</fb>
    <v>1</v>
  </rv>
  <rv s="0">
    <fb>42765</fb>
    <v>0</v>
  </rv>
  <rv s="0">
    <fb>42766</fb>
    <v>0</v>
  </rv>
  <rv s="0">
    <fb>42767</fb>
    <v>0</v>
  </rv>
  <rv s="0">
    <fb>42768</fb>
    <v>0</v>
  </rv>
  <rv s="0">
    <fb>42769</fb>
    <v>0</v>
  </rv>
  <rv s="0">
    <fb>42772</fb>
    <v>0</v>
  </rv>
  <rv s="0">
    <fb>42773</fb>
    <v>0</v>
  </rv>
  <rv s="0">
    <fb>42774</fb>
    <v>0</v>
  </rv>
  <rv s="0">
    <fb>42775</fb>
    <v>0</v>
  </rv>
  <rv s="0">
    <fb>32.9</fb>
    <v>1</v>
  </rv>
  <rv s="0">
    <fb>42776</fb>
    <v>0</v>
  </rv>
  <rv s="0">
    <fb>32.700000000000003</fb>
    <v>1</v>
  </rv>
  <rv s="0">
    <fb>42779</fb>
    <v>0</v>
  </rv>
  <rv s="0">
    <fb>42780</fb>
    <v>0</v>
  </rv>
  <rv s="0">
    <fb>42781</fb>
    <v>0</v>
  </rv>
  <rv s="0">
    <fb>42782</fb>
    <v>0</v>
  </rv>
  <rv s="0">
    <fb>42783</fb>
    <v>0</v>
  </rv>
  <rv s="0">
    <fb>42787</fb>
    <v>0</v>
  </rv>
  <rv s="0">
    <fb>42788</fb>
    <v>0</v>
  </rv>
  <rv s="0">
    <fb>42789</fb>
    <v>0</v>
  </rv>
  <rv s="0">
    <fb>42790</fb>
    <v>0</v>
  </rv>
  <rv s="0">
    <fb>42793</fb>
    <v>0</v>
  </rv>
  <rv s="0">
    <fb>42794</fb>
    <v>0</v>
  </rv>
  <rv s="0">
    <fb>42795</fb>
    <v>0</v>
  </rv>
  <rv s="0">
    <fb>32.65</fb>
    <v>1</v>
  </rv>
  <rv s="0">
    <fb>42796</fb>
    <v>0</v>
  </rv>
  <rv s="0">
    <fb>42797</fb>
    <v>0</v>
  </rv>
  <rv s="0">
    <fb>42800</fb>
    <v>0</v>
  </rv>
  <rv s="0">
    <fb>42801</fb>
    <v>0</v>
  </rv>
  <rv s="0">
    <fb>42802</fb>
    <v>0</v>
  </rv>
  <rv s="0">
    <fb>42803</fb>
    <v>0</v>
  </rv>
  <rv s="0">
    <fb>42804</fb>
    <v>0</v>
  </rv>
  <rv s="0">
    <fb>42807</fb>
    <v>0</v>
  </rv>
  <rv s="0">
    <fb>42808</fb>
    <v>0</v>
  </rv>
  <rv s="0">
    <fb>33.1</fb>
    <v>1</v>
  </rv>
  <rv s="0">
    <fb>42809</fb>
    <v>0</v>
  </rv>
  <rv s="0">
    <fb>42810</fb>
    <v>0</v>
  </rv>
  <rv s="0">
    <fb>42811</fb>
    <v>0</v>
  </rv>
  <rv s="0">
    <fb>42814</fb>
    <v>0</v>
  </rv>
  <rv s="0">
    <fb>42815</fb>
    <v>0</v>
  </rv>
  <rv s="0">
    <fb>42816</fb>
    <v>0</v>
  </rv>
  <rv s="0">
    <fb>42817</fb>
    <v>0</v>
  </rv>
  <rv s="0">
    <fb>33.9</fb>
    <v>1</v>
  </rv>
  <rv s="0">
    <fb>42818</fb>
    <v>0</v>
  </rv>
  <rv s="0">
    <fb>33.950000000000003</fb>
    <v>1</v>
  </rv>
  <rv s="0">
    <fb>42821</fb>
    <v>0</v>
  </rv>
  <rv s="0">
    <fb>42822</fb>
    <v>0</v>
  </rv>
  <rv s="0">
    <fb>42823</fb>
    <v>0</v>
  </rv>
  <rv s="0">
    <fb>42824</fb>
    <v>0</v>
  </rv>
  <rv s="0">
    <fb>34.049999999999997</fb>
    <v>1</v>
  </rv>
  <rv s="0">
    <fb>42825</fb>
    <v>0</v>
  </rv>
  <rv s="0">
    <fb>42828</fb>
    <v>0</v>
  </rv>
  <rv s="0">
    <fb>33.6</fb>
    <v>1</v>
  </rv>
  <rv s="0">
    <fb>42829</fb>
    <v>0</v>
  </rv>
  <rv s="0">
    <fb>33.549999999999997</fb>
    <v>1</v>
  </rv>
  <rv s="0">
    <fb>42830</fb>
    <v>0</v>
  </rv>
  <rv s="0">
    <fb>42831</fb>
    <v>0</v>
  </rv>
  <rv s="0">
    <fb>42832</fb>
    <v>0</v>
  </rv>
  <rv s="0">
    <fb>42835</fb>
    <v>0</v>
  </rv>
  <rv s="0">
    <fb>42836</fb>
    <v>0</v>
  </rv>
  <rv s="0">
    <fb>32.25</fb>
    <v>1</v>
  </rv>
  <rv s="0">
    <fb>42837</fb>
    <v>0</v>
  </rv>
  <rv s="0">
    <fb>42838</fb>
    <v>0</v>
  </rv>
  <rv s="0">
    <fb>42842</fb>
    <v>0</v>
  </rv>
  <rv s="0">
    <fb>42843</fb>
    <v>0</v>
  </rv>
  <rv s="0">
    <fb>32.200000000000003</fb>
    <v>1</v>
  </rv>
  <rv s="0">
    <fb>42844</fb>
    <v>0</v>
  </rv>
  <rv s="0">
    <fb>42845</fb>
    <v>0</v>
  </rv>
  <rv s="0">
    <fb>42846</fb>
    <v>0</v>
  </rv>
  <rv s="0">
    <fb>42849</fb>
    <v>0</v>
  </rv>
  <rv s="0">
    <fb>42850</fb>
    <v>0</v>
  </rv>
  <rv s="0">
    <fb>42851</fb>
    <v>0</v>
  </rv>
  <rv s="0">
    <fb>42852</fb>
    <v>0</v>
  </rv>
  <rv s="0">
    <fb>42853</fb>
    <v>0</v>
  </rv>
  <rv s="0">
    <fb>42856</fb>
    <v>0</v>
  </rv>
  <rv s="0">
    <fb>30.8</fb>
    <v>1</v>
  </rv>
  <rv s="0">
    <fb>42857</fb>
    <v>0</v>
  </rv>
  <rv s="0">
    <fb>42858</fb>
    <v>0</v>
  </rv>
  <rv s="0">
    <fb>42859</fb>
    <v>0</v>
  </rv>
  <rv s="0">
    <fb>30.45</fb>
    <v>1</v>
  </rv>
  <rv s="0">
    <fb>42860</fb>
    <v>0</v>
  </rv>
  <rv s="0">
    <fb>42863</fb>
    <v>0</v>
  </rv>
  <rv s="0">
    <fb>42864</fb>
    <v>0</v>
  </rv>
  <rv s="0">
    <fb>42865</fb>
    <v>0</v>
  </rv>
  <rv s="0">
    <fb>42866</fb>
    <v>0</v>
  </rv>
  <rv s="0">
    <fb>42867</fb>
    <v>0</v>
  </rv>
  <rv s="0">
    <fb>29.1</fb>
    <v>1</v>
  </rv>
  <rv s="0">
    <fb>42870</fb>
    <v>0</v>
  </rv>
  <rv s="0">
    <fb>42871</fb>
    <v>0</v>
  </rv>
  <rv s="0">
    <fb>42872</fb>
    <v>0</v>
  </rv>
  <rv s="0">
    <fb>42873</fb>
    <v>0</v>
  </rv>
  <rv s="0">
    <fb>42874</fb>
    <v>0</v>
  </rv>
  <rv s="0">
    <fb>42877</fb>
    <v>0</v>
  </rv>
  <rv s="0">
    <fb>42878</fb>
    <v>0</v>
  </rv>
  <rv s="0">
    <fb>42879</fb>
    <v>0</v>
  </rv>
  <rv s="0">
    <fb>42880</fb>
    <v>0</v>
  </rv>
  <rv s="0">
    <fb>42881</fb>
    <v>0</v>
  </rv>
  <rv s="0">
    <fb>42885</fb>
    <v>0</v>
  </rv>
  <rv s="0">
    <fb>42886</fb>
    <v>0</v>
  </rv>
  <rv s="0">
    <fb>42887</fb>
    <v>0</v>
  </rv>
  <rv s="0">
    <fb>42888</fb>
    <v>0</v>
  </rv>
  <rv s="0">
    <fb>26.4</fb>
    <v>1</v>
  </rv>
  <rv s="0">
    <fb>42891</fb>
    <v>0</v>
  </rv>
  <rv s="0">
    <fb>25.85</fb>
    <v>1</v>
  </rv>
  <rv s="0">
    <fb>42892</fb>
    <v>0</v>
  </rv>
  <rv s="0">
    <fb>42893</fb>
    <v>0</v>
  </rv>
  <rv s="0">
    <fb>42894</fb>
    <v>0</v>
  </rv>
  <rv s="0">
    <fb>42895</fb>
    <v>0</v>
  </rv>
  <rv s="0">
    <fb>24.1</fb>
    <v>1</v>
  </rv>
  <rv s="0">
    <fb>42898</fb>
    <v>0</v>
  </rv>
  <rv s="0">
    <fb>42899</fb>
    <v>0</v>
  </rv>
  <rv s="0">
    <fb>42900</fb>
    <v>0</v>
  </rv>
  <rv s="0">
    <fb>42901</fb>
    <v>0</v>
  </rv>
  <rv s="0">
    <fb>42902</fb>
    <v>0</v>
  </rv>
  <rv s="0">
    <fb>25.2</fb>
    <v>1</v>
  </rv>
  <rv s="0">
    <fb>42905</fb>
    <v>0</v>
  </rv>
  <rv s="0">
    <fb>42906</fb>
    <v>0</v>
  </rv>
  <rv s="0">
    <fb>42907</fb>
    <v>0</v>
  </rv>
  <rv s="0">
    <fb>24.2</fb>
    <v>1</v>
  </rv>
  <rv s="0">
    <fb>42908</fb>
    <v>0</v>
  </rv>
  <rv s="0">
    <fb>42909</fb>
    <v>0</v>
  </rv>
  <rv s="0">
    <fb>23.3</fb>
    <v>1</v>
  </rv>
  <rv s="0">
    <fb>42912</fb>
    <v>0</v>
  </rv>
  <rv s="0">
    <fb>42913</fb>
    <v>0</v>
  </rv>
  <rv s="0">
    <fb>23.15</fb>
    <v>1</v>
  </rv>
  <rv s="0">
    <fb>42914</fb>
    <v>0</v>
  </rv>
  <rv s="0">
    <fb>42915</fb>
    <v>0</v>
  </rv>
  <rv s="0">
    <fb>23.1</fb>
    <v>1</v>
  </rv>
  <rv s="0">
    <fb>42916</fb>
    <v>0</v>
  </rv>
  <rv s="0">
    <fb>42919</fb>
    <v>0</v>
  </rv>
  <rv s="0">
    <fb>42921</fb>
    <v>0</v>
  </rv>
  <rv s="0">
    <fb>42922</fb>
    <v>0</v>
  </rv>
  <rv s="0">
    <fb>42923</fb>
    <v>0</v>
  </rv>
  <rv s="0">
    <fb>42926</fb>
    <v>0</v>
  </rv>
  <rv s="0">
    <fb>42927</fb>
    <v>0</v>
  </rv>
  <rv s="0">
    <fb>22.35</fb>
    <v>1</v>
  </rv>
  <rv s="0">
    <fb>42928</fb>
    <v>0</v>
  </rv>
  <rv s="0">
    <fb>42929</fb>
    <v>0</v>
  </rv>
  <rv s="0">
    <fb>42930</fb>
    <v>0</v>
  </rv>
  <rv s="0">
    <fb>42933</fb>
    <v>0</v>
  </rv>
  <rv s="0">
    <fb>42934</fb>
    <v>0</v>
  </rv>
  <rv s="0">
    <fb>42935</fb>
    <v>0</v>
  </rv>
  <rv s="0">
    <fb>42936</fb>
    <v>0</v>
  </rv>
  <rv s="0">
    <fb>42937</fb>
    <v>0</v>
  </rv>
  <rv s="0">
    <fb>42940</fb>
    <v>0</v>
  </rv>
  <rv s="0">
    <fb>42941</fb>
    <v>0</v>
  </rv>
  <rv s="0">
    <fb>21.7</fb>
    <v>1</v>
  </rv>
  <rv s="0">
    <fb>42942</fb>
    <v>0</v>
  </rv>
  <rv s="0">
    <fb>42943</fb>
    <v>0</v>
  </rv>
  <rv s="0">
    <fb>42944</fb>
    <v>0</v>
  </rv>
  <rv s="0">
    <fb>21.95</fb>
    <v>1</v>
  </rv>
  <rv s="0">
    <fb>42947</fb>
    <v>0</v>
  </rv>
  <rv s="0">
    <fb>21.4</fb>
    <v>1</v>
  </rv>
  <rv s="0">
    <fb>42948</fb>
    <v>0</v>
  </rv>
  <rv s="0">
    <fb>42949</fb>
    <v>0</v>
  </rv>
  <rv s="0">
    <fb>42950</fb>
    <v>0</v>
  </rv>
  <rv s="0">
    <fb>42951</fb>
    <v>0</v>
  </rv>
  <rv s="0">
    <fb>42954</fb>
    <v>0</v>
  </rv>
  <rv s="0">
    <fb>42955</fb>
    <v>0</v>
  </rv>
  <rv s="0">
    <fb>42956</fb>
    <v>0</v>
  </rv>
  <rv s="0">
    <fb>42957</fb>
    <v>0</v>
  </rv>
  <rv s="0">
    <fb>42958</fb>
    <v>0</v>
  </rv>
  <rv s="0">
    <fb>19</fb>
    <v>1</v>
  </rv>
  <rv s="0">
    <fb>42961</fb>
    <v>0</v>
  </rv>
  <rv s="0">
    <fb>42962</fb>
    <v>0</v>
  </rv>
  <rv s="0">
    <fb>42963</fb>
    <v>0</v>
  </rv>
  <rv s="0">
    <fb>42964</fb>
    <v>0</v>
  </rv>
  <rv s="0">
    <fb>18.75</fb>
    <v>1</v>
  </rv>
  <rv s="0">
    <fb>42965</fb>
    <v>0</v>
  </rv>
  <rv s="0">
    <fb>18.25</fb>
    <v>1</v>
  </rv>
  <rv s="0">
    <fb>42968</fb>
    <v>0</v>
  </rv>
  <rv s="0">
    <fb>18.05</fb>
    <v>1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18.5</fb>
    <v>1</v>
  </rv>
  <rv s="0">
    <fb>42978</fb>
    <v>0</v>
  </rv>
  <rv s="0">
    <fb>18.649999999999999</fb>
    <v>1</v>
  </rv>
  <rv s="0">
    <fb>42979</fb>
    <v>0</v>
  </rv>
  <rv s="0">
    <fb>19.55</fb>
    <v>1</v>
  </rv>
  <rv s="0">
    <fb>42983</fb>
    <v>0</v>
  </rv>
  <rv s="0">
    <fb>19.5</fb>
    <v>1</v>
  </rv>
  <rv s="0">
    <fb>42984</fb>
    <v>0</v>
  </rv>
  <rv s="0">
    <fb>42985</fb>
    <v>0</v>
  </rv>
  <rv s="0">
    <fb>42986</fb>
    <v>0</v>
  </rv>
  <rv s="0">
    <fb>42989</fb>
    <v>0</v>
  </rv>
  <rv s="0">
    <fb>19.899999999999999</fb>
    <v>1</v>
  </rv>
  <rv s="0">
    <fb>42990</fb>
    <v>0</v>
  </rv>
  <rv s="0">
    <fb>42991</fb>
    <v>0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22.65</fb>
    <v>1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20.9</fb>
    <v>1</v>
  </rv>
  <rv s="0">
    <fb>43028</fb>
    <v>0</v>
  </rv>
  <rv s="0">
    <fb>43031</fb>
    <v>0</v>
  </rv>
  <rv s="0">
    <fb>20.95</fb>
    <v>1</v>
  </rv>
  <rv s="0">
    <fb>43032</fb>
    <v>0</v>
  </rv>
  <rv s="0">
    <fb>43033</fb>
    <v>0</v>
  </rv>
  <rv s="0">
    <fb>43034</fb>
    <v>0</v>
  </rv>
  <rv s="0">
    <fb>23.4</fb>
    <v>1</v>
  </rv>
  <rv s="0">
    <fb>43035</fb>
    <v>0</v>
  </rv>
  <rv s="0">
    <fb>43038</fb>
    <v>0</v>
  </rv>
  <rv s="0">
    <fb>43039</fb>
    <v>0</v>
  </rv>
  <rv s="0">
    <fb>43040</fb>
    <v>0</v>
  </rv>
  <rv s="0">
    <fb>43041</fb>
    <v>0</v>
  </rv>
  <rv s="0">
    <fb>43042</fb>
    <v>0</v>
  </rv>
  <rv s="0">
    <fb>43045</fb>
    <v>0</v>
  </rv>
  <rv s="0">
    <fb>24.35</fb>
    <v>1</v>
  </rv>
  <rv s="0">
    <fb>43046</fb>
    <v>0</v>
  </rv>
  <rv s="0">
    <fb>24.3</fb>
    <v>1</v>
  </rv>
  <rv s="0">
    <fb>43047</fb>
    <v>0</v>
  </rv>
  <rv s="0">
    <fb>43048</fb>
    <v>0</v>
  </rv>
  <rv s="0">
    <fb>43049</fb>
    <v>0</v>
  </rv>
  <rv s="0">
    <fb>23.55</fb>
    <v>1</v>
  </rv>
  <rv s="0">
    <fb>43052</fb>
    <v>0</v>
  </rv>
  <rv s="0">
    <fb>43053</fb>
    <v>0</v>
  </rv>
  <rv s="0">
    <fb>23.85</fb>
    <v>1</v>
  </rv>
  <rv s="0">
    <fb>43054</fb>
    <v>0</v>
  </rv>
  <rv s="0">
    <fb>43055</fb>
    <v>0</v>
  </rv>
  <rv s="0">
    <fb>43056</fb>
    <v>0</v>
  </rv>
  <rv s="0">
    <fb>43059</fb>
    <v>0</v>
  </rv>
  <rv s="0">
    <fb>43060</fb>
    <v>0</v>
  </rv>
  <rv s="0">
    <fb>24.95</fb>
    <v>1</v>
  </rv>
  <rv s="0">
    <fb>43061</fb>
    <v>0</v>
  </rv>
  <rv s="0">
    <fb>43063</fb>
    <v>0</v>
  </rv>
  <rv s="0">
    <fb>24.75</fb>
    <v>1</v>
  </rv>
  <rv s="0">
    <fb>43066</fb>
    <v>0</v>
  </rv>
  <rv s="0">
    <fb>43067</fb>
    <v>0</v>
  </rv>
  <rv s="0">
    <fb>43068</fb>
    <v>0</v>
  </rv>
  <rv s="0">
    <fb>26.05</fb>
    <v>1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23.9</fb>
    <v>1</v>
  </rv>
  <rv s="0">
    <fb>43076</fb>
    <v>0</v>
  </rv>
  <rv s="0">
    <fb>43077</fb>
    <v>0</v>
  </rv>
  <rv s="0">
    <fb>43080</fb>
    <v>0</v>
  </rv>
  <rv s="0">
    <fb>43081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24.8</fb>
    <v>1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43102</fb>
    <v>0</v>
  </rv>
  <rv s="0">
    <fb>43103</fb>
    <v>0</v>
  </rv>
  <rv s="0">
    <fb>43104</fb>
    <v>0</v>
  </rv>
  <rv s="0">
    <fb>22.55</fb>
    <v>1</v>
  </rv>
  <rv s="0">
    <fb>43105</fb>
    <v>0</v>
  </rv>
  <rv s="0">
    <fb>43108</fb>
    <v>0</v>
  </rv>
  <rv s="0">
    <fb>20.8</fb>
    <v>1</v>
  </rv>
  <rv s="0">
    <fb>43109</fb>
    <v>0</v>
  </rv>
  <rv s="0">
    <fb>43110</fb>
    <v>0</v>
  </rv>
  <rv s="0">
    <fb>43111</fb>
    <v>0</v>
  </rv>
  <rv s="0">
    <fb>43112</fb>
    <v>0</v>
  </rv>
  <rv s="0">
    <fb>20.7</fb>
    <v>1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20.149999999999999</fb>
    <v>1</v>
  </rv>
  <rv s="0">
    <fb>43124</fb>
    <v>0</v>
  </rv>
  <rv s="0">
    <fb>43125</fb>
    <v>0</v>
  </rv>
  <rv s="0">
    <fb>43126</fb>
    <v>0</v>
  </rv>
  <rv s="0">
    <fb>19.25</fb>
    <v>1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43136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21.8</fb>
    <v>1</v>
  </rv>
  <rv s="0">
    <fb>43146</fb>
    <v>0</v>
  </rv>
  <rv s="0">
    <fb>43147</fb>
    <v>0</v>
  </rv>
  <rv s="0">
    <fb>43151</fb>
    <v>0</v>
  </rv>
  <rv s="0">
    <fb>43152</fb>
    <v>0</v>
  </rv>
  <rv s="0">
    <fb>22.95</fb>
    <v>1</v>
  </rv>
  <rv s="0">
    <fb>43153</fb>
    <v>0</v>
  </rv>
  <rv s="0">
    <fb>43154</fb>
    <v>0</v>
  </rv>
  <rv s="0">
    <fb>43157</fb>
    <v>0</v>
  </rv>
  <rv s="0">
    <fb>23.65</fb>
    <v>1</v>
  </rv>
  <rv s="0">
    <fb>43158</fb>
    <v>0</v>
  </rv>
  <rv s="0">
    <fb>43159</fb>
    <v>0</v>
  </rv>
  <rv s="0">
    <fb>43160</fb>
    <v>0</v>
  </rv>
  <rv s="0">
    <fb>20</fb>
    <v>1</v>
  </rv>
  <rv s="0">
    <fb>43161</fb>
    <v>0</v>
  </rv>
  <rv s="0">
    <fb>43164</fb>
    <v>0</v>
  </rv>
  <rv s="0">
    <fb>20.6</fb>
    <v>1</v>
  </rv>
  <rv s="0">
    <fb>43165</fb>
    <v>0</v>
  </rv>
  <rv s="0">
    <fb>43166</fb>
    <v>0</v>
  </rv>
  <rv s="0">
    <fb>43167</fb>
    <v>0</v>
  </rv>
  <rv s="0">
    <fb>20.350000000000001</fb>
    <v>1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43178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19.45</fb>
    <v>1</v>
  </rv>
  <rv s="0">
    <fb>43186</fb>
    <v>0</v>
  </rv>
  <rv s="0">
    <fb>43187</fb>
    <v>0</v>
  </rv>
  <rv s="0">
    <fb>43188</fb>
    <v>0</v>
  </rv>
  <rv s="0">
    <fb>19.2</fb>
    <v>1</v>
  </rv>
  <rv s="0">
    <fb>43192</fb>
    <v>0</v>
  </rv>
  <rv s="0">
    <fb>43193</fb>
    <v>0</v>
  </rv>
  <rv s="0">
    <fb>43194</fb>
    <v>0</v>
  </rv>
  <rv s="0">
    <fb>43195</fb>
    <v>0</v>
  </rv>
  <rv s="0">
    <fb>21.9</fb>
    <v>1</v>
  </rv>
  <rv s="0">
    <fb>43196</fb>
    <v>0</v>
  </rv>
  <rv s="0">
    <fb>22.1</fb>
    <v>1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22.85</fb>
    <v>1</v>
  </rv>
  <rv s="0">
    <fb>43214</fb>
    <v>0</v>
  </rv>
  <rv s="0">
    <fb>43215</fb>
    <v>0</v>
  </rv>
  <rv s="0">
    <fb>23.6</fb>
    <v>1</v>
  </rv>
  <rv s="0">
    <fb>43216</fb>
    <v>0</v>
  </rv>
  <rv s="0">
    <fb>43217</fb>
    <v>0</v>
  </rv>
  <rv s="0">
    <fb>43220</fb>
    <v>0</v>
  </rv>
  <rv s="0">
    <fb>43221</fb>
    <v>0</v>
  </rv>
  <rv s="0">
    <fb>43222</fb>
    <v>0</v>
  </rv>
  <rv s="0">
    <fb>43223</fb>
    <v>0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43249</fb>
    <v>0</v>
  </rv>
  <rv s="0">
    <fb>43250</fb>
    <v>0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43322</fb>
    <v>0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22.4</fb>
    <v>1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24.4</fb>
    <v>1</v>
  </rv>
  <rv s="0">
    <fb>43340</fb>
    <v>0</v>
  </rv>
  <rv s="0">
    <fb>43341</fb>
    <v>0</v>
  </rv>
  <rv s="0">
    <fb>43342</fb>
    <v>0</v>
  </rv>
  <rv s="0">
    <fb>43343</fb>
    <v>0</v>
  </rv>
  <rv s="0">
    <fb>43347</fb>
    <v>0</v>
  </rv>
  <rv s="0">
    <fb>43348</fb>
    <v>0</v>
  </rv>
  <rv s="0">
    <fb>43349</fb>
    <v>0</v>
  </rv>
  <rv s="0">
    <fb>24.05</fb>
    <v>1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25.9</fb>
    <v>1</v>
  </rv>
  <rv s="0">
    <fb>43371</fb>
    <v>0</v>
  </rv>
  <rv s="0">
    <fb>43374</fb>
    <v>0</v>
  </rv>
  <rv s="0">
    <fb>43375</fb>
    <v>0</v>
  </rv>
  <rv s="0">
    <fb>43376</fb>
    <v>0</v>
  </rv>
  <rv s="0">
    <fb>43377</fb>
    <v>0</v>
  </rv>
  <rv s="0">
    <fb>43378</fb>
    <v>0</v>
  </rv>
  <rv s="0">
    <fb>24.48</fb>
    <v>1</v>
  </rv>
  <rv s="0">
    <fb>43381</fb>
    <v>0</v>
  </rv>
  <rv s="0">
    <fb>43382</fb>
    <v>0</v>
  </rv>
  <rv s="0">
    <fb>24.34</fb>
    <v>1</v>
  </rv>
  <rv s="0">
    <fb>43383</fb>
    <v>0</v>
  </rv>
  <rv s="0">
    <fb>43384</fb>
    <v>0</v>
  </rv>
  <rv s="0">
    <fb>43385</fb>
    <v>0</v>
  </rv>
  <rv s="0">
    <fb>23.02</fb>
    <v>1</v>
  </rv>
  <rv s="0">
    <fb>43388</fb>
    <v>0</v>
  </rv>
  <rv s="0">
    <fb>43389</fb>
    <v>0</v>
  </rv>
  <rv s="0">
    <fb>43390</fb>
    <v>0</v>
  </rv>
  <rv s="0">
    <fb>43391</fb>
    <v>0</v>
  </rv>
  <rv s="0">
    <fb>22.57</fb>
    <v>1</v>
  </rv>
  <rv s="0">
    <fb>43392</fb>
    <v>0</v>
  </rv>
  <rv s="0">
    <fb>43395</fb>
    <v>0</v>
  </rv>
  <rv s="0">
    <fb>22.71</fb>
    <v>1</v>
  </rv>
  <rv s="0">
    <fb>43396</fb>
    <v>0</v>
  </rv>
  <rv s="0">
    <fb>22.24</fb>
    <v>1</v>
  </rv>
  <rv s="0">
    <fb>43397</fb>
    <v>0</v>
  </rv>
  <rv s="0">
    <fb>21.02</fb>
    <v>1</v>
  </rv>
  <rv s="0">
    <fb>43398</fb>
    <v>0</v>
  </rv>
  <rv s="0">
    <fb>19.71</fb>
    <v>1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43406</fb>
    <v>0</v>
  </rv>
  <rv s="0">
    <fb>19.77</fb>
    <v>1</v>
  </rv>
  <rv s="0">
    <fb>43409</fb>
    <v>0</v>
  </rv>
  <rv s="0">
    <fb>43410</fb>
    <v>0</v>
  </rv>
  <rv s="0">
    <fb>43411</fb>
    <v>0</v>
  </rv>
  <rv s="0">
    <fb>20.13</fb>
    <v>1</v>
  </rv>
  <rv s="0">
    <fb>43412</fb>
    <v>0</v>
  </rv>
  <rv s="0">
    <fb>43413</fb>
    <v>0</v>
  </rv>
  <rv s="0">
    <fb>19.18</fb>
    <v>1</v>
  </rv>
  <rv s="0">
    <fb>43416</fb>
    <v>0</v>
  </rv>
  <rv s="0">
    <fb>43417</fb>
    <v>0</v>
  </rv>
  <rv s="0">
    <fb>19.59</fb>
    <v>1</v>
  </rv>
  <rv s="0">
    <fb>43418</fb>
    <v>0</v>
  </rv>
  <rv s="0">
    <fb>19.920000000000002</fb>
    <v>1</v>
  </rv>
  <rv s="0">
    <fb>43419</fb>
    <v>0</v>
  </rv>
  <rv s="0">
    <fb>19.63</fb>
    <v>1</v>
  </rv>
  <rv s="0">
    <fb>43420</fb>
    <v>0</v>
  </rv>
  <rv s="0">
    <fb>43423</fb>
    <v>0</v>
  </rv>
  <rv s="0">
    <fb>19.14</fb>
    <v>1</v>
  </rv>
  <rv s="0">
    <fb>43424</fb>
    <v>0</v>
  </rv>
  <rv s="0">
    <fb>18.170000000000002</fb>
    <v>1</v>
  </rv>
  <rv s="0">
    <fb>43425</fb>
    <v>0</v>
  </rv>
  <rv s="0">
    <fb>43427</fb>
    <v>0</v>
  </rv>
  <rv s="0">
    <fb>18.89</fb>
    <v>1</v>
  </rv>
  <rv s="0">
    <fb>43430</fb>
    <v>0</v>
  </rv>
  <rv s="0">
    <fb>43431</fb>
    <v>0</v>
  </rv>
  <rv s="0">
    <fb>19.13</fb>
    <v>1</v>
  </rv>
  <rv s="0">
    <fb>43432</fb>
    <v>0</v>
  </rv>
  <rv s="0">
    <fb>43433</fb>
    <v>0</v>
  </rv>
  <rv s="0">
    <fb>43434</fb>
    <v>0</v>
  </rv>
  <rv s="0">
    <fb>18.559999999999999</fb>
    <v>1</v>
  </rv>
  <rv s="0">
    <fb>43437</fb>
    <v>0</v>
  </rv>
  <rv s="0">
    <fb>43438</fb>
    <v>0</v>
  </rv>
  <rv s="0">
    <fb>43440</fb>
    <v>0</v>
  </rv>
  <rv s="0">
    <fb>18.71</fb>
    <v>1</v>
  </rv>
  <rv s="0">
    <fb>43441</fb>
    <v>0</v>
  </rv>
  <rv s="0">
    <fb>18.53</fb>
    <v>1</v>
  </rv>
  <rv s="0">
    <fb>43444</fb>
    <v>0</v>
  </rv>
  <rv s="0">
    <fb>18.440000000000001</fb>
    <v>1</v>
  </rv>
  <rv s="0">
    <fb>43445</fb>
    <v>0</v>
  </rv>
  <rv s="0">
    <fb>43446</fb>
    <v>0</v>
  </rv>
  <rv s="0">
    <fb>19.54</fb>
    <v>1</v>
  </rv>
  <rv s="0">
    <fb>43447</fb>
    <v>0</v>
  </rv>
  <rv s="0">
    <fb>19.37</fb>
    <v>1</v>
  </rv>
  <rv s="0">
    <fb>43448</fb>
    <v>0</v>
  </rv>
  <rv s="0">
    <fb>19.48</fb>
    <v>1</v>
  </rv>
  <rv s="0">
    <fb>43451</fb>
    <v>0</v>
  </rv>
  <rv s="0">
    <fb>19.12</fb>
    <v>1</v>
  </rv>
  <rv s="0">
    <fb>43452</fb>
    <v>0</v>
  </rv>
  <rv s="0">
    <fb>43453</fb>
    <v>0</v>
  </rv>
  <rv s="0">
    <fb>43454</fb>
    <v>0</v>
  </rv>
  <rv s="0">
    <fb>43455</fb>
    <v>0</v>
  </rv>
  <rv s="0">
    <fb>17.86</fb>
    <v>1</v>
  </rv>
  <rv s="0">
    <fb>43458</fb>
    <v>0</v>
  </rv>
  <rv s="0">
    <fb>17.78</fb>
    <v>1</v>
  </rv>
  <rv s="0">
    <fb>43460</fb>
    <v>0</v>
  </rv>
  <rv s="0">
    <fb>18.489999999999998</fb>
    <v>1</v>
  </rv>
  <rv s="0">
    <fb>43461</fb>
    <v>0</v>
  </rv>
  <rv s="0">
    <fb>43462</fb>
    <v>0</v>
  </rv>
  <rv s="0">
    <fb>18.54</fb>
    <v>1</v>
  </rv>
  <rv s="0">
    <fb>43465</fb>
    <v>0</v>
  </rv>
  <rv s="0">
    <fb>18.809999999999999</fb>
    <v>1</v>
  </rv>
  <rv s="0">
    <fb>43467</fb>
    <v>0</v>
  </rv>
  <rv s="0">
    <fb>43468</fb>
    <v>0</v>
  </rv>
  <rv s="0">
    <fb>18.579999999999998</fb>
    <v>1</v>
  </rv>
  <rv s="0">
    <fb>43469</fb>
    <v>0</v>
  </rv>
  <rv s="0">
    <fb>19.309999999999999</fb>
    <v>1</v>
  </rv>
  <rv s="0">
    <fb>43472</fb>
    <v>0</v>
  </rv>
  <rv s="0">
    <fb>43473</fb>
    <v>0</v>
  </rv>
  <rv s="0">
    <fb>43474</fb>
    <v>0</v>
  </rv>
  <rv s="0">
    <fb>43475</fb>
    <v>0</v>
  </rv>
  <rv s="0">
    <fb>43476</fb>
    <v>0</v>
  </rv>
  <rv s="0">
    <fb>43479</fb>
    <v>0</v>
  </rv>
  <rv s="0">
    <fb>19.559999999999999</fb>
    <v>1</v>
  </rv>
  <rv s="0">
    <fb>43480</fb>
    <v>0</v>
  </rv>
  <rv s="0">
    <fb>43481</fb>
    <v>0</v>
  </rv>
  <rv s="0">
    <fb>43482</fb>
    <v>0</v>
  </rv>
  <rv s="0">
    <fb>43483</fb>
    <v>0</v>
  </rv>
  <rv s="0">
    <fb>20.399999999999999</fb>
    <v>1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43495</fb>
    <v>0</v>
  </rv>
  <rv s="0">
    <fb>20.84</fb>
    <v>1</v>
  </rv>
  <rv s="0">
    <fb>43496</fb>
    <v>0</v>
  </rv>
  <rv s="0">
    <fb>20.77</fb>
    <v>1</v>
  </rv>
  <rv s="0">
    <fb>43497</fb>
    <v>0</v>
  </rv>
  <rv s="0">
    <fb>20.34</fb>
    <v>1</v>
  </rv>
  <rv s="0">
    <fb>43500</fb>
    <v>0</v>
  </rv>
  <rv s="0">
    <fb>20.62</fb>
    <v>1</v>
  </rv>
  <rv s="0">
    <fb>43501</fb>
    <v>0</v>
  </rv>
  <rv s="0">
    <fb>43502</fb>
    <v>0</v>
  </rv>
  <rv s="0">
    <fb>20.61</fb>
    <v>1</v>
  </rv>
  <rv s="0">
    <fb>43503</fb>
    <v>0</v>
  </rv>
  <rv s="0">
    <fb>20.66</fb>
    <v>1</v>
  </rv>
  <rv s="0">
    <fb>43504</fb>
    <v>0</v>
  </rv>
  <rv s="0">
    <fb>20.97</fb>
    <v>1</v>
  </rv>
  <rv s="0">
    <fb>43507</fb>
    <v>0</v>
  </rv>
  <rv s="0">
    <fb>20.49</fb>
    <v>1</v>
  </rv>
  <rv s="0">
    <fb>43508</fb>
    <v>0</v>
  </rv>
  <rv s="0">
    <fb>43509</fb>
    <v>0</v>
  </rv>
  <rv s="0">
    <fb>21.06</fb>
    <v>1</v>
  </rv>
  <rv s="0">
    <fb>43510</fb>
    <v>0</v>
  </rv>
  <rv s="0">
    <fb>43511</fb>
    <v>0</v>
  </rv>
  <rv s="0">
    <fb>43515</fb>
    <v>0</v>
  </rv>
  <rv s="0">
    <fb>43516</fb>
    <v>0</v>
  </rv>
  <rv s="0">
    <fb>43517</fb>
    <v>0</v>
  </rv>
  <rv s="0">
    <fb>21.38</fb>
    <v>1</v>
  </rv>
  <rv s="0">
    <fb>43518</fb>
    <v>0</v>
  </rv>
  <rv s="0">
    <fb>21.72</fb>
    <v>1</v>
  </rv>
  <rv s="0">
    <fb>43521</fb>
    <v>0</v>
  </rv>
  <rv s="0">
    <fb>43522</fb>
    <v>0</v>
  </rv>
  <rv s="0">
    <fb>43523</fb>
    <v>0</v>
  </rv>
  <rv s="0">
    <fb>22.66</fb>
    <v>1</v>
  </rv>
  <rv s="0">
    <fb>43524</fb>
    <v>0</v>
  </rv>
  <rv s="0">
    <fb>22.91</fb>
    <v>1</v>
  </rv>
  <rv s="0">
    <fb>43525</fb>
    <v>0</v>
  </rv>
  <rv s="0">
    <fb>22.97</fb>
    <v>1</v>
  </rv>
  <rv s="0">
    <fb>43528</fb>
    <v>0</v>
  </rv>
  <rv s="0">
    <fb>43529</fb>
    <v>0</v>
  </rv>
  <rv s="0">
    <fb>23.22</fb>
    <v>1</v>
  </rv>
  <rv s="0">
    <fb>43530</fb>
    <v>0</v>
  </rv>
  <rv s="0">
    <fb>43531</fb>
    <v>0</v>
  </rv>
  <rv s="0">
    <fb>22.49</fb>
    <v>1</v>
  </rv>
  <rv s="0">
    <fb>43532</fb>
    <v>0</v>
  </rv>
  <rv s="0">
    <fb>43535</fb>
    <v>0</v>
  </rv>
  <rv s="0">
    <fb>23.36</fb>
    <v>1</v>
  </rv>
  <rv s="0">
    <fb>43536</fb>
    <v>0</v>
  </rv>
  <rv s="0">
    <fb>43537</fb>
    <v>0</v>
  </rv>
  <rv s="0">
    <fb>43538</fb>
    <v>0</v>
  </rv>
  <rv s="0">
    <fb>43539</fb>
    <v>0</v>
  </rv>
  <rv s="0">
    <fb>23.13</fb>
    <v>1</v>
  </rv>
  <rv s="0">
    <fb>43542</fb>
    <v>0</v>
  </rv>
  <rv s="0">
    <fb>23.11</fb>
    <v>1</v>
  </rv>
  <rv s="0">
    <fb>43543</fb>
    <v>0</v>
  </rv>
  <rv s="0">
    <fb>22.89</fb>
    <v>1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22.77</fb>
    <v>1</v>
  </rv>
  <rv s="0">
    <fb>43551</fb>
    <v>0</v>
  </rv>
  <rv s="0">
    <fb>43552</fb>
    <v>0</v>
  </rv>
  <rv s="0">
    <fb>43553</fb>
    <v>0</v>
  </rv>
  <rv s="0">
    <fb>22.68</fb>
    <v>1</v>
  </rv>
  <rv s="0">
    <fb>43556</fb>
    <v>0</v>
  </rv>
  <rv s="0">
    <fb>43557</fb>
    <v>0</v>
  </rv>
  <rv s="0">
    <fb>43558</fb>
    <v>0</v>
  </rv>
  <rv s="0">
    <fb>22.44</fb>
    <v>1</v>
  </rv>
  <rv s="0">
    <fb>43559</fb>
    <v>0</v>
  </rv>
  <rv s="0">
    <fb>23.06</fb>
    <v>1</v>
  </rv>
  <rv s="0">
    <fb>43560</fb>
    <v>0</v>
  </rv>
  <rv s="0">
    <fb>43563</fb>
    <v>0</v>
  </rv>
  <rv s="0">
    <fb>23.62</fb>
    <v>1</v>
  </rv>
  <rv s="0">
    <fb>43564</fb>
    <v>0</v>
  </rv>
  <rv s="0">
    <fb>23.52</fb>
    <v>1</v>
  </rv>
  <rv s="0">
    <fb>43565</fb>
    <v>0</v>
  </rv>
  <rv s="0">
    <fb>23.95</fb>
    <v>1</v>
  </rv>
  <rv s="0">
    <fb>43566</fb>
    <v>0</v>
  </rv>
  <rv s="0">
    <fb>43567</fb>
    <v>0</v>
  </rv>
  <rv s="0">
    <fb>43570</fb>
    <v>0</v>
  </rv>
  <rv s="0">
    <fb>24.89</fb>
    <v>1</v>
  </rv>
  <rv s="0">
    <fb>43571</fb>
    <v>0</v>
  </rv>
  <rv s="0">
    <fb>43572</fb>
    <v>0</v>
  </rv>
  <rv s="0">
    <fb>43573</fb>
    <v>0</v>
  </rv>
  <rv s="0">
    <fb>25.33</fb>
    <v>1</v>
  </rv>
  <rv s="0">
    <fb>43577</fb>
    <v>0</v>
  </rv>
  <rv s="0">
    <fb>43578</fb>
    <v>0</v>
  </rv>
  <rv s="0">
    <fb>24.85</fb>
    <v>1</v>
  </rv>
  <rv s="0">
    <fb>43579</fb>
    <v>0</v>
  </rv>
  <rv s="0">
    <fb>43580</fb>
    <v>0</v>
  </rv>
  <rv s="0">
    <fb>43581</fb>
    <v>0</v>
  </rv>
  <rv s="0">
    <fb>24.43</fb>
    <v>1</v>
  </rv>
  <rv s="0">
    <fb>43584</fb>
    <v>0</v>
  </rv>
  <rv s="0">
    <fb>43585</fb>
    <v>0</v>
  </rv>
  <rv s="0">
    <fb>43586</fb>
    <v>0</v>
  </rv>
  <rv s="0">
    <fb>43587</fb>
    <v>0</v>
  </rv>
  <rv s="0">
    <fb>43588</fb>
    <v>0</v>
  </rv>
  <rv s="0">
    <fb>24.84</fb>
    <v>1</v>
  </rv>
  <rv s="0">
    <fb>43591</fb>
    <v>0</v>
  </rv>
  <rv s="0">
    <fb>24.74</fb>
    <v>1</v>
  </rv>
  <rv s="0">
    <fb>43592</fb>
    <v>0</v>
  </rv>
  <rv s="0">
    <fb>43593</fb>
    <v>0</v>
  </rv>
  <rv s="0">
    <fb>43594</fb>
    <v>0</v>
  </rv>
  <rv s="0">
    <fb>23.33</fb>
    <v>1</v>
  </rv>
  <rv s="0">
    <fb>43595</fb>
    <v>0</v>
  </rv>
  <rv s="0">
    <fb>43598</fb>
    <v>0</v>
  </rv>
  <rv s="0">
    <fb>23.08</fb>
    <v>1</v>
  </rv>
  <rv s="0">
    <fb>43599</fb>
    <v>0</v>
  </rv>
  <rv s="0">
    <fb>23.51</fb>
    <v>1</v>
  </rv>
  <rv s="0">
    <fb>43600</fb>
    <v>0</v>
  </rv>
  <rv s="0">
    <fb>23.59</fb>
    <v>1</v>
  </rv>
  <rv s="0">
    <fb>43601</fb>
    <v>0</v>
  </rv>
  <rv s="0">
    <fb>23.46</fb>
    <v>1</v>
  </rv>
  <rv s="0">
    <fb>43602</fb>
    <v>0</v>
  </rv>
  <rv s="0">
    <fb>23.24</fb>
    <v>1</v>
  </rv>
  <rv s="0">
    <fb>43605</fb>
    <v>0</v>
  </rv>
  <rv s="0">
    <fb>43606</fb>
    <v>0</v>
  </rv>
  <rv s="0">
    <fb>43607</fb>
    <v>0</v>
  </rv>
  <rv s="0">
    <fb>23.18</fb>
    <v>1</v>
  </rv>
  <rv s="0">
    <fb>43608</fb>
    <v>0</v>
  </rv>
  <rv s="0">
    <fb>43609</fb>
    <v>0</v>
  </rv>
  <rv s="0">
    <fb>43613</fb>
    <v>0</v>
  </rv>
  <rv s="0">
    <fb>22.31</fb>
    <v>1</v>
  </rv>
  <rv s="0">
    <fb>43614</fb>
    <v>0</v>
  </rv>
  <rv s="0">
    <fb>43615</fb>
    <v>0</v>
  </rv>
  <rv s="0">
    <fb>43616</fb>
    <v>0</v>
  </rv>
  <rv s="0">
    <fb>43619</fb>
    <v>0</v>
  </rv>
  <rv s="0">
    <fb>43620</fb>
    <v>0</v>
  </rv>
  <rv s="0">
    <fb>21.33</fb>
    <v>1</v>
  </rv>
  <rv s="0">
    <fb>43621</fb>
    <v>0</v>
  </rv>
  <rv s="0">
    <fb>20.64</fb>
    <v>1</v>
  </rv>
  <rv s="0">
    <fb>43622</fb>
    <v>0</v>
  </rv>
  <rv s="0">
    <fb>43623</fb>
    <v>0</v>
  </rv>
  <rv s="0">
    <fb>43626</fb>
    <v>0</v>
  </rv>
  <rv s="0">
    <fb>19.84</fb>
    <v>1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20.14</fb>
    <v>1</v>
  </rv>
  <rv s="0">
    <fb>43634</fb>
    <v>0</v>
  </rv>
  <rv s="0">
    <fb>43635</fb>
    <v>0</v>
  </rv>
  <rv s="0">
    <fb>20.420000000000002</fb>
    <v>1</v>
  </rv>
  <rv s="0">
    <fb>43636</fb>
    <v>0</v>
  </rv>
  <rv s="0">
    <fb>43637</fb>
    <v>0</v>
  </rv>
  <rv s="0">
    <fb>19.829999999999998</fb>
    <v>1</v>
  </rv>
  <rv s="0">
    <fb>43640</fb>
    <v>0</v>
  </rv>
  <rv s="0">
    <fb>43641</fb>
    <v>0</v>
  </rv>
  <rv s="0">
    <fb>43642</fb>
    <v>0</v>
  </rv>
  <rv s="0">
    <fb>43643</fb>
    <v>0</v>
  </rv>
  <rv s="0">
    <fb>43644</fb>
    <v>0</v>
  </rv>
  <rv s="0">
    <fb>43647</fb>
    <v>0</v>
  </rv>
  <rv s="0">
    <fb>43648</fb>
    <v>0</v>
  </rv>
  <rv s="0">
    <fb>20.37</fb>
    <v>1</v>
  </rv>
  <rv s="0">
    <fb>43649</fb>
    <v>0</v>
  </rv>
  <rv s="0">
    <fb>43651</fb>
    <v>0</v>
  </rv>
  <rv s="0">
    <fb>43654</fb>
    <v>0</v>
  </rv>
  <rv s="0">
    <fb>20.059999999999999</fb>
    <v>1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43662</fb>
    <v>0</v>
  </rv>
  <rv s="0">
    <fb>43663</fb>
    <v>0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20.89</fb>
    <v>1</v>
  </rv>
  <rv s="0">
    <fb>43671</fb>
    <v>0</v>
  </rv>
  <rv s="0">
    <fb>43672</fb>
    <v>0</v>
  </rv>
  <rv s="0">
    <fb>43675</fb>
    <v>0</v>
  </rv>
  <rv s="0">
    <fb>43676</fb>
    <v>0</v>
  </rv>
  <rv s="0">
    <fb>21.32</fb>
    <v>1</v>
  </rv>
  <rv s="0">
    <fb>43677</fb>
    <v>0</v>
  </rv>
  <rv s="0">
    <fb>43678</fb>
    <v>0</v>
  </rv>
  <rv s="0">
    <fb>43679</fb>
    <v>0</v>
  </rv>
  <rv s="0">
    <fb>43682</fb>
    <v>0</v>
  </rv>
  <rv s="0">
    <fb>43683</fb>
    <v>0</v>
  </rv>
  <rv s="0">
    <fb>43684</fb>
    <v>0</v>
  </rv>
  <rv s="0">
    <fb>43685</fb>
    <v>0</v>
  </rv>
  <rv s="0">
    <fb>43686</fb>
    <v>0</v>
  </rv>
  <rv s="0">
    <fb>21.48</fb>
    <v>1</v>
  </rv>
  <rv s="0">
    <fb>43689</fb>
    <v>0</v>
  </rv>
  <rv s="0">
    <fb>21.09</fb>
    <v>1</v>
  </rv>
  <rv s="0">
    <fb>43690</fb>
    <v>0</v>
  </rv>
  <rv s="0">
    <fb>21.37</fb>
    <v>1</v>
  </rv>
  <rv s="0">
    <fb>43691</fb>
    <v>0</v>
  </rv>
  <rv s="0">
    <fb>20.55</fb>
    <v>1</v>
  </rv>
  <rv s="0">
    <fb>43692</fb>
    <v>0</v>
  </rv>
  <rv s="0">
    <fb>20.53</fb>
    <v>1</v>
  </rv>
  <rv s="0">
    <fb>43693</fb>
    <v>0</v>
  </rv>
  <rv s="0">
    <fb>21.12</fb>
    <v>1</v>
  </rv>
  <rv s="0">
    <fb>43696</fb>
    <v>0</v>
  </rv>
  <rv s="0">
    <fb>21.14</fb>
    <v>1</v>
  </rv>
  <rv s="0">
    <fb>43697</fb>
    <v>0</v>
  </rv>
  <rv s="0">
    <fb>43698</fb>
    <v>0</v>
  </rv>
  <rv s="0">
    <fb>43699</fb>
    <v>0</v>
  </rv>
  <rv s="0">
    <fb>43700</fb>
    <v>0</v>
  </rv>
  <rv s="0">
    <fb>43703</fb>
    <v>0</v>
  </rv>
  <rv s="0">
    <fb>43704</fb>
    <v>0</v>
  </rv>
  <rv s="0">
    <fb>43705</fb>
    <v>0</v>
  </rv>
  <rv s="0">
    <fb>43706</fb>
    <v>0</v>
  </rv>
  <rv s="0">
    <fb>43707</fb>
    <v>0</v>
  </rv>
  <rv s="0">
    <fb>20.92</fb>
    <v>1</v>
  </rv>
  <rv s="0">
    <fb>43711</fb>
    <v>0</v>
  </rv>
  <rv s="0">
    <fb>43712</fb>
    <v>0</v>
  </rv>
  <rv s="0">
    <fb>43713</fb>
    <v>0</v>
  </rv>
  <rv s="0">
    <fb>43714</fb>
    <v>0</v>
  </rv>
  <rv s="0">
    <fb>43717</fb>
    <v>0</v>
  </rv>
  <rv s="0">
    <fb>43718</fb>
    <v>0</v>
  </rv>
  <rv s="0">
    <fb>22.21</fb>
    <v>1</v>
  </rv>
  <rv s="0">
    <fb>43719</fb>
    <v>0</v>
  </rv>
  <rv s="0">
    <fb>43720</fb>
    <v>0</v>
  </rv>
  <rv s="0">
    <fb>43721</fb>
    <v>0</v>
  </rv>
  <rv s="0">
    <fb>43724</fb>
    <v>0</v>
  </rv>
  <rv s="0">
    <fb>43725</fb>
    <v>0</v>
  </rv>
  <rv s="0">
    <fb>43726</fb>
    <v>0</v>
  </rv>
  <rv s="0">
    <fb>22.43</fb>
    <v>1</v>
  </rv>
  <rv s="0">
    <fb>43727</fb>
    <v>0</v>
  </rv>
  <rv s="0">
    <fb>43728</fb>
    <v>0</v>
  </rv>
  <rv s="0">
    <fb>43731</fb>
    <v>0</v>
  </rv>
  <rv s="0">
    <fb>21.88</fb>
    <v>1</v>
  </rv>
  <rv s="0">
    <fb>43732</fb>
    <v>0</v>
  </rv>
  <rv s="0">
    <fb>43733</fb>
    <v>0</v>
  </rv>
  <rv s="0">
    <fb>43734</fb>
    <v>0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43746</fb>
    <v>0</v>
  </rv>
  <rv s="0">
    <fb>43747</fb>
    <v>0</v>
  </rv>
  <rv s="0">
    <fb>43748</fb>
    <v>0</v>
  </rv>
  <rv s="0">
    <fb>20.58</fb>
    <v>1</v>
  </rv>
  <rv s="0">
    <fb>43749</fb>
    <v>0</v>
  </rv>
  <rv s="0">
    <fb>43752</fb>
    <v>0</v>
  </rv>
  <rv s="0">
    <fb>43753</fb>
    <v>0</v>
  </rv>
  <rv s="0">
    <fb>43754</fb>
    <v>0</v>
  </rv>
  <rv s="0">
    <fb>20.46</fb>
    <v>1</v>
  </rv>
  <rv s="0">
    <fb>43755</fb>
    <v>0</v>
  </rv>
  <rv s="0">
    <fb>43756</fb>
    <v>0</v>
  </rv>
  <rv s="0">
    <fb>43759</fb>
    <v>0</v>
  </rv>
  <rv s="0">
    <fb>43760</fb>
    <v>0</v>
  </rv>
  <rv s="0">
    <fb>43761</fb>
    <v>0</v>
  </rv>
  <rv s="0">
    <fb>43762</fb>
    <v>0</v>
  </rv>
  <rv s="0">
    <fb>20.96</fb>
    <v>1</v>
  </rv>
  <rv s="0">
    <fb>43763</fb>
    <v>0</v>
  </rv>
  <rv s="0">
    <fb>43766</fb>
    <v>0</v>
  </rv>
  <rv s="0">
    <fb>43767</fb>
    <v>0</v>
  </rv>
  <rv s="0">
    <fb>21.29</fb>
    <v>1</v>
  </rv>
  <rv s="0">
    <fb>43768</fb>
    <v>0</v>
  </rv>
  <rv s="0">
    <fb>20.98</fb>
    <v>1</v>
  </rv>
  <rv s="0">
    <fb>43769</fb>
    <v>0</v>
  </rv>
  <rv s="0">
    <fb>21.35</fb>
    <v>1</v>
  </rv>
  <rv s="0">
    <fb>43770</fb>
    <v>0</v>
  </rv>
  <rv s="0">
    <fb>21.63</fb>
    <v>1</v>
  </rv>
  <rv s="0">
    <fb>43773</fb>
    <v>0</v>
  </rv>
  <rv s="0">
    <fb>43774</fb>
    <v>0</v>
  </rv>
  <rv s="0">
    <fb>21.68</fb>
    <v>1</v>
  </rv>
  <rv s="0">
    <fb>43775</fb>
    <v>0</v>
  </rv>
  <rv s="0">
    <fb>21.58</fb>
    <v>1</v>
  </rv>
  <rv s="0">
    <fb>43776</fb>
    <v>0</v>
  </rv>
  <rv s="0">
    <fb>43777</fb>
    <v>0</v>
  </rv>
  <rv s="0">
    <fb>43780</fb>
    <v>0</v>
  </rv>
  <rv s="0">
    <fb>21.86</fb>
    <v>1</v>
  </rv>
  <rv s="0">
    <fb>43781</fb>
    <v>0</v>
  </rv>
  <rv s="0">
    <fb>43782</fb>
    <v>0</v>
  </rv>
  <rv s="0">
    <fb>43783</fb>
    <v>0</v>
  </rv>
  <rv s="0">
    <fb>43784</fb>
    <v>0</v>
  </rv>
  <rv s="0">
    <fb>43787</fb>
    <v>0</v>
  </rv>
  <rv s="0">
    <fb>43788</fb>
    <v>0</v>
  </rv>
  <rv s="0">
    <fb>43789</fb>
    <v>0</v>
  </rv>
  <rv s="0">
    <fb>43790</fb>
    <v>0</v>
  </rv>
  <rv s="0">
    <fb>21.51</fb>
    <v>1</v>
  </rv>
  <rv s="0">
    <fb>43791</fb>
    <v>0</v>
  </rv>
  <rv s="0">
    <fb>43794</fb>
    <v>0</v>
  </rv>
  <rv s="0">
    <fb>43795</fb>
    <v>0</v>
  </rv>
  <rv s="0">
    <fb>43796</fb>
    <v>0</v>
  </rv>
  <rv s="0">
    <fb>43798</fb>
    <v>0</v>
  </rv>
  <rv s="0">
    <fb>43801</fb>
    <v>0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43811</fb>
    <v>0</v>
  </rv>
  <rv s="0">
    <fb>43812</fb>
    <v>0</v>
  </rv>
  <rv s="0">
    <fb>21.92</fb>
    <v>1</v>
  </rv>
  <rv s="0">
    <fb>43815</fb>
    <v>0</v>
  </rv>
  <rv s="0">
    <fb>43816</fb>
    <v>0</v>
  </rv>
  <rv s="0">
    <fb>22.29</fb>
    <v>1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20.63</fb>
    <v>1</v>
  </rv>
  <rv s="0">
    <fb>43830</fb>
    <v>0</v>
  </rv>
  <rv s="0">
    <fb>20.43</fb>
    <v>1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43844</fb>
    <v>0</v>
  </rv>
  <rv s="0">
    <fb>43845</fb>
    <v>0</v>
  </rv>
  <rv s="0">
    <fb>43846</fb>
    <v>0</v>
  </rv>
  <rv s="0">
    <fb>43847</fb>
    <v>0</v>
  </rv>
  <rv s="0">
    <fb>43851</fb>
    <v>0</v>
  </rv>
  <rv s="0">
    <fb>43852</fb>
    <v>0</v>
  </rv>
  <rv s="0">
    <fb>19.02</fb>
    <v>1</v>
  </rv>
  <rv s="0">
    <fb>43853</fb>
    <v>0</v>
  </rv>
  <rv s="0">
    <fb>18.29</fb>
    <v>1</v>
  </rv>
  <rv s="0">
    <fb>43854</fb>
    <v>0</v>
  </rv>
  <rv s="0">
    <fb>17.97</fb>
    <v>1</v>
  </rv>
  <rv s="0">
    <fb>43857</fb>
    <v>0</v>
  </rv>
  <rv s="0">
    <fb>43858</fb>
    <v>0</v>
  </rv>
  <rv s="0">
    <fb>17.54</fb>
    <v>1</v>
  </rv>
  <rv s="0">
    <fb>43859</fb>
    <v>0</v>
  </rv>
  <rv s="0">
    <fb>17.12</fb>
    <v>1</v>
  </rv>
  <rv s="0">
    <fb>43860</fb>
    <v>0</v>
  </rv>
  <rv s="0">
    <fb>17.14</fb>
    <v>1</v>
  </rv>
  <rv s="0">
    <fb>43861</fb>
    <v>0</v>
  </rv>
  <rv s="0">
    <fb>16.54</fb>
    <v>1</v>
  </rv>
  <rv s="0">
    <fb>43864</fb>
    <v>0</v>
  </rv>
  <rv s="0">
    <fb>16.82</fb>
    <v>1</v>
  </rv>
  <rv s="0">
    <fb>43865</fb>
    <v>0</v>
  </rv>
  <rv s="0">
    <fb>43866</fb>
    <v>0</v>
  </rv>
  <rv s="0">
    <fb>43867</fb>
    <v>0</v>
  </rv>
  <rv s="0">
    <fb>43868</fb>
    <v>0</v>
  </rv>
  <rv s="0">
    <fb>43871</fb>
    <v>0</v>
  </rv>
  <rv s="0">
    <fb>17.149999999999999</fb>
    <v>1</v>
  </rv>
  <rv s="0">
    <fb>43872</fb>
    <v>0</v>
  </rv>
  <rv s="0">
    <fb>43873</fb>
    <v>0</v>
  </rv>
  <rv s="0">
    <fb>43874</fb>
    <v>0</v>
  </rv>
  <rv s="0">
    <fb>43875</fb>
    <v>0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16.579999999999998</fb>
    <v>1</v>
  </rv>
  <rv s="0">
    <fb>43886</fb>
    <v>0</v>
  </rv>
  <rv s="0">
    <fb>15.98</fb>
    <v>1</v>
  </rv>
  <rv s="0">
    <fb>43887</fb>
    <v>0</v>
  </rv>
  <rv s="0">
    <fb>43888</fb>
    <v>0</v>
  </rv>
  <rv s="0">
    <fb>15.34</fb>
    <v>1</v>
  </rv>
  <rv s="0">
    <fb>43889</fb>
    <v>0</v>
  </rv>
  <rv s="0">
    <fb>15.58</fb>
    <v>1</v>
  </rv>
  <rv s="0">
    <fb>43892</fb>
    <v>0</v>
  </rv>
  <rv s="0">
    <fb>15.5</fb>
    <v>1</v>
  </rv>
  <rv s="0">
    <fb>43893</fb>
    <v>0</v>
  </rv>
  <rv s="0">
    <fb>15.32</fb>
    <v>1</v>
  </rv>
  <rv s="0">
    <fb>43894</fb>
    <v>0</v>
  </rv>
  <rv s="0">
    <fb>43895</fb>
    <v>0</v>
  </rv>
  <rv s="0">
    <fb>14.82</fb>
    <v>1</v>
  </rv>
  <rv s="0">
    <fb>43896</fb>
    <v>0</v>
  </rv>
  <rv s="0">
    <fb>15.03</fb>
    <v>1</v>
  </rv>
  <rv s="0">
    <fb>43899</fb>
    <v>0</v>
  </rv>
  <rv s="0">
    <fb>14.45</fb>
    <v>1</v>
  </rv>
  <rv s="0">
    <fb>43900</fb>
    <v>0</v>
  </rv>
  <rv s="0">
    <fb>15.28</fb>
    <v>1</v>
  </rv>
  <rv s="0">
    <fb>43901</fb>
    <v>0</v>
  </rv>
  <rv s="0">
    <fb>14.61</fb>
    <v>1</v>
  </rv>
  <rv s="0">
    <fb>43902</fb>
    <v>0</v>
  </rv>
  <rv s="0">
    <fb>43903</fb>
    <v>0</v>
  </rv>
  <rv s="0">
    <fb>11.1</fb>
    <v>1</v>
  </rv>
  <rv s="0">
    <fb>43906</fb>
    <v>0</v>
  </rv>
  <rv s="0">
    <fb>43907</fb>
    <v>0</v>
  </rv>
  <rv s="0">
    <fb>43908</fb>
    <v>0</v>
  </rv>
  <rv s="0">
    <fb>43909</fb>
    <v>0</v>
  </rv>
  <rv s="0">
    <fb>11.47</fb>
    <v>1</v>
  </rv>
  <rv s="0">
    <fb>43910</fb>
    <v>0</v>
  </rv>
  <rv s="0">
    <fb>10.58</fb>
    <v>1</v>
  </rv>
  <rv s="0">
    <fb>43913</fb>
    <v>0</v>
  </rv>
  <rv s="0">
    <fb>43914</fb>
    <v>0</v>
  </rv>
  <rv s="0">
    <fb>43915</fb>
    <v>0</v>
  </rv>
  <rv s="0">
    <fb>10.14</fb>
    <v>1</v>
  </rv>
  <rv s="0">
    <fb>43916</fb>
    <v>0</v>
  </rv>
  <rv s="0">
    <fb>43917</fb>
    <v>0</v>
  </rv>
  <rv s="0">
    <fb>43920</fb>
    <v>0</v>
  </rv>
  <rv s="0">
    <fb>8.5299999999999994</fb>
    <v>1</v>
  </rv>
  <rv s="0">
    <fb>43921</fb>
    <v>0</v>
  </rv>
  <rv s="0">
    <fb>43922</fb>
    <v>0</v>
  </rv>
  <rv s="0">
    <fb>43923</fb>
    <v>0</v>
  </rv>
  <rv s="0">
    <fb>43924</fb>
    <v>0</v>
  </rv>
  <rv s="0">
    <fb>43927</fb>
    <v>0</v>
  </rv>
  <rv s="0">
    <fb>43928</fb>
    <v>0</v>
  </rv>
  <rv s="0">
    <fb>43929</fb>
    <v>0</v>
  </rv>
  <rv s="0">
    <fb>43930</fb>
    <v>0</v>
  </rv>
  <rv s="0">
    <fb>43934</fb>
    <v>0</v>
  </rv>
  <rv s="0">
    <fb>43935</fb>
    <v>0</v>
  </rv>
  <rv s="0">
    <fb>43936</fb>
    <v>0</v>
  </rv>
  <rv s="0">
    <fb>43937</fb>
    <v>0</v>
  </rv>
  <rv s="0">
    <fb>43938</fb>
    <v>0</v>
  </rv>
  <rv s="0">
    <fb>43941</fb>
    <v>0</v>
  </rv>
  <rv s="0">
    <fb>11.84</fb>
    <v>1</v>
  </rv>
  <rv s="0">
    <fb>43942</fb>
    <v>0</v>
  </rv>
  <rv s="0">
    <fb>11.57</fb>
    <v>1</v>
  </rv>
  <rv s="0">
    <fb>43943</fb>
    <v>0</v>
  </rv>
  <rv s="0">
    <fb>43944</fb>
    <v>0</v>
  </rv>
  <rv s="0">
    <fb>43945</fb>
    <v>0</v>
  </rv>
  <rv s="0">
    <fb>43948</fb>
    <v>0</v>
  </rv>
  <rv s="0">
    <fb>11.08</fb>
    <v>1</v>
  </rv>
  <rv s="0">
    <fb>43949</fb>
    <v>0</v>
  </rv>
  <rv s="0">
    <fb>12.19</fb>
    <v>1</v>
  </rv>
  <rv s="0">
    <fb>43950</fb>
    <v>0</v>
  </rv>
  <rv s="0">
    <fb>12.59</fb>
    <v>1</v>
  </rv>
  <rv s="0">
    <fb>43951</fb>
    <v>0</v>
  </rv>
  <rv s="0">
    <fb>11.5</fb>
    <v>1</v>
  </rv>
  <rv s="0">
    <fb>43952</fb>
    <v>0</v>
  </rv>
  <rv s="0">
    <fb>11.61</fb>
    <v>1</v>
  </rv>
  <rv s="0">
    <fb>43955</fb>
    <v>0</v>
  </rv>
  <rv s="0">
    <fb>43956</fb>
    <v>0</v>
  </rv>
  <rv s="0">
    <fb>43957</fb>
    <v>0</v>
  </rv>
  <rv s="0">
    <fb>43958</fb>
    <v>0</v>
  </rv>
  <rv s="0">
    <fb>43959</fb>
    <v>0</v>
  </rv>
  <rv s="0">
    <fb>12.15</fb>
    <v>1</v>
  </rv>
  <rv s="0">
    <fb>43962</fb>
    <v>0</v>
  </rv>
  <rv s="0">
    <fb>12.13</fb>
    <v>1</v>
  </rv>
  <rv s="0">
    <fb>43963</fb>
    <v>0</v>
  </rv>
  <rv s="0">
    <fb>11.8</fb>
    <v>1</v>
  </rv>
  <rv s="0">
    <fb>43964</fb>
    <v>0</v>
  </rv>
  <rv s="0">
    <fb>43965</fb>
    <v>0</v>
  </rv>
  <rv s="0">
    <fb>11.49</fb>
    <v>1</v>
  </rv>
  <rv s="0">
    <fb>43966</fb>
    <v>0</v>
  </rv>
  <rv s="0">
    <fb>43969</fb>
    <v>0</v>
  </rv>
  <rv s="0">
    <fb>12.01</fb>
    <v>1</v>
  </rv>
  <rv s="0">
    <fb>43970</fb>
    <v>0</v>
  </rv>
  <rv s="0">
    <fb>11.71</fb>
    <v>1</v>
  </rv>
  <rv s="0">
    <fb>43971</fb>
    <v>0</v>
  </rv>
  <rv s="0">
    <fb>43972</fb>
    <v>0</v>
  </rv>
  <rv s="0">
    <fb>12.69</fb>
    <v>1</v>
  </rv>
  <rv s="0">
    <fb>43973</fb>
    <v>0</v>
  </rv>
  <rv s="0">
    <fb>12.6</fb>
    <v>1</v>
  </rv>
  <rv s="0">
    <fb>43977</fb>
    <v>0</v>
  </rv>
  <rv s="0">
    <fb>43978</fb>
    <v>0</v>
  </rv>
  <rv s="0">
    <fb>13.22</fb>
    <v>1</v>
  </rv>
  <rv s="0">
    <fb>43979</fb>
    <v>0</v>
  </rv>
  <rv s="0">
    <fb>12.18</fb>
    <v>1</v>
  </rv>
  <rv s="0">
    <fb>43980</fb>
    <v>0</v>
  </rv>
  <rv s="0">
    <fb>43983</fb>
    <v>0</v>
  </rv>
  <rv s="0">
    <fb>12.87</fb>
    <v>1</v>
  </rv>
  <rv s="0">
    <fb>43984</fb>
    <v>0</v>
  </rv>
  <rv s="0">
    <fb>13.04</fb>
    <v>1</v>
  </rv>
  <rv s="0">
    <fb>43985</fb>
    <v>0</v>
  </rv>
  <rv s="0">
    <fb>43986</fb>
    <v>0</v>
  </rv>
  <rv s="0">
    <fb>43987</fb>
    <v>0</v>
  </rv>
  <rv s="0">
    <fb>13.89</fb>
    <v>1</v>
  </rv>
  <rv s="0">
    <fb>43990</fb>
    <v>0</v>
  </rv>
  <rv s="0">
    <fb>14.02</fb>
    <v>1</v>
  </rv>
  <rv s="0">
    <fb>43991</fb>
    <v>0</v>
  </rv>
  <rv s="0">
    <fb>43992</fb>
    <v>0</v>
  </rv>
  <rv s="0">
    <fb>13.42</fb>
    <v>1</v>
  </rv>
  <rv s="0">
    <fb>43993</fb>
    <v>0</v>
  </rv>
  <rv s="0">
    <fb>43994</fb>
    <v>0</v>
  </rv>
  <rv s="0">
    <fb>43997</fb>
    <v>0</v>
  </rv>
  <rv s="0">
    <fb>13.14</fb>
    <v>1</v>
  </rv>
  <rv s="0">
    <fb>43998</fb>
    <v>0</v>
  </rv>
  <rv s="0">
    <fb>12.65</fb>
    <v>1</v>
  </rv>
  <rv s="0">
    <fb>43999</fb>
    <v>0</v>
  </rv>
  <rv s="0">
    <fb>12.2</fb>
    <v>1</v>
  </rv>
  <rv s="0">
    <fb>44000</fb>
    <v>0</v>
  </rv>
  <rv s="0">
    <fb>44001</fb>
    <v>0</v>
  </rv>
  <rv s="0">
    <fb>11.73</fb>
    <v>1</v>
  </rv>
  <rv s="0">
    <fb>44004</fb>
    <v>0</v>
  </rv>
  <rv s="0">
    <fb>11.45</fb>
    <v>1</v>
  </rv>
  <rv s="0">
    <fb>44005</fb>
    <v>0</v>
  </rv>
  <rv s="0">
    <fb>11.58</fb>
    <v>1</v>
  </rv>
  <rv s="0">
    <fb>44006</fb>
    <v>0</v>
  </rv>
  <rv s="0">
    <fb>44007</fb>
    <v>0</v>
  </rv>
  <rv s="0">
    <fb>10.86</fb>
    <v>1</v>
  </rv>
  <rv s="0">
    <fb>44008</fb>
    <v>0</v>
  </rv>
  <rv s="0">
    <fb>10.54</fb>
    <v>1</v>
  </rv>
  <rv s="0">
    <fb>44011</fb>
    <v>0</v>
  </rv>
  <rv s="0">
    <fb>11.13</fb>
    <v>1</v>
  </rv>
  <rv s="0">
    <fb>44012</fb>
    <v>0</v>
  </rv>
  <rv s="0">
    <fb>11.21</fb>
    <v>1</v>
  </rv>
  <rv s="0">
    <fb>44013</fb>
    <v>0</v>
  </rv>
  <rv s="0">
    <fb>11.2</fb>
    <v>1</v>
  </rv>
  <rv s="0">
    <fb>44014</fb>
    <v>0</v>
  </rv>
  <rv s="0">
    <fb>44018</fb>
    <v>0</v>
  </rv>
  <rv s="0">
    <fb>44019</fb>
    <v>0</v>
  </rv>
  <rv s="0">
    <fb>11.17</fb>
    <v>1</v>
  </rv>
  <rv s="0">
    <fb>44020</fb>
    <v>0</v>
  </rv>
  <rv s="0">
    <fb>11.53</fb>
    <v>1</v>
  </rv>
  <rv s="0">
    <fb>44021</fb>
    <v>0</v>
  </rv>
  <rv s="0">
    <fb>11.59</fb>
    <v>1</v>
  </rv>
  <rv s="0">
    <fb>44022</fb>
    <v>0</v>
  </rv>
  <rv s="0">
    <fb>11.99</fb>
    <v>1</v>
  </rv>
  <rv s="0">
    <fb>44025</fb>
    <v>0</v>
  </rv>
  <rv s="0">
    <fb>11.41</fb>
    <v>1</v>
  </rv>
  <rv s="0">
    <fb>44026</fb>
    <v>0</v>
  </rv>
  <rv s="0">
    <fb>11.26</fb>
    <v>1</v>
  </rv>
  <rv s="0">
    <fb>44027</fb>
    <v>0</v>
  </rv>
  <rv s="0">
    <fb>12.83</fb>
    <v>1</v>
  </rv>
  <rv s="0">
    <fb>44028</fb>
    <v>0</v>
  </rv>
  <rv s="0">
    <fb>13.59</fb>
    <v>1</v>
  </rv>
  <rv s="0">
    <fb>44029</fb>
    <v>0</v>
  </rv>
  <rv s="0">
    <fb>13.4</fb>
    <v>1</v>
  </rv>
  <rv s="0">
    <fb>44032</fb>
    <v>0</v>
  </rv>
  <rv s="0">
    <fb>13.35</fb>
    <v>1</v>
  </rv>
  <rv s="0">
    <fb>44033</fb>
    <v>0</v>
  </rv>
  <rv s="0">
    <fb>44034</fb>
    <v>0</v>
  </rv>
  <rv s="0">
    <fb>44035</fb>
    <v>0</v>
  </rv>
  <rv s="0">
    <fb>44036</fb>
    <v>0</v>
  </rv>
  <rv s="0">
    <fb>12.52</fb>
    <v>1</v>
  </rv>
  <rv s="0">
    <fb>44039</fb>
    <v>0</v>
  </rv>
  <rv s="0">
    <fb>12.64</fb>
    <v>1</v>
  </rv>
  <rv s="0">
    <fb>44040</fb>
    <v>0</v>
  </rv>
  <rv s="0">
    <fb>44041</fb>
    <v>0</v>
  </rv>
  <rv s="0">
    <fb>11.22</fb>
    <v>1</v>
  </rv>
  <rv s="0">
    <fb>44042</fb>
    <v>0</v>
  </rv>
  <rv s="0">
    <fb>11.64</fb>
    <v>1</v>
  </rv>
  <rv s="0">
    <fb>44043</fb>
    <v>0</v>
  </rv>
  <rv s="0">
    <fb>11.29</fb>
    <v>1</v>
  </rv>
  <rv s="0">
    <fb>44046</fb>
    <v>0</v>
  </rv>
  <rv s="0">
    <fb>11.33</fb>
    <v>1</v>
  </rv>
  <rv s="0">
    <fb>44047</fb>
    <v>0</v>
  </rv>
  <rv s="0">
    <fb>11.48</fb>
    <v>1</v>
  </rv>
  <rv s="0">
    <fb>44048</fb>
    <v>0</v>
  </rv>
  <rv s="0">
    <fb>11.9</fb>
    <v>1</v>
  </rv>
  <rv s="0">
    <fb>44049</fb>
    <v>0</v>
  </rv>
  <rv s="0">
    <fb>44050</fb>
    <v>0</v>
  </rv>
  <rv s="0">
    <fb>11.86</fb>
    <v>1</v>
  </rv>
  <rv s="0">
    <fb>44053</fb>
    <v>0</v>
  </rv>
  <rv s="0">
    <fb>11.93</fb>
    <v>1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12.9</fb>
    <v>1</v>
  </rv>
  <rv s="0">
    <fb>44061</fb>
    <v>0</v>
  </rv>
  <rv s="0">
    <fb>44062</fb>
    <v>0</v>
  </rv>
  <rv s="0">
    <fb>13.21</fb>
    <v>1</v>
  </rv>
  <rv s="0">
    <fb>44063</fb>
    <v>0</v>
  </rv>
  <rv s="0">
    <fb>13.24</fb>
    <v>1</v>
  </rv>
  <rv s="0">
    <fb>44064</fb>
    <v>0</v>
  </rv>
  <rv s="0">
    <fb>44067</fb>
    <v>0</v>
  </rv>
  <rv s="0">
    <fb>44068</fb>
    <v>0</v>
  </rv>
  <rv s="0">
    <fb>14.56</fb>
    <v>1</v>
  </rv>
  <rv s="0">
    <fb>44069</fb>
    <v>0</v>
  </rv>
  <rv s="0">
    <fb>14.7</fb>
    <v>1</v>
  </rv>
  <rv s="0">
    <fb>44070</fb>
    <v>0</v>
  </rv>
  <rv s="0">
    <fb>44071</fb>
    <v>0</v>
  </rv>
  <rv s="0">
    <fb>44074</fb>
    <v>0</v>
  </rv>
  <rv s="0">
    <fb>15.37</fb>
    <v>1</v>
  </rv>
  <rv s="0">
    <fb>44075</fb>
    <v>0</v>
  </rv>
  <rv s="0">
    <fb>15.04</fb>
    <v>1</v>
  </rv>
  <rv s="0">
    <fb>44076</fb>
    <v>0</v>
  </rv>
  <rv s="0">
    <fb>44077</fb>
    <v>0</v>
  </rv>
  <rv s="0">
    <fb>15.4</fb>
    <v>1</v>
  </rv>
  <rv s="0">
    <fb>44078</fb>
    <v>0</v>
  </rv>
  <rv s="0">
    <fb>44082</fb>
    <v>0</v>
  </rv>
  <rv s="0">
    <fb>15.21</fb>
    <v>1</v>
  </rv>
  <rv s="0">
    <fb>44083</fb>
    <v>0</v>
  </rv>
  <rv s="0">
    <fb>14.91</fb>
    <v>1</v>
  </rv>
  <rv s="0">
    <fb>44084</fb>
    <v>0</v>
  </rv>
  <rv s="0">
    <fb>44085</fb>
    <v>0</v>
  </rv>
  <rv s="0">
    <fb>13.46</fb>
    <v>1</v>
  </rv>
  <rv s="0">
    <fb>44088</fb>
    <v>0</v>
  </rv>
  <rv s="0">
    <fb>44089</fb>
    <v>0</v>
  </rv>
  <rv s="0">
    <fb>44090</fb>
    <v>0</v>
  </rv>
  <rv s="0">
    <fb>13.61</fb>
    <v>1</v>
  </rv>
  <rv s="0">
    <fb>44091</fb>
    <v>0</v>
  </rv>
  <rv s="0">
    <fb>13.33</fb>
    <v>1</v>
  </rv>
  <rv s="0">
    <fb>44092</fb>
    <v>0</v>
  </rv>
  <rv s="0">
    <fb>44095</fb>
    <v>0</v>
  </rv>
  <rv s="0">
    <fb>44096</fb>
    <v>0</v>
  </rv>
  <rv s="0">
    <fb>13.15</fb>
    <v>1</v>
  </rv>
  <rv s="0">
    <fb>44097</fb>
    <v>0</v>
  </rv>
  <rv s="0">
    <fb>12.05</fb>
    <v>1</v>
  </rv>
  <rv s="0">
    <fb>44098</fb>
    <v>0</v>
  </rv>
  <rv s="0">
    <fb>44099</fb>
    <v>0</v>
  </rv>
  <rv s="0">
    <fb>12.23</fb>
    <v>1</v>
  </rv>
  <rv s="0">
    <fb>44102</fb>
    <v>0</v>
  </rv>
  <rv s="0">
    <fb>12.16</fb>
    <v>1</v>
  </rv>
  <rv s="0">
    <fb>44103</fb>
    <v>0</v>
  </rv>
  <rv s="0">
    <fb>11.95</fb>
    <v>1</v>
  </rv>
  <rv s="0">
    <fb>44104</fb>
    <v>0</v>
  </rv>
  <rv s="0">
    <fb>11.96</fb>
    <v>1</v>
  </rv>
  <rv s="0">
    <fb>44105</fb>
    <v>0</v>
  </rv>
  <rv s="0">
    <fb>44106</fb>
    <v>0</v>
  </rv>
  <rv s="0">
    <fb>11.27</fb>
    <v>1</v>
  </rv>
  <rv s="0">
    <fb>44109</fb>
    <v>0</v>
  </rv>
  <rv s="0">
    <fb>44110</fb>
    <v>0</v>
  </rv>
  <rv s="0">
    <fb>11.43</fb>
    <v>1</v>
  </rv>
  <rv s="0">
    <fb>44111</fb>
    <v>0</v>
  </rv>
  <rv s="0">
    <fb>11.37</fb>
    <v>1</v>
  </rv>
  <rv s="0">
    <fb>44112</fb>
    <v>0</v>
  </rv>
  <rv s="0">
    <fb>11.62</fb>
    <v>1</v>
  </rv>
  <rv s="0">
    <fb>44113</fb>
    <v>0</v>
  </rv>
  <rv s="0">
    <fb>44116</fb>
    <v>0</v>
  </rv>
  <rv s="0">
    <fb>11.89</fb>
    <v>1</v>
  </rv>
  <rv s="0">
    <fb>44117</fb>
    <v>0</v>
  </rv>
  <rv s="0">
    <fb>11.24</fb>
    <v>1</v>
  </rv>
  <rv s="0">
    <fb>44118</fb>
    <v>0</v>
  </rv>
  <rv s="0">
    <fb>44119</fb>
    <v>0</v>
  </rv>
  <rv s="0">
    <fb>11.23</fb>
    <v>1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11.67</fb>
    <v>1</v>
  </rv>
  <rv s="0">
    <fb>44127</fb>
    <v>0</v>
  </rv>
  <rv s="0">
    <fb>11.56</fb>
    <v>1</v>
  </rv>
  <rv s="0">
    <fb>44130</fb>
    <v>0</v>
  </rv>
  <rv s="0">
    <fb>44131</fb>
    <v>0</v>
  </rv>
  <rv s="0">
    <fb>44132</fb>
    <v>0</v>
  </rv>
  <rv s="0">
    <fb>11.79</fb>
    <v>1</v>
  </rv>
  <rv s="0">
    <fb>44133</fb>
    <v>0</v>
  </rv>
  <rv s="0">
    <fb>44134</fb>
    <v>0</v>
  </rv>
  <rv s="0">
    <fb>44137</fb>
    <v>0</v>
  </rv>
  <rv s="0">
    <fb>11.15</fb>
    <v>1</v>
  </rv>
  <rv s="0">
    <fb>44138</fb>
    <v>0</v>
  </rv>
  <rv s="0">
    <fb>11.65</fb>
    <v>1</v>
  </rv>
  <rv s="0">
    <fb>44139</fb>
    <v>0</v>
  </rv>
  <rv s="0">
    <fb>44140</fb>
    <v>0</v>
  </rv>
  <rv s="0">
    <fb>44141</fb>
    <v>0</v>
  </rv>
  <rv s="0">
    <fb>11.82</fb>
    <v>1</v>
  </rv>
  <rv s="0">
    <fb>44144</fb>
    <v>0</v>
  </rv>
  <rv s="0">
    <fb>44145</fb>
    <v>0</v>
  </rv>
  <rv s="0">
    <fb>44146</fb>
    <v>0</v>
  </rv>
  <rv s="0">
    <fb>14.52</fb>
    <v>1</v>
  </rv>
  <rv s="0">
    <fb>44147</fb>
    <v>0</v>
  </rv>
  <rv s="0">
    <fb>44148</fb>
    <v>0</v>
  </rv>
  <rv s="0">
    <fb>44151</fb>
    <v>0</v>
  </rv>
  <rv s="0">
    <fb>14.93</fb>
    <v>1</v>
  </rv>
  <rv s="0">
    <fb>44152</fb>
    <v>0</v>
  </rv>
  <rv s="0">
    <fb>15.3</fb>
    <v>1</v>
  </rv>
  <rv s="0">
    <fb>44153</fb>
    <v>0</v>
  </rv>
  <rv s="0">
    <fb>44154</fb>
    <v>0</v>
  </rv>
  <rv s="0">
    <fb>15.1</fb>
    <v>1</v>
  </rv>
  <rv s="0">
    <fb>44155</fb>
    <v>0</v>
  </rv>
  <rv s="0">
    <fb>44158</fb>
    <v>0</v>
  </rv>
  <rv s="0">
    <fb>44159</fb>
    <v>0</v>
  </rv>
  <rv s="0">
    <fb>15.65</fb>
    <v>1</v>
  </rv>
  <rv s="0">
    <fb>44160</fb>
    <v>0</v>
  </rv>
  <rv s="0">
    <fb>44162</fb>
    <v>0</v>
  </rv>
  <rv s="0">
    <fb>15.48</fb>
    <v>1</v>
  </rv>
  <rv s="0">
    <fb>44165</fb>
    <v>0</v>
  </rv>
  <rv s="0">
    <fb>14.83</fb>
    <v>1</v>
  </rv>
  <rv s="0">
    <fb>44166</fb>
    <v>0</v>
  </rv>
  <rv s="0">
    <fb>44167</fb>
    <v>0</v>
  </rv>
  <rv s="0">
    <fb>15.41</fb>
    <v>1</v>
  </rv>
  <rv s="0">
    <fb>44168</fb>
    <v>0</v>
  </rv>
  <rv s="0">
    <fb>14.17</fb>
    <v>1</v>
  </rv>
  <rv s="0">
    <fb>44169</fb>
    <v>0</v>
  </rv>
  <rv s="0">
    <fb>44172</fb>
    <v>0</v>
  </rv>
  <rv s="0">
    <fb>44173</fb>
    <v>0</v>
  </rv>
  <rv s="0">
    <fb>14.9</fb>
    <v>1</v>
  </rv>
  <rv s="0">
    <fb>44174</fb>
    <v>0</v>
  </rv>
  <rv s="0">
    <fb>44175</fb>
    <v>0</v>
  </rv>
  <rv s="0">
    <fb>15.51</fb>
    <v>1</v>
  </rv>
  <rv s="0">
    <fb>44176</fb>
    <v>0</v>
  </rv>
  <rv s="0">
    <fb>15.35</fb>
    <v>1</v>
  </rv>
  <rv s="0">
    <fb>44179</fb>
    <v>0</v>
  </rv>
  <rv s="0">
    <fb>44180</fb>
    <v>0</v>
  </rv>
  <rv s="0">
    <fb>15.27</fb>
    <v>1</v>
  </rv>
  <rv s="0">
    <fb>44181</fb>
    <v>0</v>
  </rv>
  <rv s="0">
    <fb>14.94</fb>
    <v>1</v>
  </rv>
  <rv s="0">
    <fb>44182</fb>
    <v>0</v>
  </rv>
  <rv s="0">
    <fb>44183</fb>
    <v>0</v>
  </rv>
  <rv s="0">
    <fb>15.73</fb>
    <v>1</v>
  </rv>
  <rv s="0">
    <fb>44186</fb>
    <v>0</v>
  </rv>
  <rv s="0">
    <fb>15.84</fb>
    <v>1</v>
  </rv>
  <rv s="0">
    <fb>44187</fb>
    <v>0</v>
  </rv>
  <rv s="0">
    <fb>16.03</fb>
    <v>1</v>
  </rv>
  <rv s="0">
    <fb>44188</fb>
    <v>0</v>
  </rv>
  <rv s="0">
    <fb>16.920000000000002</fb>
    <v>1</v>
  </rv>
  <rv s="0">
    <fb>44189</fb>
    <v>0</v>
  </rv>
  <rv s="0">
    <fb>17.010000000000002</fb>
    <v>1</v>
  </rv>
  <rv s="0">
    <fb>44193</fb>
    <v>0</v>
  </rv>
  <rv s="0">
    <fb>44194</fb>
    <v>0</v>
  </rv>
  <rv s="0">
    <fb>17.850000000000001</fb>
    <v>1</v>
  </rv>
  <rv s="0">
    <fb>44195</fb>
    <v>0</v>
  </rv>
  <rv s="0">
    <fb>18.45</fb>
    <v>1</v>
  </rv>
  <rv s="0">
    <fb>44196</fb>
    <v>0</v>
  </rv>
  <rv s="0">
    <fb>44200</fb>
    <v>0</v>
  </rv>
  <rv s="0">
    <fb>17.600000000000001</fb>
    <v>1</v>
  </rv>
  <rv s="0">
    <fb>44201</fb>
    <v>0</v>
  </rv>
  <rv s="0">
    <fb>44202</fb>
    <v>0</v>
  </rv>
  <rv s="0">
    <fb>44203</fb>
    <v>0</v>
  </rv>
  <rv s="0">
    <fb>44204</fb>
    <v>0</v>
  </rv>
  <rv s="0">
    <fb>18.28</fb>
    <v>1</v>
  </rv>
  <rv s="0">
    <fb>44207</fb>
    <v>0</v>
  </rv>
  <rv s="0">
    <fb>44208</fb>
    <v>0</v>
  </rv>
  <rv s="0">
    <fb>18.2</fb>
    <v>1</v>
  </rv>
  <rv s="0">
    <fb>44209</fb>
    <v>0</v>
  </rv>
  <rv s="0">
    <fb>18.14</fb>
    <v>1</v>
  </rv>
  <rv s="0">
    <fb>44210</fb>
    <v>0</v>
  </rv>
  <rv s="0">
    <fb>18.93</fb>
    <v>1</v>
  </rv>
  <rv s="0">
    <fb>44211</fb>
    <v>0</v>
  </rv>
  <rv s="0">
    <fb>18.34</fb>
    <v>1</v>
  </rv>
  <rv s="0">
    <fb>44215</fb>
    <v>0</v>
  </rv>
  <rv s="0">
    <fb>44216</fb>
    <v>0</v>
  </rv>
  <rv s="0">
    <fb>44217</fb>
    <v>0</v>
  </rv>
  <rv s="0">
    <fb>18.3</fb>
    <v>1</v>
  </rv>
  <rv s="0">
    <fb>44218</fb>
    <v>0</v>
  </rv>
  <rv s="0">
    <fb>18.47</fb>
    <v>1</v>
  </rv>
  <rv s="0">
    <fb>44221</fb>
    <v>0</v>
  </rv>
  <rv s="0">
    <fb>18.73</fb>
    <v>1</v>
  </rv>
  <rv s="0">
    <fb>44222</fb>
    <v>0</v>
  </rv>
  <rv s="0">
    <fb>44223</fb>
    <v>0</v>
  </rv>
  <rv s="0">
    <fb>44224</fb>
    <v>0</v>
  </rv>
  <rv s="0">
    <fb>19.329999999999998</fb>
    <v>1</v>
  </rv>
  <rv s="0">
    <fb>44225</fb>
    <v>0</v>
  </rv>
  <rv s="0">
    <fb>44228</fb>
    <v>0</v>
  </rv>
  <rv s="0">
    <fb>19.73</fb>
    <v>1</v>
  </rv>
  <rv s="0">
    <fb>44229</fb>
    <v>0</v>
  </rv>
  <rv s="0">
    <fb>44230</fb>
    <v>0</v>
  </rv>
  <rv s="0">
    <fb>18.87</fb>
    <v>1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44238</fb>
    <v>0</v>
  </rv>
  <rv s="0">
    <fb>44239</fb>
    <v>0</v>
  </rv>
  <rv s="0">
    <fb>18.64</fb>
    <v>1</v>
  </rv>
  <rv s="0">
    <fb>44243</fb>
    <v>0</v>
  </rv>
  <rv s="0">
    <fb>44244</fb>
    <v>0</v>
  </rv>
  <rv s="0">
    <fb>44245</fb>
    <v>0</v>
  </rv>
  <rv s="0">
    <fb>19.98</fb>
    <v>1</v>
  </rv>
  <rv s="0">
    <fb>44246</fb>
    <v>0</v>
  </rv>
  <rv s="0">
    <fb>44249</fb>
    <v>0</v>
  </rv>
  <rv s="0">
    <fb>44250</fb>
    <v>0</v>
  </rv>
  <rv s="0">
    <fb>44251</fb>
    <v>0</v>
  </rv>
  <rv s="0">
    <fb>44252</fb>
    <v>0</v>
  </rv>
  <rv s="0">
    <fb>44253</fb>
    <v>0</v>
  </rv>
  <rv s="0">
    <fb>20.67</fb>
    <v>1</v>
  </rv>
  <rv s="0">
    <fb>44256</fb>
    <v>0</v>
  </rv>
  <rv s="0">
    <fb>44257</fb>
    <v>0</v>
  </rv>
  <rv s="0">
    <fb>44258</fb>
    <v>0</v>
  </rv>
  <rv s="0">
    <fb>44259</fb>
    <v>0</v>
  </rv>
  <rv s="0">
    <fb>44260</fb>
    <v>0</v>
  </rv>
  <rv s="0">
    <fb>24.59</fb>
    <v>1</v>
  </rv>
  <rv s="0">
    <fb>44263</fb>
    <v>0</v>
  </rv>
  <rv s="0">
    <fb>44264</fb>
    <v>0</v>
  </rv>
  <rv s="0">
    <fb>44265</fb>
    <v>0</v>
  </rv>
  <rv s="0">
    <fb>22.81</fb>
    <v>1</v>
  </rv>
  <rv s="0">
    <fb>44266</fb>
    <v>0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20.18</fb>
    <v>1</v>
  </rv>
  <rv s="0">
    <fb>44279</fb>
    <v>0</v>
  </rv>
  <rv s="0">
    <fb>44280</fb>
    <v>0</v>
  </rv>
  <rv s="0">
    <fb>20.39</fb>
    <v>1</v>
  </rv>
  <rv s="0">
    <fb>44281</fb>
    <v>0</v>
  </rv>
  <rv s="0">
    <fb>44284</fb>
    <v>0</v>
  </rv>
  <rv s="0">
    <fb>19.86</fb>
    <v>1</v>
  </rv>
  <rv s="0">
    <fb>44285</fb>
    <v>0</v>
  </rv>
  <rv s="0">
    <fb>44286</fb>
    <v>0</v>
  </rv>
  <rv s="0">
    <fb>44287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21.61</fb>
    <v>1</v>
  </rv>
  <rv s="0">
    <fb>44298</fb>
    <v>0</v>
  </rv>
  <rv s="0">
    <fb>21.28</fb>
    <v>1</v>
  </rv>
  <rv s="0">
    <fb>44299</fb>
    <v>0</v>
  </rv>
  <rv s="0">
    <fb>20.93</fb>
    <v>1</v>
  </rv>
  <rv s="0">
    <fb>44300</fb>
    <v>0</v>
  </rv>
  <rv s="0">
    <fb>44301</fb>
    <v>0</v>
  </rv>
  <rv s="0">
    <fb>44302</fb>
    <v>0</v>
  </rv>
  <rv s="0">
    <fb>21.16</fb>
    <v>1</v>
  </rv>
  <rv s="0">
    <fb>44305</fb>
    <v>0</v>
  </rv>
  <rv s="0">
    <fb>44306</fb>
    <v>0</v>
  </rv>
  <rv s="0">
    <fb>20.74</fb>
    <v>1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22.18</fb>
    <v>1</v>
  </rv>
  <rv s="0">
    <fb>44315</fb>
    <v>0</v>
  </rv>
  <rv s="0">
    <fb>44316</fb>
    <v>0</v>
  </rv>
  <rv s="0">
    <fb>44319</fb>
    <v>0</v>
  </rv>
  <rv s="0">
    <fb>44320</fb>
    <v>0</v>
  </rv>
  <rv s="0">
    <fb>21.18</fb>
    <v>1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20.57</fb>
    <v>1</v>
  </rv>
  <rv s="0">
    <fb>44328</fb>
    <v>0</v>
  </rv>
  <rv s="0">
    <fb>19.649999999999999</fb>
    <v>1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21.21</fb>
    <v>1</v>
  </rv>
  <rv s="0">
    <fb>44337</fb>
    <v>0</v>
  </rv>
  <rv s="0">
    <fb>44340</fb>
    <v>0</v>
  </rv>
  <rv s="0">
    <fb>21.79</fb>
    <v>1</v>
  </rv>
  <rv s="0">
    <fb>44341</fb>
    <v>0</v>
  </rv>
  <rv s="0">
    <fb>44342</fb>
    <v>0</v>
  </rv>
  <rv s="0">
    <fb>44343</fb>
    <v>0</v>
  </rv>
  <rv s="0">
    <fb>44344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22.04</fb>
    <v>1</v>
  </rv>
  <rv s="0">
    <fb>44355</fb>
    <v>0</v>
  </rv>
  <rv s="0">
    <fb>23.23</fb>
    <v>1</v>
  </rv>
  <rv s="0">
    <fb>44356</fb>
    <v>0</v>
  </rv>
  <rv s="0">
    <fb>44357</fb>
    <v>0</v>
  </rv>
  <rv s="0">
    <fb>44358</fb>
    <v>0</v>
  </rv>
  <rv s="0">
    <fb>22.74</fb>
    <v>1</v>
  </rv>
  <rv s="0">
    <fb>44361</fb>
    <v>0</v>
  </rv>
  <rv s="0">
    <fb>44362</fb>
    <v>0</v>
  </rv>
  <rv s="0">
    <fb>21.83</fb>
    <v>1</v>
  </rv>
  <rv s="0">
    <fb>44363</fb>
    <v>0</v>
  </rv>
  <rv s="0">
    <fb>21.94</fb>
    <v>1</v>
  </rv>
  <rv s="0">
    <fb>44364</fb>
    <v>0</v>
  </rv>
  <rv s="0">
    <fb>44365</fb>
    <v>0</v>
  </rv>
  <rv s="0">
    <fb>44368</fb>
    <v>0</v>
  </rv>
  <rv s="0">
    <fb>21.53</fb>
    <v>1</v>
  </rv>
  <rv s="0">
    <fb>44369</fb>
    <v>0</v>
  </rv>
  <rv s="0">
    <fb>44370</fb>
    <v>0</v>
  </rv>
  <rv s="0">
    <fb>44371</fb>
    <v>0</v>
  </rv>
  <rv s="0">
    <fb>22.23</fb>
    <v>1</v>
  </rv>
  <rv s="0">
    <fb>44372</fb>
    <v>0</v>
  </rv>
  <rv s="0">
    <fb>44375</fb>
    <v>0</v>
  </rv>
  <rv s="0">
    <fb>44376</fb>
    <v>0</v>
  </rv>
  <rv s="0">
    <fb>21.41</fb>
    <v>1</v>
  </rv>
  <rv s="0">
    <fb>44377</fb>
    <v>0</v>
  </rv>
  <rv s="0">
    <fb>44378</fb>
    <v>0</v>
  </rv>
  <rv s="0">
    <fb>44379</fb>
    <v>0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18.420000000000002</fb>
    <v>1</v>
  </rv>
  <rv s="0">
    <fb>44391</fb>
    <v>0</v>
  </rv>
  <rv s="0">
    <fb>17.91</fb>
    <v>1</v>
  </rv>
  <rv s="0">
    <fb>44392</fb>
    <v>0</v>
  </rv>
  <rv s="0">
    <fb>17.43</fb>
    <v>1</v>
  </rv>
  <rv s="0">
    <fb>44393</fb>
    <v>0</v>
  </rv>
  <rv s="0">
    <fb>16.79</fb>
    <v>1</v>
  </rv>
  <rv s="0">
    <fb>44396</fb>
    <v>0</v>
  </rv>
  <rv s="0">
    <fb>16.25</fb>
    <v>1</v>
  </rv>
  <rv s="0">
    <fb>44397</fb>
    <v>0</v>
  </rv>
  <rv s="0">
    <fb>16.670000000000002</fb>
    <v>1</v>
  </rv>
  <rv s="0">
    <fb>44398</fb>
    <v>0</v>
  </rv>
  <rv s="0">
    <fb>44399</fb>
    <v>0</v>
  </rv>
  <rv s="0">
    <fb>44400</fb>
    <v>0</v>
  </rv>
  <rv s="0">
    <fb>16.940000000000001</fb>
    <v>1</v>
  </rv>
  <rv s="0">
    <fb>44403</fb>
    <v>0</v>
  </rv>
  <rv s="0">
    <fb>44404</fb>
    <v>0</v>
  </rv>
  <rv s="0">
    <fb>44405</fb>
    <v>0</v>
  </rv>
  <rv s="0">
    <fb>16.489999999999998</fb>
    <v>1</v>
  </rv>
  <rv s="0">
    <fb>44406</fb>
    <v>0</v>
  </rv>
  <rv s="0">
    <fb>16.45</fb>
    <v>1</v>
  </rv>
  <rv s="0">
    <fb>44407</fb>
    <v>0</v>
  </rv>
  <rv s="0">
    <fb>16.14</fb>
    <v>1</v>
  </rv>
  <rv s="0">
    <fb>44410</fb>
    <v>0</v>
  </rv>
  <rv s="0">
    <fb>44411</fb>
    <v>0</v>
  </rv>
  <rv s="0">
    <fb>44412</fb>
    <v>0</v>
  </rv>
  <rv s="0">
    <fb>15.14</fb>
    <v>1</v>
  </rv>
  <rv s="0">
    <fb>44413</fb>
    <v>0</v>
  </rv>
  <rv s="0">
    <fb>44414</fb>
    <v>0</v>
  </rv>
  <rv s="0">
    <fb>15.38</fb>
    <v>1</v>
  </rv>
  <rv s="0">
    <fb>44417</fb>
    <v>0</v>
  </rv>
  <rv s="0">
    <fb>44418</fb>
    <v>0</v>
  </rv>
  <rv s="0">
    <fb>44419</fb>
    <v>0</v>
  </rv>
  <rv s="0">
    <fb>44420</fb>
    <v>0</v>
  </rv>
  <rv s="0">
    <fb>14.63</fb>
    <v>1</v>
  </rv>
  <rv s="0">
    <fb>44421</fb>
    <v>0</v>
  </rv>
  <rv s="0">
    <fb>44424</fb>
    <v>0</v>
  </rv>
  <rv s="0">
    <fb>44425</fb>
    <v>0</v>
  </rv>
  <rv s="0">
    <fb>44426</fb>
    <v>0</v>
  </rv>
  <rv s="0">
    <fb>14.19</fb>
    <v>1</v>
  </rv>
  <rv s="0">
    <fb>44427</fb>
    <v>0</v>
  </rv>
  <rv s="0">
    <fb>13.67</fb>
    <v>1</v>
  </rv>
  <rv s="0">
    <fb>44428</fb>
    <v>0</v>
  </rv>
  <rv s="0">
    <fb>44431</fb>
    <v>0</v>
  </rv>
  <rv s="0">
    <fb>44432</fb>
    <v>0</v>
  </rv>
  <rv s="0">
    <fb>44433</fb>
    <v>0</v>
  </rv>
  <rv s="0">
    <fb>44434</fb>
    <v>0</v>
  </rv>
  <rv s="0">
    <fb>15.43</fb>
    <v>1</v>
  </rv>
  <rv s="0">
    <fb>44435</fb>
    <v>0</v>
  </rv>
  <rv s="0">
    <fb>15.68</fb>
    <v>1</v>
  </rv>
  <rv s="0">
    <fb>44438</fb>
    <v>0</v>
  </rv>
  <rv s="0">
    <fb>44439</fb>
    <v>0</v>
  </rv>
  <rv s="0">
    <fb>44440</fb>
    <v>0</v>
  </rv>
  <rv s="0">
    <fb>15.53</fb>
    <v>1</v>
  </rv>
  <rv s="0">
    <fb>44441</fb>
    <v>0</v>
  </rv>
  <rv s="0">
    <fb>44442</fb>
    <v>0</v>
  </rv>
  <rv s="0">
    <fb>44446</fb>
    <v>0</v>
  </rv>
  <rv s="0">
    <fb>44447</fb>
    <v>0</v>
  </rv>
  <rv s="0">
    <fb>44448</fb>
    <v>0</v>
  </rv>
  <rv s="0">
    <fb>15.61</fb>
    <v>1</v>
  </rv>
  <rv s="0">
    <fb>44449</fb>
    <v>0</v>
  </rv>
  <rv s="0">
    <fb>44452</fb>
    <v>0</v>
  </rv>
  <rv s="0">
    <fb>44453</fb>
    <v>0</v>
  </rv>
  <rv s="0">
    <fb>16.41</fb>
    <v>1</v>
  </rv>
  <rv s="0">
    <fb>44454</fb>
    <v>0</v>
  </rv>
  <rv s="0">
    <fb>44455</fb>
    <v>0</v>
  </rv>
  <rv s="0">
    <fb>44456</fb>
    <v>0</v>
  </rv>
  <rv s="0">
    <fb>16.809999999999999</fb>
    <v>1</v>
  </rv>
  <rv s="0">
    <fb>44459</fb>
    <v>0</v>
  </rv>
  <rv s="0">
    <fb>44460</fb>
    <v>0</v>
  </rv>
  <rv s="0">
    <fb>44461</fb>
    <v>0</v>
  </rv>
  <rv s="0">
    <fb>16.690000000000001</fb>
    <v>1</v>
  </rv>
  <rv s="0">
    <fb>44462</fb>
    <v>0</v>
  </rv>
  <rv s="0">
    <fb>44463</fb>
    <v>0</v>
  </rv>
  <rv s="0">
    <fb>17.88</fb>
    <v>1</v>
  </rv>
  <rv s="0">
    <fb>44466</fb>
    <v>0</v>
  </rv>
  <rv s="0">
    <fb>44467</fb>
    <v>0</v>
  </rv>
  <rv s="0">
    <fb>44468</fb>
    <v>0</v>
  </rv>
  <rv s="0">
    <fb>18.77</fb>
    <v>1</v>
  </rv>
  <rv s="0">
    <fb>44469</fb>
    <v>0</v>
  </rv>
  <rv s="0">
    <fb>44470</fb>
    <v>0</v>
  </rv>
  <rv s="0">
    <fb>44473</fb>
    <v>0</v>
  </rv>
  <rv s="0">
    <fb>44474</fb>
    <v>0</v>
  </rv>
  <rv s="0">
    <fb>20.99</fb>
    <v>1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20.22</fb>
    <v>1</v>
  </rv>
  <rv s="0">
    <fb>44488</fb>
    <v>0</v>
  </rv>
  <rv s="0">
    <fb>20.16</fb>
    <v>1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20.09</fb>
    <v>1</v>
  </rv>
  <rv s="0">
    <fb>44498</fb>
    <v>0</v>
  </rv>
  <rv s="0">
    <fb>44501</fb>
    <v>0</v>
  </rv>
  <rv s="0">
    <fb>44502</fb>
    <v>0</v>
  </rv>
  <rv s="0">
    <fb>44503</fb>
    <v>0</v>
  </rv>
  <rv s="0">
    <fb>19.97</fb>
    <v>1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20.48</fb>
    <v>1</v>
  </rv>
  <rv s="0">
    <fb>44511</fb>
    <v>0</v>
  </rv>
  <rv s="0">
    <fb>44512</fb>
    <v>0</v>
  </rv>
  <rv s="0">
    <fb>44515</fb>
    <v>0</v>
  </rv>
  <rv s="0">
    <fb>44516</fb>
    <v>0</v>
  </rv>
  <rv s="0">
    <fb>44517</fb>
    <v>0</v>
  </rv>
  <rv s="0">
    <fb>44518</fb>
    <v>0</v>
  </rv>
  <rv s="0">
    <fb>18.72</fb>
    <v>1</v>
  </rv>
  <rv s="0">
    <fb>44519</fb>
    <v>0</v>
  </rv>
  <rv s="0">
    <fb>44522</fb>
    <v>0</v>
  </rv>
  <rv s="0">
    <fb>18.57</fb>
    <v>1</v>
  </rv>
  <rv s="0">
    <fb>44523</fb>
    <v>0</v>
  </rv>
  <rv s="0">
    <fb>44524</fb>
    <v>0</v>
  </rv>
  <rv s="0">
    <fb>44526</fb>
    <v>0</v>
  </rv>
  <rv s="0">
    <fb>44529</fb>
    <v>0</v>
  </rv>
  <rv s="0">
    <fb>44530</fb>
    <v>0</v>
  </rv>
  <rv s="0">
    <fb>44531</fb>
    <v>0</v>
  </rv>
  <rv s="0">
    <fb>15.92</fb>
    <v>1</v>
  </rv>
  <rv s="0">
    <fb>44532</fb>
    <v>0</v>
  </rv>
  <rv s="0">
    <fb>44533</fb>
    <v>0</v>
  </rv>
  <rv s="0">
    <fb>44536</fb>
    <v>0</v>
  </rv>
  <rv s="0">
    <fb>44537</fb>
    <v>0</v>
  </rv>
  <rv s="0">
    <fb>17.59</fb>
    <v>1</v>
  </rv>
  <rv s="0">
    <fb>44538</fb>
    <v>0</v>
  </rv>
  <rv s="0">
    <fb>44539</fb>
    <v>0</v>
  </rv>
  <rv s="0">
    <fb>44540</fb>
    <v>0</v>
  </rv>
  <rv s="0">
    <fb>18.27</fb>
    <v>1</v>
  </rv>
  <rv s="0">
    <fb>44543</fb>
    <v>0</v>
  </rv>
  <rv s="0">
    <fb>17.350000000000001</fb>
    <v>1</v>
  </rv>
  <rv s="0">
    <fb>44544</fb>
    <v>0</v>
  </rv>
  <rv s="0">
    <fb>44545</fb>
    <v>0</v>
  </rv>
  <rv s="0">
    <fb>17.64</fb>
    <v>1</v>
  </rv>
  <rv s="0">
    <fb>44546</fb>
    <v>0</v>
  </rv>
  <rv s="0">
    <fb>17.37</fb>
    <v>1</v>
  </rv>
  <rv s="0">
    <fb>44547</fb>
    <v>0</v>
  </rv>
  <rv s="0">
    <fb>17.84</fb>
    <v>1</v>
  </rv>
  <rv s="0">
    <fb>44550</fb>
    <v>0</v>
  </rv>
  <rv s="0">
    <fb>17.559999999999999</fb>
    <v>1</v>
  </rv>
  <rv s="0">
    <fb>44551</fb>
    <v>0</v>
  </rv>
  <rv s="0">
    <fb>44552</fb>
    <v>0</v>
  </rv>
  <rv s="0">
    <fb>44553</fb>
    <v>0</v>
  </rv>
  <rv s="0">
    <fb>44557</fb>
    <v>0</v>
  </rv>
  <rv s="0">
    <fb>18.13</fb>
    <v>1</v>
  </rv>
  <rv s="0">
    <fb>44558</fb>
    <v>0</v>
  </rv>
  <rv s="0">
    <fb>18.260000000000002</fb>
    <v>1</v>
  </rv>
  <rv s="0">
    <fb>44559</fb>
    <v>0</v>
  </rv>
  <rv s="0">
    <fb>18.09</fb>
    <v>1</v>
  </rv>
  <rv s="0">
    <fb>44560</fb>
    <v>0</v>
  </rv>
  <rv s="0">
    <fb>44561</fb>
    <v>0</v>
  </rv>
  <rv s="0">
    <fb>44564</fb>
    <v>0</v>
  </rv>
  <rv s="0">
    <fb>18.920000000000002</fb>
    <v>1</v>
  </rv>
  <rv s="0">
    <fb>44565</fb>
    <v>0</v>
  </rv>
  <rv s="0">
    <fb>44566</fb>
    <v>0</v>
  </rv>
  <rv s="0">
    <fb>44567</fb>
    <v>0</v>
  </rv>
  <rv s="0">
    <fb>18.41</fb>
    <v>1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18.61</fb>
    <v>1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17.18</fb>
    <v>1</v>
  </rv>
  <rv s="0">
    <fb>44586</fb>
    <v>0</v>
  </rv>
  <rv s="0">
    <fb>16.97</fb>
    <v>1</v>
  </rv>
  <rv s="0">
    <fb>44587</fb>
    <v>0</v>
  </rv>
  <rv s="0">
    <fb>16.59</fb>
    <v>1</v>
  </rv>
  <rv s="0">
    <fb>44588</fb>
    <v>0</v>
  </rv>
  <rv s="0">
    <fb>15.93</fb>
    <v>1</v>
  </rv>
  <rv s="0">
    <fb>44589</fb>
    <v>0</v>
  </rv>
  <rv s="0">
    <fb>16.329999999999998</fb>
    <v>1</v>
  </rv>
  <rv s="0">
    <fb>44592</fb>
    <v>0</v>
  </rv>
  <rv s="0">
    <fb>44593</fb>
    <v>0</v>
  </rv>
  <rv s="0">
    <fb>44594</fb>
    <v>0</v>
  </rv>
  <rv s="0">
    <fb>17.63</fb>
    <v>1</v>
  </rv>
  <rv s="0">
    <fb>44595</fb>
    <v>0</v>
  </rv>
  <rv s="0">
    <fb>44596</fb>
    <v>0</v>
  </rv>
  <rv s="0">
    <fb>44599</fb>
    <v>0</v>
  </rv>
  <rv s="0">
    <fb>18.07</fb>
    <v>1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20.309999999999999</fb>
    <v>1</v>
  </rv>
  <rv s="0">
    <fb>44610</fb>
    <v>0</v>
  </rv>
  <rv s="0">
    <fb>44614</fb>
    <v>0</v>
  </rv>
  <rv s="0">
    <fb>19.760000000000002</fb>
    <v>1</v>
  </rv>
  <rv s="0">
    <fb>44615</fb>
    <v>0</v>
  </rv>
  <rv s="0">
    <fb>44616</fb>
    <v>0</v>
  </rv>
  <rv s="0">
    <fb>44617</fb>
    <v>0</v>
  </rv>
  <rv s="0">
    <fb>20.56</fb>
    <v>1</v>
  </rv>
  <rv s="0">
    <fb>44620</fb>
    <v>0</v>
  </rv>
  <rv s="0">
    <fb>44621</fb>
    <v>0</v>
  </rv>
  <rv s="0">
    <fb>44622</fb>
    <v>0</v>
  </rv>
  <rv s="0">
    <fb>44623</fb>
    <v>0</v>
  </rv>
  <rv s="0">
    <fb>20.27</fb>
    <v>1</v>
  </rv>
  <rv s="0">
    <fb>44624</fb>
    <v>0</v>
  </rv>
  <rv s="0">
    <fb>20.04</fb>
    <v>1</v>
  </rv>
  <rv s="0">
    <fb>44627</fb>
    <v>0</v>
  </rv>
  <rv s="0">
    <fb>44628</fb>
    <v>0</v>
  </rv>
  <rv s="0">
    <fb>17.68</fb>
    <v>1</v>
  </rv>
  <rv s="0">
    <fb>44629</fb>
    <v>0</v>
  </rv>
  <rv s="0">
    <fb>44630</fb>
    <v>0</v>
  </rv>
  <rv s="0">
    <fb>17.62</fb>
    <v>1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18.149999999999999</fb>
    <v>1</v>
  </rv>
  <rv s="0">
    <fb>44638</fb>
    <v>0</v>
  </rv>
  <rv s="0">
    <fb>44641</fb>
    <v>0</v>
  </rv>
  <rv s="0">
    <fb>18.23</fb>
    <v>1</v>
  </rv>
  <rv s="0">
    <fb>44642</fb>
    <v>0</v>
  </rv>
  <rv s="0">
    <fb>44643</fb>
    <v>0</v>
  </rv>
  <rv s="0">
    <fb>19.399999999999999</fb>
    <v>1</v>
  </rv>
  <rv s="0">
    <fb>44644</fb>
    <v>0</v>
  </rv>
  <rv s="0">
    <fb>19.420000000000002</fb>
    <v>1</v>
  </rv>
  <rv s="0">
    <fb>44645</fb>
    <v>0</v>
  </rv>
  <rv s="0">
    <fb>19.46</fb>
    <v>1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17.04</fb>
    <v>1</v>
  </rv>
  <rv s="0">
    <fb>44659</fb>
    <v>0</v>
  </rv>
  <rv s="0">
    <fb>44662</fb>
    <v>0</v>
  </rv>
  <rv s="0">
    <fb>44663</fb>
    <v>0</v>
  </rv>
  <rv s="0">
    <fb>44664</fb>
    <v>0</v>
  </rv>
  <rv s="0">
    <fb>17.079999999999998</fb>
    <v>1</v>
  </rv>
  <rv s="0">
    <fb>44665</fb>
    <v>0</v>
  </rv>
  <rv s="0">
    <fb>16.84</fb>
    <v>1</v>
  </rv>
  <rv s="0">
    <fb>44669</fb>
    <v>0</v>
  </rv>
  <rv s="0">
    <fb>44670</fb>
    <v>0</v>
  </rv>
  <rv s="0">
    <fb>44671</fb>
    <v>0</v>
  </rv>
  <rv s="0">
    <fb>16.57</fb>
    <v>1</v>
  </rv>
  <rv s="0">
    <fb>44672</fb>
    <v>0</v>
  </rv>
  <rv s="0">
    <fb>44673</fb>
    <v>0</v>
  </rv>
  <rv s="0">
    <fb>44676</fb>
    <v>0</v>
  </rv>
  <rv s="0">
    <fb>44677</fb>
    <v>0</v>
  </rv>
  <rv s="0">
    <fb>15.39</fb>
    <v>1</v>
  </rv>
  <rv s="0">
    <fb>44678</fb>
    <v>0</v>
  </rv>
  <rv s="0">
    <fb>44679</fb>
    <v>0</v>
  </rv>
  <rv s="0">
    <fb>14.98</fb>
    <v>1</v>
  </rv>
  <rv s="0">
    <fb>44680</fb>
    <v>0</v>
  </rv>
  <rv s="0">
    <fb>15.82</fb>
    <v>1</v>
  </rv>
  <rv s="0">
    <fb>44683</fb>
    <v>0</v>
  </rv>
  <rv s="0">
    <fb>44684</fb>
    <v>0</v>
  </rv>
  <rv s="0">
    <fb>44685</fb>
    <v>0</v>
  </rv>
  <rv s="0">
    <fb>16.39</fb>
    <v>1</v>
  </rv>
  <rv s="0">
    <fb>44686</fb>
    <v>0</v>
  </rv>
  <rv s="0">
    <fb>44687</fb>
    <v>0</v>
  </rv>
  <rv s="0">
    <fb>44690</fb>
    <v>0</v>
  </rv>
  <rv s="0">
    <fb>44691</fb>
    <v>0</v>
  </rv>
  <rv s="0">
    <fb>15.44</fb>
    <v>1</v>
  </rv>
  <rv s="0">
    <fb>44692</fb>
    <v>0</v>
  </rv>
  <rv s="0">
    <fb>14.86</fb>
    <v>1</v>
  </rv>
  <rv s="0">
    <fb>44693</fb>
    <v>0</v>
  </rv>
  <rv s="0">
    <fb>44694</fb>
    <v>0</v>
  </rv>
  <rv s="0">
    <fb>44697</fb>
    <v>0</v>
  </rv>
  <rv s="0">
    <fb>15.66</fb>
    <v>1</v>
  </rv>
  <rv s="0">
    <fb>44698</fb>
    <v>0</v>
  </rv>
  <rv s="0">
    <fb>16.11</fb>
    <v>1</v>
  </rv>
  <rv s="0">
    <fb>44699</fb>
    <v>0</v>
  </rv>
  <rv s="0">
    <fb>44700</fb>
    <v>0</v>
  </rv>
  <rv s="0">
    <fb>15.94</fb>
    <v>1</v>
  </rv>
  <rv s="0">
    <fb>44701</fb>
    <v>0</v>
  </rv>
  <rv s="0">
    <fb>44704</fb>
    <v>0</v>
  </rv>
  <rv s="0">
    <fb>44705</fb>
    <v>0</v>
  </rv>
  <rv s="0">
    <fb>15.06</fb>
    <v>1</v>
  </rv>
  <rv s="0">
    <fb>44706</fb>
    <v>0</v>
  </rv>
  <rv s="0">
    <fb>44707</fb>
    <v>0</v>
  </rv>
  <rv s="0">
    <fb>16.07</fb>
    <v>1</v>
  </rv>
  <rv s="0">
    <fb>44708</fb>
    <v>0</v>
  </rv>
  <rv s="0">
    <fb>44712</fb>
    <v>0</v>
  </rv>
  <rv s="0">
    <fb>44713</fb>
    <v>0</v>
  </rv>
  <rv s="0">
    <fb>44714</fb>
    <v>0</v>
  </rv>
  <rv s="0">
    <fb>17.09</fb>
    <v>1</v>
  </rv>
  <rv s="0">
    <fb>44715</fb>
    <v>0</v>
  </rv>
  <rv s="0">
    <fb>44718</fb>
    <v>0</v>
  </rv>
  <rv s="0">
    <fb>44719</fb>
    <v>0</v>
  </rv>
  <rv s="0">
    <fb>44720</fb>
    <v>0</v>
  </rv>
  <rv s="0">
    <fb>17.23</fb>
    <v>1</v>
  </rv>
  <rv s="0">
    <fb>44721</fb>
    <v>0</v>
  </rv>
  <rv s="0">
    <fb>44722</fb>
    <v>0</v>
  </rv>
  <rv s="0">
    <fb>16.260000000000002</fb>
    <v>1</v>
  </rv>
  <rv s="0">
    <fb>44725</fb>
    <v>0</v>
  </rv>
  <rv s="0">
    <fb>14.99</fb>
    <v>1</v>
  </rv>
  <rv s="0">
    <fb>44726</fb>
    <v>0</v>
  </rv>
  <rv s="0">
    <fb>44727</fb>
    <v>0</v>
  </rv>
  <rv s="0">
    <fb>44728</fb>
    <v>0</v>
  </rv>
  <rv s="0">
    <fb>44729</fb>
    <v>0</v>
  </rv>
  <rv s="0">
    <fb>14.97</fb>
    <v>1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16.829999999999998</fb>
    <v>1</v>
  </rv>
  <rv s="0">
    <fb>44741</fb>
    <v>0</v>
  </rv>
  <rv s="0">
    <fb>44742</fb>
    <v>0</v>
  </rv>
  <rv s="0">
    <fb>44743</fb>
    <v>0</v>
  </rv>
  <rv s="0">
    <fb>44747</fb>
    <v>0</v>
  </rv>
  <rv s="0">
    <fb>16.71</fb>
    <v>1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16.28</fb>
    <v>1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17.48</fb>
    <v>1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44776</fb>
    <v>0</v>
  </rv>
  <rv s="0">
    <fb>17.16</fb>
    <v>1</v>
  </rv>
  <rv s="0">
    <fb>44777</fb>
    <v>0</v>
  </rv>
  <rv s="0">
    <fb>17.440000000000001</fb>
    <v>1</v>
  </rv>
  <rv s="0">
    <fb>44778</fb>
    <v>0</v>
  </rv>
  <rv s="0">
    <fb>44781</fb>
    <v>0</v>
  </rv>
  <rv s="0">
    <fb>44782</fb>
    <v>0</v>
  </rv>
  <rv s="0">
    <fb>44783</fb>
    <v>0</v>
  </rv>
  <rv s="0">
    <fb>16.77</fb>
    <v>1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44795</fb>
    <v>0</v>
  </rv>
  <rv s="0">
    <fb>44796</fb>
    <v>0</v>
  </rv>
  <rv s="0">
    <fb>15.05</fb>
    <v>1</v>
  </rv>
  <rv s="0">
    <fb>44797</fb>
    <v>0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44806</fb>
    <v>0</v>
  </rv>
  <rv s="0">
    <fb>14.75</fb>
    <v>1</v>
  </rv>
  <rv s="0">
    <fb>44810</fb>
    <v>0</v>
  </rv>
  <rv s="0">
    <fb>14.49</fb>
    <v>1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44819</fb>
    <v>0</v>
  </rv>
  <rv s="0">
    <fb>44820</fb>
    <v>0</v>
  </rv>
  <rv s="0">
    <fb>15.64</fb>
    <v>1</v>
  </rv>
  <rv s="0">
    <fb>44823</fb>
    <v>0</v>
  </rv>
  <rv s="0">
    <fb>44824</fb>
    <v>0</v>
  </rv>
  <rv s="0">
    <fb>44825</fb>
    <v>0</v>
  </rv>
  <rv s="0">
    <fb>44826</fb>
    <v>0</v>
  </rv>
  <rv s="0">
    <fb>13.77</fb>
    <v>1</v>
  </rv>
  <rv s="0">
    <fb>44827</fb>
    <v>0</v>
  </rv>
  <rv s="0">
    <fb>44830</fb>
    <v>0</v>
  </rv>
  <rv s="0">
    <fb>14.03</fb>
    <v>1</v>
  </rv>
  <rv s="0">
    <fb>44831</fb>
    <v>0</v>
  </rv>
  <rv s="0">
    <fb>44832</fb>
    <v>0</v>
  </rv>
  <rv s="0">
    <fb>14.55</fb>
    <v>1</v>
  </rv>
  <rv s="0">
    <fb>44833</fb>
    <v>0</v>
  </rv>
  <rv s="0">
    <fb>14.36</fb>
    <v>1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14.95</fb>
    <v>1</v>
  </rv>
  <rv s="0">
    <fb>44841</fb>
    <v>0</v>
  </rv>
  <rv s="0">
    <fb>14.62</fb>
    <v>1</v>
  </rv>
  <rv s="0">
    <fb>44844</fb>
    <v>0</v>
  </rv>
  <rv s="0">
    <fb>44845</fb>
    <v>0</v>
  </rv>
  <rv s="0">
    <fb>13.81</fb>
    <v>1</v>
  </rv>
  <rv s="0">
    <fb>44846</fb>
    <v>0</v>
  </rv>
  <rv s="0">
    <fb>13.43</fb>
    <v>1</v>
  </rv>
  <rv s="0">
    <fb>44847</fb>
    <v>0</v>
  </rv>
  <rv s="0">
    <fb>13.63</fb>
    <v>1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13.56</fb>
    <v>1</v>
  </rv>
  <rv s="0">
    <fb>44859</fb>
    <v>0</v>
  </rv>
  <rv s="0">
    <fb>13.51</fb>
    <v>1</v>
  </rv>
  <rv s="0">
    <fb>44860</fb>
    <v>0</v>
  </rv>
  <rv s="0">
    <fb>13.91</fb>
    <v>1</v>
  </rv>
  <rv s="0">
    <fb>44861</fb>
    <v>0</v>
  </rv>
  <rv s="0">
    <fb>13.48</fb>
    <v>1</v>
  </rv>
  <rv s="0">
    <fb>44862</fb>
    <v>0</v>
  </rv>
  <rv s="0">
    <fb>44865</fb>
    <v>0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44873</fb>
    <v>0</v>
  </rv>
  <rv s="0">
    <fb>13.68</fb>
    <v>1</v>
  </rv>
  <rv s="0">
    <fb>44874</fb>
    <v>0</v>
  </rv>
  <rv s="0">
    <fb>44875</fb>
    <v>0</v>
  </rv>
  <rv s="0">
    <fb>44876</fb>
    <v>0</v>
  </rv>
  <rv s="0">
    <fb>14.65</fb>
    <v>1</v>
  </rv>
  <rv s="0">
    <fb>44879</fb>
    <v>0</v>
  </rv>
  <rv s="0">
    <fb>14.81</fb>
    <v>1</v>
  </rv>
  <rv s="0">
    <fb>44880</fb>
    <v>0</v>
  </rv>
  <rv s="0">
    <fb>44881</fb>
    <v>0</v>
  </rv>
  <rv s="0">
    <fb>14.85</fb>
    <v>1</v>
  </rv>
  <rv s="0">
    <fb>44882</fb>
    <v>0</v>
  </rv>
  <rv s="0">
    <fb>44883</fb>
    <v>0</v>
  </rv>
  <rv s="0">
    <fb>44886</fb>
    <v>0</v>
  </rv>
  <rv s="0">
    <fb>14.15</fb>
    <v>1</v>
  </rv>
  <rv s="0">
    <fb>44887</fb>
    <v>0</v>
  </rv>
  <rv s="0">
    <fb>44888</fb>
    <v>0</v>
  </rv>
  <rv s="0">
    <fb>44890</fb>
    <v>0</v>
  </rv>
  <rv s="0">
    <fb>16.13</fb>
    <v>1</v>
  </rv>
  <rv s="0">
    <fb>44893</fb>
    <v>0</v>
  </rv>
  <rv s="0">
    <fb>44894</fb>
    <v>0</v>
  </rv>
  <rv s="0">
    <fb>16.239999999999998</fb>
    <v>1</v>
  </rv>
  <rv s="0">
    <fb>44895</fb>
    <v>0</v>
  </rv>
  <rv s="0">
    <fb>44896</fb>
    <v>0</v>
  </rv>
  <rv s="0">
    <fb>44897</fb>
    <v>0</v>
  </rv>
  <rv s="0">
    <fb>44900</fb>
    <v>0</v>
  </rv>
  <rv s="0">
    <fb>16.98</fb>
    <v>1</v>
  </rv>
  <rv s="0">
    <fb>44901</fb>
    <v>0</v>
  </rv>
  <rv s="0">
    <fb>16.149999999999999</fb>
    <v>1</v>
  </rv>
  <rv s="0">
    <fb>44902</fb>
    <v>0</v>
  </rv>
  <rv s="0">
    <fb>44903</fb>
    <v>0</v>
  </rv>
  <rv s="0">
    <fb>44904</fb>
    <v>0</v>
  </rv>
  <rv s="0">
    <fb>16.55</fb>
    <v>1</v>
  </rv>
  <rv s="0">
    <fb>44907</fb>
    <v>0</v>
  </rv>
  <rv s="0">
    <fb>16.04</fb>
    <v>1</v>
  </rv>
  <rv s="0">
    <fb>44908</fb>
    <v>0</v>
  </rv>
  <rv s="0">
    <fb>44909</fb>
    <v>0</v>
  </rv>
  <rv s="0">
    <fb>16.170000000000002</fb>
    <v>1</v>
  </rv>
  <rv s="0">
    <fb>44910</fb>
    <v>0</v>
  </rv>
  <rv s="0">
    <fb>15</fb>
    <v>1</v>
  </rv>
  <rv s="0">
    <fb>44911</fb>
    <v>0</v>
  </rv>
  <rv s="0">
    <fb>14.71</fb>
    <v>1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13.96</fb>
    <v>1</v>
  </rv>
  <rv s="0">
    <fb>44922</fb>
    <v>0</v>
  </rv>
  <rv s="0">
    <fb>44923</fb>
    <v>0</v>
  </rv>
  <rv s="0">
    <fb>44924</fb>
    <v>0</v>
  </rv>
  <rv s="0">
    <fb>14.57</fb>
    <v>1</v>
  </rv>
  <rv s="0">
    <fb>44925</fb>
    <v>0</v>
  </rv>
  <rv s="0">
    <fb>14.66</fb>
    <v>1</v>
  </rv>
  <rv s="0">
    <fb>44929</fb>
    <v>0</v>
  </rv>
  <rv s="0">
    <fb>44930</fb>
    <v>0</v>
  </rv>
  <rv s="0">
    <fb>15.15</fb>
    <v>1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16.100000000000001</fb>
    <v>1</v>
  </rv>
  <rv s="0">
    <fb>44938</fb>
    <v>0</v>
  </rv>
  <rv s="0">
    <fb>44939</fb>
    <v>0</v>
  </rv>
  <rv s="0">
    <fb>44943</fb>
    <v>0</v>
  </rv>
  <rv s="0">
    <fb>44944</fb>
    <v>0</v>
  </rv>
  <rv s="0">
    <fb>44945</fb>
    <v>0</v>
  </rv>
  <rv s="0">
    <fb>15.72</fb>
    <v>1</v>
  </rv>
  <rv s="0">
    <fb>44946</fb>
    <v>0</v>
  </rv>
  <rv s="0">
    <fb>44949</fb>
    <v>0</v>
  </rv>
  <rv s="0">
    <fb>44950</fb>
    <v>0</v>
  </rv>
  <rv s="0">
    <fb>44951</fb>
    <v>0</v>
  </rv>
  <rv s="0">
    <fb>17</fb>
    <v>1</v>
  </rv>
  <rv s="0">
    <fb>44952</fb>
    <v>0</v>
  </rv>
  <rv s="0">
    <fb>44953</fb>
    <v>0</v>
  </rv>
  <rv s="0">
    <fb>44956</fb>
    <v>0</v>
  </rv>
  <rv s="0">
    <fb>16.43</fb>
    <v>1</v>
  </rv>
  <rv s="0">
    <fb>44957</fb>
    <v>0</v>
  </rv>
  <rv s="0">
    <fb>44958</fb>
    <v>0</v>
  </rv>
  <rv s="0">
    <fb>44959</fb>
    <v>0</v>
  </rv>
  <rv s="0">
    <fb>44960</fb>
    <v>0</v>
  </rv>
  <rv s="0">
    <fb>17.899999999999999</fb>
    <v>1</v>
  </rv>
  <rv s="0">
    <fb>44963</fb>
    <v>0</v>
  </rv>
  <rv s="0">
    <fb>17.690000000000001</fb>
    <v>1</v>
  </rv>
  <rv s="0">
    <fb>44964</fb>
    <v>0</v>
  </rv>
  <rv s="0">
    <fb>44965</fb>
    <v>0</v>
  </rv>
  <rv s="0">
    <fb>44966</fb>
    <v>0</v>
  </rv>
  <rv s="0">
    <fb>16.72</fb>
    <v>1</v>
  </rv>
  <rv s="0">
    <fb>44967</fb>
    <v>0</v>
  </rv>
  <rv s="0">
    <fb>44970</fb>
    <v>0</v>
  </rv>
  <rv s="0">
    <fb>44971</fb>
    <v>0</v>
  </rv>
  <rv s="0">
    <fb>16.47</fb>
    <v>1</v>
  </rv>
  <rv s="0">
    <fb>44972</fb>
    <v>0</v>
  </rv>
  <rv s="0">
    <fb>17.22</fb>
    <v>1</v>
  </rv>
  <rv s="0">
    <fb>44973</fb>
    <v>0</v>
  </rv>
  <rv s="0">
    <fb>44974</fb>
    <v>0</v>
  </rv>
  <rv s="0">
    <fb>44978</fb>
    <v>0</v>
  </rv>
  <rv s="0">
    <fb>44979</fb>
    <v>0</v>
  </rv>
  <rv s="0">
    <fb>44980</fb>
    <v>0</v>
  </rv>
  <rv s="0">
    <fb>18.32</fb>
    <v>1</v>
  </rv>
  <rv s="0">
    <fb>44981</fb>
    <v>0</v>
  </rv>
  <rv s="0">
    <fb>17.920000000000002</fb>
    <v>1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18.43</fb>
    <v>1</v>
  </rv>
  <rv s="0">
    <fb>44993</fb>
    <v>0</v>
  </rv>
  <rv s="0">
    <fb>44994</fb>
    <v>0</v>
  </rv>
  <rv s="0">
    <fb>44995</fb>
    <v>0</v>
  </rv>
  <rv s="0">
    <fb>44998</fb>
    <v>0</v>
  </rv>
  <rv s="0">
    <fb>17.190000000000001</fb>
    <v>1</v>
  </rv>
  <rv s="0">
    <fb>44999</fb>
    <v>0</v>
  </rv>
  <rv s="0">
    <fb>45000</fb>
    <v>0</v>
  </rv>
  <rv s="0">
    <fb>45001</fb>
    <v>0</v>
  </rv>
  <rv s="0">
    <fb>17.28</fb>
    <v>1</v>
  </rv>
  <rv s="0">
    <fb>45002</fb>
    <v>0</v>
  </rv>
  <rv s="0">
    <fb>16.53</fb>
    <v>1</v>
  </rv>
  <rv s="0">
    <fb>45005</fb>
    <v>0</v>
  </rv>
  <rv s="0">
    <fb>45006</fb>
    <v>0</v>
  </rv>
  <rv s="0">
    <fb>17.670000000000002</fb>
    <v>1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18.7</fb>
    <v>1</v>
  </rv>
  <rv s="0">
    <fb>45016</fb>
    <v>0</v>
  </rv>
  <rv s="0">
    <fb>45019</fb>
    <v>0</v>
  </rv>
  <rv s="0">
    <fb>45020</fb>
    <v>0</v>
  </rv>
  <rv s="0">
    <fb>19.010000000000002</fb>
    <v>1</v>
  </rv>
  <rv s="0">
    <fb>45021</fb>
    <v>0</v>
  </rv>
  <rv s="0">
    <fb>45022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20.72</fb>
    <v>1</v>
  </rv>
  <rv s="0">
    <fb>45034</fb>
    <v>0</v>
  </rv>
  <rv s="0">
    <fb>45035</fb>
    <v>0</v>
  </rv>
  <rv s="0">
    <fb>20.79</fb>
    <v>1</v>
  </rv>
  <rv s="0">
    <fb>45036</fb>
    <v>0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45048</fb>
    <v>0</v>
  </rv>
  <rv s="0">
    <fb>45049</fb>
    <v>0</v>
  </rv>
  <rv s="0">
    <fb>45050</fb>
    <v>0</v>
  </rv>
  <rv s="0">
    <fb>19.28</fb>
    <v>1</v>
  </rv>
  <rv s="0">
    <fb>45051</fb>
    <v>0</v>
  </rv>
  <rv s="0">
    <fb>45054</fb>
    <v>0</v>
  </rv>
  <rv s="0">
    <fb>45055</fb>
    <v>0</v>
  </rv>
  <rv s="0">
    <fb>19.739999999999998</fb>
    <v>1</v>
  </rv>
  <rv s="0">
    <fb>45056</fb>
    <v>0</v>
  </rv>
  <rv s="0">
    <fb>19.61</fb>
    <v>1</v>
  </rv>
  <rv s="0">
    <fb>45057</fb>
    <v>0</v>
  </rv>
  <rv s="0">
    <fb>45058</fb>
    <v>0</v>
  </rv>
  <rv s="0">
    <fb>45061</fb>
    <v>0</v>
  </rv>
  <rv s="0">
    <fb>19.34</fb>
    <v>1</v>
  </rv>
  <rv s="0">
    <fb>45062</fb>
    <v>0</v>
  </rv>
  <rv s="0">
    <fb>45063</fb>
    <v>0</v>
  </rv>
  <rv s="0">
    <fb>45064</fb>
    <v>0</v>
  </rv>
  <rv s="0">
    <fb>19.09</fb>
    <v>1</v>
  </rv>
  <rv s="0">
    <fb>45065</fb>
    <v>0</v>
  </rv>
  <rv s="0">
    <fb>45068</fb>
    <v>0</v>
  </rv>
  <rv s="0">
    <fb>45069</fb>
    <v>0</v>
  </rv>
  <rv s="0">
    <fb>18.63</fb>
    <v>1</v>
  </rv>
  <rv s="0">
    <fb>45070</fb>
    <v>0</v>
  </rv>
  <rv s="0">
    <fb>45071</fb>
    <v>0</v>
  </rv>
  <rv s="0">
    <fb>45072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18.829999999999998</fb>
    <v>1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18.309999999999999</fb>
    <v>1</v>
  </rv>
  <rv s="0">
    <fb>45091</fb>
    <v>0</v>
  </rv>
  <rv s="0">
    <fb>45092</fb>
    <v>0</v>
  </rv>
  <rv s="0">
    <fb>45093</fb>
    <v>0</v>
  </rv>
  <rv s="0">
    <fb>17.96</fb>
    <v>1</v>
  </rv>
  <rv s="0">
    <fb>45097</fb>
    <v>0</v>
  </rv>
  <rv s="0">
    <fb>45098</fb>
    <v>0</v>
  </rv>
  <rv s="0">
    <fb>45099</fb>
    <v>0</v>
  </rv>
  <rv s="0">
    <fb>45100</fb>
    <v>0</v>
  </rv>
  <rv s="0">
    <fb>17.260000000000002</fb>
    <v>1</v>
  </rv>
  <rv s="0">
    <fb>45103</fb>
    <v>0</v>
  </rv>
  <rv s="0">
    <fb>17.329999999999998</fb>
    <v>1</v>
  </rv>
  <rv s="0">
    <fb>45104</fb>
    <v>0</v>
  </rv>
  <rv s="0">
    <fb>45105</fb>
    <v>0</v>
  </rv>
  <rv s="0">
    <fb>45106</fb>
    <v>0</v>
  </rv>
  <rv s="0">
    <fb>17.29</fb>
    <v>1</v>
  </rv>
  <rv s="0">
    <fb>45107</fb>
    <v>0</v>
  </rv>
  <rv s="0">
    <fb>45110</fb>
    <v>0</v>
  </rv>
  <rv s="0">
    <fb>45112</fb>
    <v>0</v>
  </rv>
  <rv s="0">
    <fb>45113</fb>
    <v>0</v>
  </rv>
  <rv s="0">
    <fb>45114</fb>
    <v>0</v>
  </rv>
  <rv s="0">
    <fb>16.62</fb>
    <v>1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16.760000000000002</fb>
    <v>1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19.170000000000002</fb>
    <v>1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19.32</fb>
    <v>1</v>
  </rv>
  <rv s="0">
    <fb>45155</fb>
    <v>0</v>
  </rv>
  <rv s="0">
    <fb>19.079999999999998</fb>
    <v>1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18.989999999999998</fb>
    <v>1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18.91</fb>
    <v>1</v>
  </rv>
  <rv s="0">
    <fb>45188</fb>
    <v>0</v>
  </rv>
  <rv s="0">
    <fb>45189</fb>
    <v>0</v>
  </rv>
  <rv s="0">
    <fb>45190</fb>
    <v>0</v>
  </rv>
  <rv s="0">
    <fb>19.47</fb>
    <v>1</v>
  </rv>
  <rv s="0">
    <fb>45191</fb>
    <v>0</v>
  </rv>
  <rv s="0">
    <fb>45194</fb>
    <v>0</v>
  </rv>
  <rv s="0">
    <fb>19.350000000000001</fb>
    <v>1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18.03</fb>
    <v>1</v>
  </rv>
  <rv s="0">
    <fb>45212</fb>
    <v>0</v>
  </rv>
  <rv s="0">
    <fb>17.739999999999998</fb>
    <v>1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17.940000000000001</fb>
    <v>1</v>
  </rv>
  <rv s="0">
    <fb>45229</fb>
    <v>0</v>
  </rv>
  <rv s="0">
    <fb>18.22</fb>
    <v>1</v>
  </rv>
  <rv s="0">
    <fb>45230</fb>
    <v>0</v>
  </rv>
  <rv s="0">
    <fb>45231</fb>
    <v>0</v>
  </rv>
  <rv s="0">
    <fb>45232</fb>
    <v>0</v>
  </rv>
  <rv s="0">
    <fb>45233</fb>
    <v>0</v>
  </rv>
  <rv s="0">
    <fb>45236</fb>
    <v>0</v>
  </rv>
  <rv s="0">
    <fb>45237</fb>
    <v>0</v>
  </rv>
  <rv s="0">
    <fb>17.760000000000002</fb>
    <v>1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45250</fb>
    <v>0</v>
  </rv>
  <rv s="0">
    <fb>45251</fb>
    <v>0</v>
  </rv>
  <rv s="0">
    <fb>45252</fb>
    <v>0</v>
  </rv>
  <rv s="0">
    <fb>45254</fb>
    <v>0</v>
  </rv>
  <rv s="0">
    <fb>45257</fb>
    <v>0</v>
  </rv>
  <rv s="0">
    <fb>16.29</fb>
    <v>1</v>
  </rv>
  <rv s="0">
    <fb>45258</fb>
    <v>0</v>
  </rv>
  <rv s="0">
    <fb>45259</fb>
    <v>0</v>
  </rv>
  <rv s="0">
    <fb>45260</fb>
    <v>0</v>
  </rv>
  <rv s="0">
    <fb>15.95</fb>
    <v>1</v>
  </rv>
  <rv s="0">
    <fb>45261</fb>
    <v>0</v>
  </rv>
  <rv s="0">
    <fb>45264</fb>
    <v>0</v>
  </rv>
  <rv s="0">
    <fb>16.37</fb>
    <v>1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45272</fb>
    <v>0</v>
  </rv>
  <rv s="0">
    <fb>45273</fb>
    <v>0</v>
  </rv>
  <rv s="0">
    <fb>45274</fb>
    <v>0</v>
  </rv>
  <rv s="0">
    <fb>16.09</fb>
    <v>1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15.02</fb>
    <v>1</v>
  </rv>
  <rv s="0">
    <fb>45287</fb>
    <v>0</v>
  </rv>
  <rv s="0">
    <fb>45288</fb>
    <v>0</v>
  </rv>
  <rv s="0">
    <fb>45289</fb>
    <v>0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15.01</fb>
    <v>1</v>
  </rv>
  <rv s="0">
    <fb>45300</fb>
    <v>0</v>
  </rv>
  <rv s="0">
    <fb>45301</fb>
    <v>0</v>
  </rv>
  <rv s="0">
    <fb>45302</fb>
    <v>0</v>
  </rv>
  <rv s="0">
    <fb>14.38</fb>
    <v>1</v>
  </rv>
  <rv s="0">
    <fb>45303</fb>
    <v>0</v>
  </rv>
  <rv s="0">
    <fb>14.53</fb>
    <v>1</v>
  </rv>
  <rv s="0">
    <fb>45307</fb>
    <v>0</v>
  </rv>
  <rv s="0">
    <fb>14.14</fb>
    <v>1</v>
  </rv>
  <rv s="0">
    <fb>45308</fb>
    <v>0</v>
  </rv>
  <rv s="0">
    <fb>14.16</fb>
    <v>1</v>
  </rv>
  <rv s="0">
    <fb>45309</fb>
    <v>0</v>
  </rv>
  <rv s="0">
    <fb>45310</fb>
    <v>0</v>
  </rv>
  <rv s="0">
    <fb>45313</fb>
    <v>0</v>
  </rv>
  <rv s="0">
    <fb>45314</fb>
    <v>0</v>
  </rv>
  <rv s="0">
    <fb>45315</fb>
    <v>0</v>
  </rv>
  <rv s="0">
    <fb>14.09</fb>
    <v>1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13.97</fb>
    <v>1</v>
  </rv>
  <rv s="0">
    <fb>45323</fb>
    <v>0</v>
  </rv>
  <rv s="0">
    <fb>13.75</fb>
    <v>1</v>
  </rv>
  <rv s="0">
    <fb>45324</fb>
    <v>0</v>
  </rv>
  <rv s="0">
    <fb>45327</fb>
    <v>0</v>
  </rv>
  <rv s="0">
    <fb>45328</fb>
    <v>0</v>
  </rv>
  <rv s="0">
    <fb>13.54</fb>
    <v>1</v>
  </rv>
  <rv s="0">
    <fb>45329</fb>
    <v>0</v>
  </rv>
  <rv s="0">
    <fb>45330</fb>
    <v>0</v>
  </rv>
  <rv s="0">
    <fb>45331</fb>
    <v>0</v>
  </rv>
  <rv s="0">
    <fb>45334</fb>
    <v>0</v>
  </rv>
  <rv s="0">
    <fb>14.22</fb>
    <v>1</v>
  </rv>
  <rv s="0">
    <fb>45335</fb>
    <v>0</v>
  </rv>
  <rv s="0">
    <fb>45336</fb>
    <v>0</v>
  </rv>
  <rv s="0">
    <fb>45337</fb>
    <v>0</v>
  </rv>
  <rv s="0">
    <fb>14.74</fb>
    <v>1</v>
  </rv>
  <rv s="0">
    <fb>45338</fb>
    <v>0</v>
  </rv>
  <rv s="0">
    <fb>45342</fb>
    <v>0</v>
  </rv>
  <rv s="0">
    <fb>45343</fb>
    <v>0</v>
  </rv>
  <rv s="0">
    <fb>45344</fb>
    <v>0</v>
  </rv>
  <rv s="0">
    <fb>15.17</fb>
    <v>1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16.87</fb>
    <v>1</v>
  </rv>
  <rv s="0">
    <fb>45355</fb>
    <v>0</v>
  </rv>
  <rv s="0">
    <fb>45356</fb>
    <v>0</v>
  </rv>
  <rv s="0">
    <fb>16.96</fb>
    <v>1</v>
  </rv>
  <rv s="0">
    <fb>45357</fb>
    <v>0</v>
  </rv>
  <rv s="0">
    <fb>16.68</fb>
    <v>1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45369</fb>
    <v>0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15.87</fb>
    <v>1</v>
  </rv>
  <rv s="0">
    <fb>45377</fb>
    <v>0</v>
  </rv>
  <rv s="0">
    <fb>45378</fb>
    <v>0</v>
  </rv>
  <rv s="0">
    <fb>45379</fb>
    <v>0</v>
  </rv>
  <rv s="0">
    <fb>45383</fb>
    <v>0</v>
  </rv>
  <rv s="0">
    <fb>45384</fb>
    <v>0</v>
  </rv>
  <rv s="0">
    <fb>15.99</fb>
    <v>1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16.739999999999998</fb>
    <v>1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45413</fb>
    <v>0</v>
  </rv>
  <rv s="0">
    <fb>45414</fb>
    <v>0</v>
  </rv>
  <rv s="0">
    <fb>16.38</fb>
    <v>1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45422</fb>
    <v>0</v>
  </rv>
  <rv s="0">
    <fb>16.63</fb>
    <v>1</v>
  </rv>
  <rv s="0">
    <fb>45425</fb>
    <v>0</v>
  </rv>
  <rv s="0">
    <fb>45426</fb>
    <v>0</v>
  </rv>
  <rv s="0">
    <fb>45427</fb>
    <v>0</v>
  </rv>
  <rv s="0">
    <fb>45428</fb>
    <v>0</v>
  </rv>
  <rv s="0">
    <fb>16.93</fb>
    <v>1</v>
  </rv>
  <rv s="0">
    <fb>45429</fb>
    <v>0</v>
  </rv>
  <rv s="0">
    <fb>45432</fb>
    <v>0</v>
  </rv>
  <rv s="0">
    <fb>45433</fb>
    <v>0</v>
  </rv>
  <rv s="0">
    <fb>45434</fb>
    <v>0</v>
  </rv>
  <rv s="0">
    <fb>45435</fb>
    <v>0</v>
  </rv>
  <rv s="0">
    <fb>45436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45450</fb>
    <v>0</v>
  </rv>
  <rv s="0">
    <fb>15.12</fb>
    <v>1</v>
  </rv>
  <rv s="0">
    <fb>45453</fb>
    <v>0</v>
  </rv>
  <rv s="0">
    <fb>15.18</fb>
    <v>1</v>
  </rv>
  <rv s="0">
    <fb>45454</fb>
    <v>0</v>
  </rv>
  <rv s="0">
    <fb>45455</fb>
    <v>0</v>
  </rv>
  <rv s="0">
    <fb>45456</fb>
    <v>0</v>
  </rv>
  <rv s="0">
    <fb>45457</fb>
    <v>0</v>
  </rv>
  <rv s="0">
    <fb>45460</fb>
    <v>0</v>
  </rv>
  <rv s="0">
    <fb>45461</fb>
    <v>0</v>
  </rv>
  <rv s="0">
    <fb>45463</fb>
    <v>0</v>
  </rv>
  <rv s="0">
    <fb>45464</fb>
    <v>0</v>
  </rv>
  <rv s="0">
    <fb>45467</fb>
    <v>0</v>
  </rv>
  <rv s="0">
    <fb>45468</fb>
    <v>0</v>
  </rv>
  <rv s="0">
    <fb>17.579999999999998</fb>
    <v>1</v>
  </rv>
  <rv s="0">
    <fb>45469</fb>
    <v>0</v>
  </rv>
  <rv s="0">
    <fb>45470</fb>
    <v>0</v>
  </rv>
  <rv s="0">
    <fb>45471</fb>
    <v>0</v>
  </rv>
  <rv s="0">
    <fb>45474</fb>
    <v>0</v>
  </rv>
  <rv s="0">
    <fb>45475</fb>
    <v>0</v>
  </rv>
  <rv s="0">
    <fb>45476</fb>
    <v>0</v>
  </rv>
  <rv s="0">
    <fb>45478</fb>
    <v>0</v>
  </rv>
  <rv s="0">
    <fb>45481</fb>
    <v>0</v>
  </rv>
  <rv s="0">
    <fb>17.02</fb>
    <v>1</v>
  </rv>
  <rv s="0">
    <fb>45482</fb>
    <v>0</v>
  </rv>
  <rv s="0">
    <fb>45483</fb>
    <v>0</v>
  </rv>
  <rv s="0">
    <fb>45484</fb>
    <v>0</v>
  </rv>
  <rv s="0">
    <fb>45485</fb>
    <v>0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17.75</fb>
    <v>1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45506</fb>
    <v>0</v>
  </rv>
  <rv s="0">
    <fb>45509</fb>
    <v>0</v>
  </rv>
  <rv s="0">
    <fb>45510</fb>
    <v>0</v>
  </rv>
  <rv s="0">
    <fb>20.59</fb>
    <v>1</v>
  </rv>
  <rv s="0">
    <fb>45511</fb>
    <v>0</v>
  </rv>
  <rv s="0">
    <fb>20.079999999999998</fb>
    <v>1</v>
  </rv>
  <rv s="0">
    <fb>45512</fb>
    <v>0</v>
  </rv>
  <rv s="0">
    <fb>45513</fb>
    <v>0</v>
  </rv>
  <rv s="0">
    <fb>45516</fb>
    <v>0</v>
  </rv>
  <rv s="0">
    <fb>19.88</fb>
    <v>1</v>
  </rv>
  <rv s="0">
    <fb>45517</fb>
    <v>0</v>
  </rv>
  <rv s="0">
    <fb>45518</fb>
    <v>0</v>
  </rv>
  <rv s="0">
    <fb>45519</fb>
    <v>0</v>
  </rv>
  <rv s="0">
    <fb>20.03</fb>
    <v>1</v>
  </rv>
  <rv s="0">
    <fb>45520</fb>
    <v>0</v>
  </rv>
  <rv s="0">
    <fb>45523</fb>
    <v>0</v>
  </rv>
  <rv s="0">
    <fb>45524</fb>
    <v>0</v>
  </rv>
  <rv s="0">
    <fb>45525</fb>
    <v>0</v>
  </rv>
  <rv s="0">
    <fb>45526</fb>
    <v>0</v>
  </rv>
  <rv s="0">
    <fb>21.19</fb>
    <v>1</v>
  </rv>
  <rv s="0">
    <fb>45527</fb>
    <v>0</v>
  </rv>
  <rv s="0">
    <fb>45530</fb>
    <v>0</v>
  </rv>
  <rv s="0">
    <fb>45531</fb>
    <v>0</v>
  </rv>
  <rv s="0">
    <fb>45532</fb>
    <v>0</v>
  </rv>
  <rv s="0">
    <fb>45533</fb>
    <v>0</v>
  </rv>
  <rv s="0">
    <fb>45534</fb>
    <v>0</v>
  </rv>
  <rv s="0">
    <fb>45538</fb>
    <v>0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21.01</fb>
    <v>1</v>
  </rv>
  <rv s="0">
    <fb>45546</fb>
    <v>0</v>
  </rv>
  <rv s="0">
    <fb>45547</fb>
    <v>0</v>
  </rv>
  <rv s="0">
    <fb>45548</fb>
    <v>0</v>
  </rv>
  <rv s="0">
    <fb>45551</fb>
    <v>0</v>
  </rv>
  <rv s="0">
    <fb>45552</fb>
    <v>0</v>
  </rv>
  <rv s="0">
    <fb>45553</fb>
    <v>0</v>
  </rv>
  <rv s="0">
    <fb>45554</fb>
    <v>0</v>
  </rv>
  <rv s="0">
    <fb>45555</fb>
    <v>0</v>
  </rv>
  <rv s="0">
    <fb>20.12</fb>
    <v>1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45566</fb>
    <v>0</v>
  </rv>
  <rv s="0">
    <fb>45567</fb>
    <v>0</v>
  </rv>
  <rv s="0">
    <fb>45568</fb>
    <v>0</v>
  </rv>
  <rv s="0">
    <fb>45569</fb>
    <v>0</v>
  </rv>
  <rv s="0">
    <fb>45572</fb>
    <v>0</v>
  </rv>
  <rv s="0">
    <fb>19.68</fb>
    <v>1</v>
  </rv>
  <rv s="0">
    <fb>45573</fb>
    <v>0</v>
  </rv>
  <rv s="0">
    <fb>45574</fb>
    <v>0</v>
  </rv>
  <rv s="0">
    <fb>45575</fb>
    <v>0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45588</fb>
    <v>0</v>
  </rv>
  <rv s="0">
    <fb>45589</fb>
    <v>0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24.06</fb>
    <v>1</v>
  </rv>
  <rv s="0">
    <fb>45600</fb>
    <v>0</v>
  </rv>
  <rv s="0">
    <fb>24.19</fb>
    <v>1</v>
  </rv>
  <rv s="0">
    <fb>45601</fb>
    <v>0</v>
  </rv>
  <rv s="0">
    <fb>24.26</fb>
    <v>1</v>
  </rv>
  <rv s="0">
    <fb>45602</fb>
    <v>0</v>
  </rv>
  <rv s="0">
    <fb>24.73</fb>
    <v>1</v>
  </rv>
  <rv s="0">
    <fb>45603</fb>
    <v>0</v>
  </rv>
  <rv s="0">
    <fb>45604</fb>
    <v>0</v>
  </rv>
  <rv s="0">
    <fb>45607</fb>
    <v>0</v>
  </rv>
  <rv s="0">
    <fb>24.63</fb>
    <v>1</v>
  </rv>
  <rv s="0">
    <fb>45608</fb>
    <v>0</v>
  </rv>
  <rv s="0">
    <fb>24.64</fb>
    <v>1</v>
  </rv>
  <rv s="0">
    <fb>45609</fb>
    <v>0</v>
  </rv>
  <rv s="0">
    <fb>45610</fb>
    <v>0</v>
  </rv>
  <rv s="0">
    <fb>24.56</fb>
    <v>1</v>
  </rv>
  <rv s="0">
    <fb>45611</fb>
    <v>0</v>
  </rv>
  <rv s="0">
    <fb>24.21</fb>
    <v>1</v>
  </rv>
  <rv s="0">
    <fb>45614</fb>
    <v>0</v>
  </rv>
  <rv s="0">
    <fb>45615</fb>
    <v>0</v>
  </rv>
  <rv s="0">
    <fb>45616</fb>
    <v>0</v>
  </rv>
  <rv s="0">
    <fb>45617</fb>
    <v>0</v>
  </rv>
  <rv s="0">
    <fb>24.71</fb>
    <v>1</v>
  </rv>
  <rv s="0">
    <fb>45618</fb>
    <v>0</v>
  </rv>
  <rv s="0">
    <fb>45621</fb>
    <v>0</v>
  </rv>
  <rv s="0">
    <fb>45622</fb>
    <v>0</v>
  </rv>
  <rv s="0">
    <fb>25.24</fb>
    <v>1</v>
  </rv>
  <rv s="0">
    <fb>45623</fb>
    <v>0</v>
  </rv>
  <rv s="0">
    <fb>26.03</fb>
    <v>1</v>
  </rv>
  <rv s="0">
    <fb>45625</fb>
    <v>0</v>
  </rv>
  <rv s="0">
    <fb>45628</fb>
    <v>0</v>
  </rv>
  <rv s="0">
    <fb>45629</fb>
    <v>0</v>
  </rv>
  <rv s="0">
    <fb>45630</fb>
    <v>0</v>
  </rv>
  <rv s="0">
    <fb>45631</fb>
    <v>0</v>
  </rv>
  <rv s="0">
    <fb>45632</fb>
    <v>0</v>
  </rv>
  <rv s="0">
    <fb>45635</fb>
    <v>0</v>
  </rv>
  <rv s="0">
    <fb>45636</fb>
    <v>0</v>
  </rv>
  <rv s="0">
    <fb>45637</fb>
    <v>0</v>
  </rv>
  <rv s="0">
    <fb>45638</fb>
    <v>0</v>
  </rv>
  <rv s="0">
    <fb>45639</fb>
    <v>0</v>
  </rv>
  <rv s="0">
    <fb>45642</fb>
    <v>0</v>
  </rv>
  <rv s="0">
    <fb>45643</fb>
    <v>0</v>
  </rv>
  <rv s="0">
    <fb>45644</fb>
    <v>0</v>
  </rv>
  <rv s="0">
    <fb>45645</fb>
    <v>0</v>
  </rv>
  <rv s="0">
    <fb>45646</fb>
    <v>0</v>
  </rv>
  <rv s="0">
    <fb>45649</fb>
    <v>0</v>
  </rv>
  <rv s="0">
    <fb>45650</fb>
    <v>0</v>
  </rv>
  <rv s="0">
    <fb>45652</fb>
    <v>0</v>
  </rv>
  <rv s="0">
    <fb>25.29</fb>
    <v>1</v>
  </rv>
  <rv s="0">
    <fb>45653</fb>
    <v>0</v>
  </rv>
  <rv s="0">
    <fb>45656</fb>
    <v>0</v>
  </rv>
  <rv s="0">
    <fb>45657</fb>
    <v>0</v>
  </rv>
  <rv s="1">
    <v>2</v>
    <v>IMAX</v>
    <v>Daily</v>
    <v>36526</v>
    <v>45658</v>
    <v>0</v>
    <v>1</v>
    <v>638712000000000000,638882972654594434,0</v>
    <v>0</v>
    <v>a1vha2</v>
    <v>XNYS:IMAX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0"/>
  <sheetViews>
    <sheetView tabSelected="1" workbookViewId="0"/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290" ca="1">_xlfn.STOCKHISTORY("IMAX",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24.5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36529</v>
      </c>
      <c r="B3" s="1" vm="4">
        <f ca="1"/>
        <v>24.6875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36530</v>
      </c>
      <c r="B4" s="1" vm="6">
        <f ca="1"/>
        <v>25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36531</v>
      </c>
      <c r="B5" s="1" vm="8">
        <f ca="1"/>
        <v>25.8125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36532</v>
      </c>
      <c r="B6" s="1" vm="4">
        <f ca="1"/>
        <v>24.6875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0">
        <f ca="1"/>
        <v>36535</v>
      </c>
      <c r="B7" s="1" vm="11">
        <f ca="1"/>
        <v>23.625</v>
      </c>
      <c r="C7" s="1">
        <f ca="1">AVERAGE(B2:B6)</f>
        <v>24.9375</v>
      </c>
      <c r="D7" s="1" t="e">
        <f>AVERAGE(#REF!)</f>
        <v>#REF!</v>
      </c>
      <c r="E7" s="3" t="e">
        <v>#REF!</v>
      </c>
    </row>
    <row r="8" spans="1:5" x14ac:dyDescent="0.25">
      <c r="A8" s="2" vm="12">
        <f ca="1"/>
        <v>36536</v>
      </c>
      <c r="B8" s="1" vm="13">
        <f ca="1"/>
        <v>22.5</v>
      </c>
      <c r="C8" s="1">
        <f t="shared" ref="C8:C71" ca="1" si="0">AVERAGE(B3:B7)</f>
        <v>24.762499999999999</v>
      </c>
      <c r="D8" s="1" t="e">
        <f>AVERAGE(#REF!)</f>
        <v>#REF!</v>
      </c>
      <c r="E8" s="3" t="e">
        <v>#REF!</v>
      </c>
    </row>
    <row r="9" spans="1:5" x14ac:dyDescent="0.25">
      <c r="A9" vm="14">
        <f ca="1"/>
        <v>36537</v>
      </c>
      <c r="B9" s="1" vm="15">
        <f ca="1"/>
        <v>22</v>
      </c>
      <c r="C9" s="1">
        <f t="shared" ca="1" si="0"/>
        <v>24.324999999999999</v>
      </c>
      <c r="D9" s="1" t="e">
        <f>AVERAGE(#REF!)</f>
        <v>#REF!</v>
      </c>
      <c r="E9" s="3" t="e">
        <v>#REF!</v>
      </c>
    </row>
    <row r="10" spans="1:5" x14ac:dyDescent="0.25">
      <c r="A10" vm="16">
        <f ca="1"/>
        <v>36538</v>
      </c>
      <c r="B10" s="1" vm="15">
        <f ca="1"/>
        <v>22</v>
      </c>
      <c r="C10" s="1">
        <f t="shared" ca="1" si="0"/>
        <v>23.725000000000001</v>
      </c>
      <c r="D10" s="1" t="e">
        <f>AVERAGE(#REF!)</f>
        <v>#REF!</v>
      </c>
      <c r="E10" s="3" t="e">
        <v>#REF!</v>
      </c>
    </row>
    <row r="11" spans="1:5" x14ac:dyDescent="0.25">
      <c r="A11" vm="17">
        <f ca="1"/>
        <v>36539</v>
      </c>
      <c r="B11" s="1" vm="18">
        <f ca="1"/>
        <v>22.125</v>
      </c>
      <c r="C11" s="1">
        <f t="shared" ca="1" si="0"/>
        <v>22.962499999999999</v>
      </c>
      <c r="D11" s="1" t="e">
        <f>AVERAGE(#REF!)</f>
        <v>#REF!</v>
      </c>
      <c r="E11" s="3" t="e">
        <v>#REF!</v>
      </c>
    </row>
    <row r="12" spans="1:5" x14ac:dyDescent="0.25">
      <c r="A12" s="2" vm="19">
        <f ca="1"/>
        <v>36543</v>
      </c>
      <c r="B12" s="1" vm="20">
        <f ca="1"/>
        <v>22.6875</v>
      </c>
      <c r="C12" s="1">
        <f t="shared" ca="1" si="0"/>
        <v>22.45</v>
      </c>
      <c r="D12" s="1" t="e">
        <f>AVERAGE(#REF!)</f>
        <v>#REF!</v>
      </c>
      <c r="E12" s="3" t="e">
        <v>#REF!</v>
      </c>
    </row>
    <row r="13" spans="1:5" x14ac:dyDescent="0.25">
      <c r="A13" vm="21">
        <f ca="1"/>
        <v>36544</v>
      </c>
      <c r="B13" s="1" vm="22">
        <f ca="1"/>
        <v>23.125</v>
      </c>
      <c r="C13" s="1">
        <f t="shared" ca="1" si="0"/>
        <v>22.262499999999999</v>
      </c>
      <c r="D13" s="1" t="e">
        <f>AVERAGE(#REF!)</f>
        <v>#REF!</v>
      </c>
      <c r="E13" s="3" t="e">
        <v>#REF!</v>
      </c>
    </row>
    <row r="14" spans="1:5" x14ac:dyDescent="0.25">
      <c r="A14" vm="23">
        <f ca="1"/>
        <v>36545</v>
      </c>
      <c r="B14" s="1" vm="24">
        <f ca="1"/>
        <v>22.4375</v>
      </c>
      <c r="C14" s="1">
        <f t="shared" ca="1" si="0"/>
        <v>22.387499999999999</v>
      </c>
      <c r="D14" s="1" t="e">
        <f>AVERAGE(#REF!)</f>
        <v>#REF!</v>
      </c>
      <c r="E14" s="3" t="e">
        <v>#REF!</v>
      </c>
    </row>
    <row r="15" spans="1:5" x14ac:dyDescent="0.25">
      <c r="A15" vm="25">
        <f ca="1"/>
        <v>36546</v>
      </c>
      <c r="B15" s="1" vm="26">
        <f ca="1"/>
        <v>24.0625</v>
      </c>
      <c r="C15" s="1">
        <f t="shared" ca="1" si="0"/>
        <v>22.475000000000001</v>
      </c>
      <c r="D15" s="1" t="e">
        <f>AVERAGE(#REF!)</f>
        <v>#REF!</v>
      </c>
      <c r="E15" s="3" t="e">
        <v>#REF!</v>
      </c>
    </row>
    <row r="16" spans="1:5" x14ac:dyDescent="0.25">
      <c r="A16" s="2" vm="27">
        <f ca="1"/>
        <v>36549</v>
      </c>
      <c r="B16" s="1" vm="28">
        <f ca="1"/>
        <v>23.8125</v>
      </c>
      <c r="C16" s="1">
        <f t="shared" ca="1" si="0"/>
        <v>22.887499999999999</v>
      </c>
      <c r="D16" s="1" t="e">
        <f>AVERAGE(#REF!)</f>
        <v>#REF!</v>
      </c>
      <c r="E16" s="3" t="e">
        <v>#REF!</v>
      </c>
    </row>
    <row r="17" spans="1:5" x14ac:dyDescent="0.25">
      <c r="A17" s="2" vm="29">
        <f ca="1"/>
        <v>36550</v>
      </c>
      <c r="B17" s="1" vm="30">
        <f ca="1"/>
        <v>24.25</v>
      </c>
      <c r="C17" s="1">
        <f t="shared" ca="1" si="0"/>
        <v>23.225000000000001</v>
      </c>
      <c r="D17" s="1" t="e">
        <f>AVERAGE(#REF!)</f>
        <v>#REF!</v>
      </c>
      <c r="E17" s="3" t="e">
        <v>#REF!</v>
      </c>
    </row>
    <row r="18" spans="1:5" x14ac:dyDescent="0.25">
      <c r="A18" vm="31">
        <f ca="1"/>
        <v>36551</v>
      </c>
      <c r="B18" s="1" vm="6">
        <f ca="1"/>
        <v>25</v>
      </c>
      <c r="C18" s="1">
        <f t="shared" ca="1" si="0"/>
        <v>23.537500000000001</v>
      </c>
      <c r="D18" s="1" t="e">
        <f>AVERAGE(#REF!)</f>
        <v>#REF!</v>
      </c>
      <c r="E18" s="3" t="e">
        <v>#REF!</v>
      </c>
    </row>
    <row r="19" spans="1:5" x14ac:dyDescent="0.25">
      <c r="A19" vm="32">
        <f ca="1"/>
        <v>36552</v>
      </c>
      <c r="B19" s="1" vm="33">
        <f ca="1"/>
        <v>23.9375</v>
      </c>
      <c r="C19" s="1">
        <f t="shared" ca="1" si="0"/>
        <v>23.912500000000001</v>
      </c>
      <c r="D19" s="1" t="e">
        <f>AVERAGE(#REF!)</f>
        <v>#REF!</v>
      </c>
      <c r="E19" s="3" t="e">
        <v>#REF!</v>
      </c>
    </row>
    <row r="20" spans="1:5" x14ac:dyDescent="0.25">
      <c r="A20" s="2" vm="34">
        <f ca="1"/>
        <v>36553</v>
      </c>
      <c r="B20" s="1" vm="35">
        <f ca="1"/>
        <v>24</v>
      </c>
      <c r="C20" s="1">
        <f t="shared" ca="1" si="0"/>
        <v>24.212499999999999</v>
      </c>
      <c r="D20" s="1" t="e">
        <f>AVERAGE(#REF!)</f>
        <v>#REF!</v>
      </c>
      <c r="E20" s="3" t="e">
        <v>#REF!</v>
      </c>
    </row>
    <row r="21" spans="1:5" x14ac:dyDescent="0.25">
      <c r="A21" s="2" vm="36">
        <f ca="1"/>
        <v>36556</v>
      </c>
      <c r="B21" s="1" vm="37">
        <f ca="1"/>
        <v>23</v>
      </c>
      <c r="C21" s="1">
        <f t="shared" ca="1" si="0"/>
        <v>24.2</v>
      </c>
      <c r="D21" s="1" t="e">
        <f>AVERAGE(#REF!)</f>
        <v>#REF!</v>
      </c>
      <c r="E21" s="3" t="e">
        <v>#REF!</v>
      </c>
    </row>
    <row r="22" spans="1:5" x14ac:dyDescent="0.25">
      <c r="A22" vm="38">
        <f ca="1"/>
        <v>36557</v>
      </c>
      <c r="B22" s="1" vm="39">
        <f ca="1"/>
        <v>22.875</v>
      </c>
      <c r="C22" s="1">
        <f t="shared" ca="1" si="0"/>
        <v>24.037500000000001</v>
      </c>
      <c r="D22" s="1">
        <f ca="1">AVERAGE(B2:B21)</f>
        <v>23.662500000000001</v>
      </c>
      <c r="E22" s="3">
        <f ca="1">((C22 - D22) / B22)</f>
        <v>1.6393442622950821E-2</v>
      </c>
    </row>
    <row r="23" spans="1:5" x14ac:dyDescent="0.25">
      <c r="A23" vm="40">
        <f ca="1"/>
        <v>36558</v>
      </c>
      <c r="B23" s="1" vm="37">
        <f ca="1"/>
        <v>23</v>
      </c>
      <c r="C23" s="1">
        <f t="shared" ca="1" si="0"/>
        <v>23.762499999999999</v>
      </c>
      <c r="D23" s="1">
        <f t="shared" ref="D23:D86" ca="1" si="1">AVERAGE(B3:B22)</f>
        <v>23.581250000000001</v>
      </c>
      <c r="E23" s="3">
        <f t="shared" ref="E23:E86" ca="1" si="2">((C23 - D23) / B23)</f>
        <v>7.8804347826086345E-3</v>
      </c>
    </row>
    <row r="24" spans="1:5" x14ac:dyDescent="0.25">
      <c r="A24" vm="41">
        <f ca="1"/>
        <v>36559</v>
      </c>
      <c r="B24" s="1" vm="33">
        <f ca="1"/>
        <v>23.9375</v>
      </c>
      <c r="C24" s="1">
        <f t="shared" ca="1" si="0"/>
        <v>23.362500000000001</v>
      </c>
      <c r="D24" s="1">
        <f t="shared" ca="1" si="1"/>
        <v>23.496874999999999</v>
      </c>
      <c r="E24" s="3">
        <f t="shared" ca="1" si="2"/>
        <v>-5.6135770234986351E-3</v>
      </c>
    </row>
    <row r="25" spans="1:5" x14ac:dyDescent="0.25">
      <c r="A25" s="2" vm="42">
        <f ca="1"/>
        <v>36560</v>
      </c>
      <c r="B25" s="1" vm="43">
        <f ca="1"/>
        <v>23.5</v>
      </c>
      <c r="C25" s="1">
        <f t="shared" ca="1" si="0"/>
        <v>23.362500000000001</v>
      </c>
      <c r="D25" s="1">
        <f t="shared" ca="1" si="1"/>
        <v>23.443750000000001</v>
      </c>
      <c r="E25" s="3">
        <f t="shared" ca="1" si="2"/>
        <v>-3.4574468085106684E-3</v>
      </c>
    </row>
    <row r="26" spans="1:5" x14ac:dyDescent="0.25">
      <c r="A26" s="2" vm="44">
        <f ca="1"/>
        <v>36563</v>
      </c>
      <c r="B26" s="1" vm="37">
        <f ca="1"/>
        <v>23</v>
      </c>
      <c r="C26" s="1">
        <f t="shared" ca="1" si="0"/>
        <v>23.262499999999999</v>
      </c>
      <c r="D26" s="1">
        <f t="shared" ca="1" si="1"/>
        <v>23.328125</v>
      </c>
      <c r="E26" s="3">
        <f t="shared" ca="1" si="2"/>
        <v>-2.8532608695652482E-3</v>
      </c>
    </row>
    <row r="27" spans="1:5" x14ac:dyDescent="0.25">
      <c r="A27" vm="45">
        <f ca="1"/>
        <v>36564</v>
      </c>
      <c r="B27" s="1" vm="37">
        <f ca="1"/>
        <v>23</v>
      </c>
      <c r="C27" s="1">
        <f t="shared" ca="1" si="0"/>
        <v>23.262499999999999</v>
      </c>
      <c r="D27" s="1">
        <f t="shared" ca="1" si="1"/>
        <v>23.243749999999999</v>
      </c>
      <c r="E27" s="3">
        <f t="shared" ca="1" si="2"/>
        <v>8.1521739130437868E-4</v>
      </c>
    </row>
    <row r="28" spans="1:5" x14ac:dyDescent="0.25">
      <c r="A28" vm="46">
        <f ca="1"/>
        <v>36565</v>
      </c>
      <c r="B28" s="1" vm="39">
        <f ca="1"/>
        <v>22.875</v>
      </c>
      <c r="C28" s="1">
        <f t="shared" ca="1" si="0"/>
        <v>23.287500000000001</v>
      </c>
      <c r="D28" s="1">
        <f t="shared" ca="1" si="1"/>
        <v>23.212499999999999</v>
      </c>
      <c r="E28" s="3">
        <f t="shared" ca="1" si="2"/>
        <v>3.2786885245902884E-3</v>
      </c>
    </row>
    <row r="29" spans="1:5" x14ac:dyDescent="0.25">
      <c r="A29" s="2" vm="47">
        <f ca="1"/>
        <v>36566</v>
      </c>
      <c r="B29" s="1" vm="13">
        <f ca="1"/>
        <v>22.5</v>
      </c>
      <c r="C29" s="1">
        <f t="shared" ca="1" si="0"/>
        <v>23.262499999999999</v>
      </c>
      <c r="D29" s="1">
        <f t="shared" ca="1" si="1"/>
        <v>23.231249999999999</v>
      </c>
      <c r="E29" s="3">
        <f t="shared" ca="1" si="2"/>
        <v>1.3888888888888889E-3</v>
      </c>
    </row>
    <row r="30" spans="1:5" x14ac:dyDescent="0.25">
      <c r="A30" s="2" vm="48">
        <f ca="1"/>
        <v>36567</v>
      </c>
      <c r="B30" s="1" vm="49">
        <f ca="1"/>
        <v>23.3125</v>
      </c>
      <c r="C30" s="1">
        <f t="shared" ca="1" si="0"/>
        <v>22.975000000000001</v>
      </c>
      <c r="D30" s="1">
        <f t="shared" ca="1" si="1"/>
        <v>23.256250000000001</v>
      </c>
      <c r="E30" s="3">
        <f t="shared" ca="1" si="2"/>
        <v>-1.2064343163538873E-2</v>
      </c>
    </row>
    <row r="31" spans="1:5" x14ac:dyDescent="0.25">
      <c r="A31" vm="50">
        <f ca="1"/>
        <v>36570</v>
      </c>
      <c r="B31" s="1" vm="2">
        <f ca="1"/>
        <v>24.5</v>
      </c>
      <c r="C31" s="1">
        <f t="shared" ca="1" si="0"/>
        <v>22.9375</v>
      </c>
      <c r="D31" s="1">
        <f t="shared" ca="1" si="1"/>
        <v>23.321874999999999</v>
      </c>
      <c r="E31" s="3">
        <f t="shared" ca="1" si="2"/>
        <v>-1.5688775510204023E-2</v>
      </c>
    </row>
    <row r="32" spans="1:5" x14ac:dyDescent="0.25">
      <c r="A32" vm="51">
        <f ca="1"/>
        <v>36571</v>
      </c>
      <c r="B32" s="1" vm="30">
        <f ca="1"/>
        <v>24.25</v>
      </c>
      <c r="C32" s="1">
        <f t="shared" ca="1" si="0"/>
        <v>23.237500000000001</v>
      </c>
      <c r="D32" s="1">
        <f t="shared" ca="1" si="1"/>
        <v>23.440625000000001</v>
      </c>
      <c r="E32" s="3">
        <f t="shared" ca="1" si="2"/>
        <v>-8.3762886597938142E-3</v>
      </c>
    </row>
    <row r="33" spans="1:5" x14ac:dyDescent="0.25">
      <c r="A33" vm="52">
        <f ca="1"/>
        <v>36572</v>
      </c>
      <c r="B33" s="1" vm="53">
        <f ca="1"/>
        <v>28.125</v>
      </c>
      <c r="C33" s="1">
        <f t="shared" ca="1" si="0"/>
        <v>23.487500000000001</v>
      </c>
      <c r="D33" s="1">
        <f t="shared" ca="1" si="1"/>
        <v>23.518750000000001</v>
      </c>
      <c r="E33" s="3">
        <f t="shared" ca="1" si="2"/>
        <v>-1.1111111111111111E-3</v>
      </c>
    </row>
    <row r="34" spans="1:5" x14ac:dyDescent="0.25">
      <c r="A34" s="2" vm="54">
        <f ca="1"/>
        <v>36573</v>
      </c>
      <c r="B34" s="1" vm="55">
        <f ca="1"/>
        <v>26.625</v>
      </c>
      <c r="C34" s="1">
        <f t="shared" ca="1" si="0"/>
        <v>24.537500000000001</v>
      </c>
      <c r="D34" s="1">
        <f t="shared" ca="1" si="1"/>
        <v>23.768750000000001</v>
      </c>
      <c r="E34" s="3">
        <f t="shared" ca="1" si="2"/>
        <v>2.8873239436619746E-2</v>
      </c>
    </row>
    <row r="35" spans="1:5" x14ac:dyDescent="0.25">
      <c r="A35" vm="56">
        <f ca="1"/>
        <v>36574</v>
      </c>
      <c r="B35" s="1" vm="57">
        <f ca="1"/>
        <v>27.875</v>
      </c>
      <c r="C35" s="1">
        <f t="shared" ca="1" si="0"/>
        <v>25.362500000000001</v>
      </c>
      <c r="D35" s="1">
        <f t="shared" ca="1" si="1"/>
        <v>23.978124999999999</v>
      </c>
      <c r="E35" s="3">
        <f t="shared" ca="1" si="2"/>
        <v>4.9663677130044923E-2</v>
      </c>
    </row>
    <row r="36" spans="1:5" x14ac:dyDescent="0.25">
      <c r="A36" vm="58">
        <f ca="1"/>
        <v>36578</v>
      </c>
      <c r="B36" s="1" vm="59">
        <f ca="1"/>
        <v>26.25</v>
      </c>
      <c r="C36" s="1">
        <f t="shared" ca="1" si="0"/>
        <v>26.274999999999999</v>
      </c>
      <c r="D36" s="1">
        <f t="shared" ca="1" si="1"/>
        <v>24.168749999999999</v>
      </c>
      <c r="E36" s="3">
        <f t="shared" ca="1" si="2"/>
        <v>8.0238095238095206E-2</v>
      </c>
    </row>
    <row r="37" spans="1:5" x14ac:dyDescent="0.25">
      <c r="A37" vm="60">
        <f ca="1"/>
        <v>36579</v>
      </c>
      <c r="B37" s="1" vm="61">
        <f ca="1"/>
        <v>26.75</v>
      </c>
      <c r="C37" s="1">
        <f t="shared" ca="1" si="0"/>
        <v>26.625</v>
      </c>
      <c r="D37" s="1">
        <f t="shared" ca="1" si="1"/>
        <v>24.290624999999999</v>
      </c>
      <c r="E37" s="3">
        <f t="shared" ca="1" si="2"/>
        <v>8.7266355140186963E-2</v>
      </c>
    </row>
    <row r="38" spans="1:5" x14ac:dyDescent="0.25">
      <c r="A38" s="2" vm="62">
        <f ca="1"/>
        <v>36580</v>
      </c>
      <c r="B38" s="1" vm="63">
        <f ca="1"/>
        <v>26.5</v>
      </c>
      <c r="C38" s="1">
        <f t="shared" ca="1" si="0"/>
        <v>27.125</v>
      </c>
      <c r="D38" s="1">
        <f t="shared" ca="1" si="1"/>
        <v>24.415624999999999</v>
      </c>
      <c r="E38" s="3">
        <f t="shared" ca="1" si="2"/>
        <v>0.1022405660377359</v>
      </c>
    </row>
    <row r="39" spans="1:5" x14ac:dyDescent="0.25">
      <c r="A39" s="2" vm="64">
        <f ca="1"/>
        <v>36581</v>
      </c>
      <c r="B39" s="1" vm="65">
        <f ca="1"/>
        <v>26.375</v>
      </c>
      <c r="C39" s="1">
        <f t="shared" ca="1" si="0"/>
        <v>26.8</v>
      </c>
      <c r="D39" s="1">
        <f t="shared" ca="1" si="1"/>
        <v>24.490625000000001</v>
      </c>
      <c r="E39" s="3">
        <f t="shared" ca="1" si="2"/>
        <v>8.7559241706161112E-2</v>
      </c>
    </row>
    <row r="40" spans="1:5" x14ac:dyDescent="0.25">
      <c r="A40" vm="66">
        <f ca="1"/>
        <v>36584</v>
      </c>
      <c r="B40" s="1" vm="67">
        <f ca="1"/>
        <v>25.75</v>
      </c>
      <c r="C40" s="1">
        <f t="shared" ca="1" si="0"/>
        <v>26.75</v>
      </c>
      <c r="D40" s="1">
        <f t="shared" ca="1" si="1"/>
        <v>24.612500000000001</v>
      </c>
      <c r="E40" s="3">
        <f t="shared" ca="1" si="2"/>
        <v>8.3009708737864049E-2</v>
      </c>
    </row>
    <row r="41" spans="1:5" x14ac:dyDescent="0.25">
      <c r="A41" vm="68">
        <f ca="1"/>
        <v>36585</v>
      </c>
      <c r="B41" s="1" vm="69">
        <f ca="1"/>
        <v>25.25</v>
      </c>
      <c r="C41" s="1">
        <f t="shared" ca="1" si="0"/>
        <v>26.324999999999999</v>
      </c>
      <c r="D41" s="1">
        <f t="shared" ca="1" si="1"/>
        <v>24.7</v>
      </c>
      <c r="E41" s="3">
        <f t="shared" ca="1" si="2"/>
        <v>6.4356435643564358E-2</v>
      </c>
    </row>
    <row r="42" spans="1:5" x14ac:dyDescent="0.25">
      <c r="A42" s="2" vm="70">
        <f ca="1"/>
        <v>36586</v>
      </c>
      <c r="B42" s="1" vm="69">
        <f ca="1"/>
        <v>25.25</v>
      </c>
      <c r="C42" s="1">
        <f t="shared" ca="1" si="0"/>
        <v>26.125</v>
      </c>
      <c r="D42" s="1">
        <f t="shared" ca="1" si="1"/>
        <v>24.8125</v>
      </c>
      <c r="E42" s="3">
        <f t="shared" ca="1" si="2"/>
        <v>5.1980198019801978E-2</v>
      </c>
    </row>
    <row r="43" spans="1:5" x14ac:dyDescent="0.25">
      <c r="A43" s="2" vm="71">
        <f ca="1"/>
        <v>36587</v>
      </c>
      <c r="B43" s="1" vm="72">
        <f ca="1"/>
        <v>23.5625</v>
      </c>
      <c r="C43" s="1">
        <f t="shared" ca="1" si="0"/>
        <v>25.824999999999999</v>
      </c>
      <c r="D43" s="1">
        <f t="shared" ca="1" si="1"/>
        <v>24.931249999999999</v>
      </c>
      <c r="E43" s="3">
        <f t="shared" ca="1" si="2"/>
        <v>3.7931034482758648E-2</v>
      </c>
    </row>
    <row r="44" spans="1:5" x14ac:dyDescent="0.25">
      <c r="A44" vm="73">
        <f ca="1"/>
        <v>36588</v>
      </c>
      <c r="B44" s="1" vm="49">
        <f ca="1"/>
        <v>23.3125</v>
      </c>
      <c r="C44" s="1">
        <f t="shared" ca="1" si="0"/>
        <v>25.237500000000001</v>
      </c>
      <c r="D44" s="1">
        <f t="shared" ca="1" si="1"/>
        <v>24.959375000000001</v>
      </c>
      <c r="E44" s="3">
        <f t="shared" ca="1" si="2"/>
        <v>1.193029490616619E-2</v>
      </c>
    </row>
    <row r="45" spans="1:5" x14ac:dyDescent="0.25">
      <c r="A45" vm="74">
        <f ca="1"/>
        <v>36591</v>
      </c>
      <c r="B45" s="1" vm="75">
        <f ca="1"/>
        <v>21.5</v>
      </c>
      <c r="C45" s="1">
        <f t="shared" ca="1" si="0"/>
        <v>24.625</v>
      </c>
      <c r="D45" s="1">
        <f t="shared" ca="1" si="1"/>
        <v>24.928125000000001</v>
      </c>
      <c r="E45" s="3">
        <f t="shared" ca="1" si="2"/>
        <v>-1.4098837209302391E-2</v>
      </c>
    </row>
    <row r="46" spans="1:5" x14ac:dyDescent="0.25">
      <c r="A46" vm="76">
        <f ca="1"/>
        <v>36592</v>
      </c>
      <c r="B46" s="1" vm="11">
        <f ca="1"/>
        <v>23.625</v>
      </c>
      <c r="C46" s="1">
        <f t="shared" ca="1" si="0"/>
        <v>23.774999999999999</v>
      </c>
      <c r="D46" s="1">
        <f t="shared" ca="1" si="1"/>
        <v>24.828125</v>
      </c>
      <c r="E46" s="3">
        <f t="shared" ca="1" si="2"/>
        <v>-4.4576719576719638E-2</v>
      </c>
    </row>
    <row r="47" spans="1:5" x14ac:dyDescent="0.25">
      <c r="A47" s="2" vm="77">
        <f ca="1"/>
        <v>36593</v>
      </c>
      <c r="B47" s="1" vm="78">
        <f ca="1"/>
        <v>22.25</v>
      </c>
      <c r="C47" s="1">
        <f t="shared" ca="1" si="0"/>
        <v>23.45</v>
      </c>
      <c r="D47" s="1">
        <f t="shared" ca="1" si="1"/>
        <v>24.859375</v>
      </c>
      <c r="E47" s="3">
        <f t="shared" ca="1" si="2"/>
        <v>-6.3342696629213519E-2</v>
      </c>
    </row>
    <row r="48" spans="1:5" x14ac:dyDescent="0.25">
      <c r="A48" vm="79">
        <f ca="1"/>
        <v>36594</v>
      </c>
      <c r="B48" s="1" vm="80">
        <f ca="1"/>
        <v>22.3125</v>
      </c>
      <c r="C48" s="1">
        <f t="shared" ca="1" si="0"/>
        <v>22.85</v>
      </c>
      <c r="D48" s="1">
        <f t="shared" ca="1" si="1"/>
        <v>24.821874999999999</v>
      </c>
      <c r="E48" s="3">
        <f t="shared" ca="1" si="2"/>
        <v>-8.8375350140055889E-2</v>
      </c>
    </row>
    <row r="49" spans="1:5" x14ac:dyDescent="0.25">
      <c r="A49" vm="81">
        <f ca="1"/>
        <v>36595</v>
      </c>
      <c r="B49" s="1" vm="82">
        <f ca="1"/>
        <v>21.9375</v>
      </c>
      <c r="C49" s="1">
        <f t="shared" ca="1" si="0"/>
        <v>22.6</v>
      </c>
      <c r="D49" s="1">
        <f t="shared" ca="1" si="1"/>
        <v>24.793749999999999</v>
      </c>
      <c r="E49" s="3">
        <f t="shared" ca="1" si="2"/>
        <v>-9.9999999999999908E-2</v>
      </c>
    </row>
    <row r="50" spans="1:5" x14ac:dyDescent="0.25">
      <c r="A50" vm="83">
        <f ca="1"/>
        <v>36598</v>
      </c>
      <c r="B50" s="1" vm="84">
        <f ca="1"/>
        <v>20.6875</v>
      </c>
      <c r="C50" s="1">
        <f t="shared" ca="1" si="0"/>
        <v>22.324999999999999</v>
      </c>
      <c r="D50" s="1">
        <f t="shared" ca="1" si="1"/>
        <v>24.765625</v>
      </c>
      <c r="E50" s="3">
        <f t="shared" ca="1" si="2"/>
        <v>-0.11797583081571</v>
      </c>
    </row>
    <row r="51" spans="1:5" x14ac:dyDescent="0.25">
      <c r="A51" s="2" vm="85">
        <f ca="1"/>
        <v>36599</v>
      </c>
      <c r="B51" s="1" vm="86">
        <f ca="1"/>
        <v>21</v>
      </c>
      <c r="C51" s="1">
        <f t="shared" ca="1" si="0"/>
        <v>22.162500000000001</v>
      </c>
      <c r="D51" s="1">
        <f t="shared" ca="1" si="1"/>
        <v>24.634374999999999</v>
      </c>
      <c r="E51" s="3">
        <f t="shared" ca="1" si="2"/>
        <v>-0.11770833333333319</v>
      </c>
    </row>
    <row r="52" spans="1:5" x14ac:dyDescent="0.25">
      <c r="A52" s="2" vm="87">
        <f ca="1"/>
        <v>36600</v>
      </c>
      <c r="B52" s="1" vm="88">
        <f ca="1"/>
        <v>21.125</v>
      </c>
      <c r="C52" s="1">
        <f t="shared" ca="1" si="0"/>
        <v>21.637499999999999</v>
      </c>
      <c r="D52" s="1">
        <f t="shared" ca="1" si="1"/>
        <v>24.459375000000001</v>
      </c>
      <c r="E52" s="3">
        <f t="shared" ca="1" si="2"/>
        <v>-0.13357988165680484</v>
      </c>
    </row>
    <row r="53" spans="1:5" x14ac:dyDescent="0.25">
      <c r="A53" vm="89">
        <f ca="1"/>
        <v>36601</v>
      </c>
      <c r="B53" s="1" vm="84">
        <f ca="1"/>
        <v>20.6875</v>
      </c>
      <c r="C53" s="1">
        <f t="shared" ca="1" si="0"/>
        <v>21.412500000000001</v>
      </c>
      <c r="D53" s="1">
        <f t="shared" ca="1" si="1"/>
        <v>24.303125000000001</v>
      </c>
      <c r="E53" s="3">
        <f t="shared" ca="1" si="2"/>
        <v>-0.13972809667673716</v>
      </c>
    </row>
    <row r="54" spans="1:5" x14ac:dyDescent="0.25">
      <c r="A54" vm="90">
        <f ca="1"/>
        <v>36602</v>
      </c>
      <c r="B54" s="1" vm="91">
        <f ca="1"/>
        <v>20.8125</v>
      </c>
      <c r="C54" s="1">
        <f t="shared" ca="1" si="0"/>
        <v>21.087499999999999</v>
      </c>
      <c r="D54" s="1">
        <f t="shared" ca="1" si="1"/>
        <v>23.931249999999999</v>
      </c>
      <c r="E54" s="3">
        <f t="shared" ca="1" si="2"/>
        <v>-0.13663663663663664</v>
      </c>
    </row>
    <row r="55" spans="1:5" x14ac:dyDescent="0.25">
      <c r="A55" s="2" vm="92">
        <f ca="1"/>
        <v>36605</v>
      </c>
      <c r="B55" s="1" vm="93">
        <f ca="1"/>
        <v>21.375</v>
      </c>
      <c r="C55" s="1">
        <f t="shared" ca="1" si="0"/>
        <v>20.862500000000001</v>
      </c>
      <c r="D55" s="1">
        <f t="shared" ca="1" si="1"/>
        <v>23.640625</v>
      </c>
      <c r="E55" s="3">
        <f t="shared" ca="1" si="2"/>
        <v>-0.1299707602339181</v>
      </c>
    </row>
    <row r="56" spans="1:5" x14ac:dyDescent="0.25">
      <c r="A56" s="2" vm="94">
        <f ca="1"/>
        <v>36606</v>
      </c>
      <c r="B56" s="1" vm="95">
        <f ca="1"/>
        <v>20.875</v>
      </c>
      <c r="C56" s="1">
        <f t="shared" ca="1" si="0"/>
        <v>21</v>
      </c>
      <c r="D56" s="1">
        <f t="shared" ca="1" si="1"/>
        <v>23.315625000000001</v>
      </c>
      <c r="E56" s="3">
        <f t="shared" ca="1" si="2"/>
        <v>-0.11092814371257488</v>
      </c>
    </row>
    <row r="57" spans="1:5" x14ac:dyDescent="0.25">
      <c r="A57" vm="96">
        <f ca="1"/>
        <v>36607</v>
      </c>
      <c r="B57" s="1" vm="97">
        <f ca="1"/>
        <v>21.875</v>
      </c>
      <c r="C57" s="1">
        <f t="shared" ca="1" si="0"/>
        <v>20.975000000000001</v>
      </c>
      <c r="D57" s="1">
        <f t="shared" ca="1" si="1"/>
        <v>23.046875</v>
      </c>
      <c r="E57" s="3">
        <f t="shared" ca="1" si="2"/>
        <v>-9.4714285714285654E-2</v>
      </c>
    </row>
    <row r="58" spans="1:5" x14ac:dyDescent="0.25">
      <c r="A58" vm="98">
        <f ca="1"/>
        <v>36608</v>
      </c>
      <c r="B58" s="1" vm="99">
        <f ca="1"/>
        <v>22.375</v>
      </c>
      <c r="C58" s="1">
        <f t="shared" ca="1" si="0"/>
        <v>21.125</v>
      </c>
      <c r="D58" s="1">
        <f t="shared" ca="1" si="1"/>
        <v>22.803125000000001</v>
      </c>
      <c r="E58" s="3">
        <f t="shared" ca="1" si="2"/>
        <v>-7.5000000000000067E-2</v>
      </c>
    </row>
    <row r="59" spans="1:5" x14ac:dyDescent="0.25">
      <c r="A59" vm="100">
        <f ca="1"/>
        <v>36609</v>
      </c>
      <c r="B59" s="1" vm="39">
        <f ca="1"/>
        <v>22.875</v>
      </c>
      <c r="C59" s="1">
        <f t="shared" ca="1" si="0"/>
        <v>21.462499999999999</v>
      </c>
      <c r="D59" s="1">
        <f t="shared" ca="1" si="1"/>
        <v>22.596875000000001</v>
      </c>
      <c r="E59" s="3">
        <f t="shared" ca="1" si="2"/>
        <v>-4.9590163934426321E-2</v>
      </c>
    </row>
    <row r="60" spans="1:5" x14ac:dyDescent="0.25">
      <c r="A60" s="2" vm="101">
        <f ca="1"/>
        <v>36612</v>
      </c>
      <c r="B60" s="1" vm="13">
        <f ca="1"/>
        <v>22.5</v>
      </c>
      <c r="C60" s="1">
        <f t="shared" ca="1" si="0"/>
        <v>21.875</v>
      </c>
      <c r="D60" s="1">
        <f t="shared" ca="1" si="1"/>
        <v>22.421875</v>
      </c>
      <c r="E60" s="3">
        <f t="shared" ca="1" si="2"/>
        <v>-2.4305555555555556E-2</v>
      </c>
    </row>
    <row r="61" spans="1:5" x14ac:dyDescent="0.25">
      <c r="A61" s="2" vm="102">
        <f ca="1"/>
        <v>36613</v>
      </c>
      <c r="B61" s="1" vm="103">
        <f ca="1"/>
        <v>22.9375</v>
      </c>
      <c r="C61" s="1">
        <f t="shared" ca="1" si="0"/>
        <v>22.1</v>
      </c>
      <c r="D61" s="1">
        <f t="shared" ca="1" si="1"/>
        <v>22.259374999999999</v>
      </c>
      <c r="E61" s="3">
        <f t="shared" ca="1" si="2"/>
        <v>-6.9482288828336637E-3</v>
      </c>
    </row>
    <row r="62" spans="1:5" x14ac:dyDescent="0.25">
      <c r="A62" vm="104">
        <f ca="1"/>
        <v>36614</v>
      </c>
      <c r="B62" s="1" vm="75">
        <f ca="1"/>
        <v>21.5</v>
      </c>
      <c r="C62" s="1">
        <f t="shared" ca="1" si="0"/>
        <v>22.512499999999999</v>
      </c>
      <c r="D62" s="1">
        <f t="shared" ca="1" si="1"/>
        <v>22.143750000000001</v>
      </c>
      <c r="E62" s="3">
        <f t="shared" ca="1" si="2"/>
        <v>1.7151162790697609E-2</v>
      </c>
    </row>
    <row r="63" spans="1:5" x14ac:dyDescent="0.25">
      <c r="A63" vm="105">
        <f ca="1"/>
        <v>36615</v>
      </c>
      <c r="B63" s="1" vm="75">
        <f ca="1"/>
        <v>21.5</v>
      </c>
      <c r="C63" s="1">
        <f t="shared" ca="1" si="0"/>
        <v>22.4375</v>
      </c>
      <c r="D63" s="1">
        <f t="shared" ca="1" si="1"/>
        <v>21.956250000000001</v>
      </c>
      <c r="E63" s="3">
        <f t="shared" ca="1" si="2"/>
        <v>2.2383720930232526E-2</v>
      </c>
    </row>
    <row r="64" spans="1:5" x14ac:dyDescent="0.25">
      <c r="A64" s="2" vm="106">
        <f ca="1"/>
        <v>36616</v>
      </c>
      <c r="B64" s="1" vm="107">
        <f ca="1"/>
        <v>21.5625</v>
      </c>
      <c r="C64" s="1">
        <f t="shared" ca="1" si="0"/>
        <v>22.262499999999999</v>
      </c>
      <c r="D64" s="1">
        <f t="shared" ca="1" si="1"/>
        <v>21.853124999999999</v>
      </c>
      <c r="E64" s="3">
        <f t="shared" ca="1" si="2"/>
        <v>1.8985507246376845E-2</v>
      </c>
    </row>
    <row r="65" spans="1:5" x14ac:dyDescent="0.25">
      <c r="A65" s="2" vm="108">
        <f ca="1"/>
        <v>36619</v>
      </c>
      <c r="B65" s="1" vm="82">
        <f ca="1"/>
        <v>21.9375</v>
      </c>
      <c r="C65" s="1">
        <f t="shared" ca="1" si="0"/>
        <v>22</v>
      </c>
      <c r="D65" s="1">
        <f t="shared" ca="1" si="1"/>
        <v>21.765625</v>
      </c>
      <c r="E65" s="3">
        <f t="shared" ca="1" si="2"/>
        <v>1.0683760683760684E-2</v>
      </c>
    </row>
    <row r="66" spans="1:5" x14ac:dyDescent="0.25">
      <c r="A66" vm="109">
        <f ca="1"/>
        <v>36620</v>
      </c>
      <c r="B66" s="1" vm="110">
        <f ca="1"/>
        <v>22.625</v>
      </c>
      <c r="C66" s="1">
        <f t="shared" ca="1" si="0"/>
        <v>21.887499999999999</v>
      </c>
      <c r="D66" s="1">
        <f t="shared" ca="1" si="1"/>
        <v>21.787500000000001</v>
      </c>
      <c r="E66" s="3">
        <f t="shared" ca="1" si="2"/>
        <v>4.4198895027623367E-3</v>
      </c>
    </row>
    <row r="67" spans="1:5" x14ac:dyDescent="0.25">
      <c r="A67" vm="111">
        <f ca="1"/>
        <v>36621</v>
      </c>
      <c r="B67" s="1" vm="112">
        <f ca="1"/>
        <v>23.0625</v>
      </c>
      <c r="C67" s="1">
        <f t="shared" ca="1" si="0"/>
        <v>21.824999999999999</v>
      </c>
      <c r="D67" s="1">
        <f t="shared" ca="1" si="1"/>
        <v>21.737500000000001</v>
      </c>
      <c r="E67" s="3">
        <f t="shared" ca="1" si="2"/>
        <v>3.7940379403793422E-3</v>
      </c>
    </row>
    <row r="68" spans="1:5" x14ac:dyDescent="0.25">
      <c r="A68" s="2" vm="113">
        <f ca="1"/>
        <v>36622</v>
      </c>
      <c r="B68" s="1" vm="43">
        <f ca="1"/>
        <v>23.5</v>
      </c>
      <c r="C68" s="1">
        <f t="shared" ca="1" si="0"/>
        <v>22.137499999999999</v>
      </c>
      <c r="D68" s="1">
        <f t="shared" ca="1" si="1"/>
        <v>21.778124999999999</v>
      </c>
      <c r="E68" s="3">
        <f t="shared" ca="1" si="2"/>
        <v>1.5292553191489361E-2</v>
      </c>
    </row>
    <row r="69" spans="1:5" x14ac:dyDescent="0.25">
      <c r="A69" s="2" vm="114">
        <f ca="1"/>
        <v>36623</v>
      </c>
      <c r="B69" s="1" vm="115">
        <f ca="1"/>
        <v>23.875</v>
      </c>
      <c r="C69" s="1">
        <f t="shared" ca="1" si="0"/>
        <v>22.537500000000001</v>
      </c>
      <c r="D69" s="1">
        <f t="shared" ca="1" si="1"/>
        <v>21.837499999999999</v>
      </c>
      <c r="E69" s="3">
        <f t="shared" ca="1" si="2"/>
        <v>2.9319371727748809E-2</v>
      </c>
    </row>
    <row r="70" spans="1:5" x14ac:dyDescent="0.25">
      <c r="A70" vm="116">
        <f ca="1"/>
        <v>36626</v>
      </c>
      <c r="B70" s="1" vm="110">
        <f ca="1"/>
        <v>22.625</v>
      </c>
      <c r="C70" s="1">
        <f t="shared" ca="1" si="0"/>
        <v>23</v>
      </c>
      <c r="D70" s="1">
        <f t="shared" ca="1" si="1"/>
        <v>21.934374999999999</v>
      </c>
      <c r="E70" s="3">
        <f t="shared" ca="1" si="2"/>
        <v>4.7099447513812183E-2</v>
      </c>
    </row>
    <row r="71" spans="1:5" x14ac:dyDescent="0.25">
      <c r="A71" vm="117">
        <f ca="1"/>
        <v>36627</v>
      </c>
      <c r="B71" s="1" vm="18">
        <f ca="1"/>
        <v>22.125</v>
      </c>
      <c r="C71" s="1">
        <f t="shared" ca="1" si="0"/>
        <v>23.137499999999999</v>
      </c>
      <c r="D71" s="1">
        <f t="shared" ca="1" si="1"/>
        <v>22.03125</v>
      </c>
      <c r="E71" s="3">
        <f t="shared" ca="1" si="2"/>
        <v>4.9999999999999968E-2</v>
      </c>
    </row>
    <row r="72" spans="1:5" x14ac:dyDescent="0.25">
      <c r="A72" vm="118">
        <f ca="1"/>
        <v>36628</v>
      </c>
      <c r="B72" s="1" vm="97">
        <f ca="1"/>
        <v>21.875</v>
      </c>
      <c r="C72" s="1">
        <f t="shared" ref="C72:C135" ca="1" si="3">AVERAGE(B67:B71)</f>
        <v>23.037500000000001</v>
      </c>
      <c r="D72" s="1">
        <f t="shared" ca="1" si="1"/>
        <v>22.087499999999999</v>
      </c>
      <c r="E72" s="3">
        <f t="shared" ca="1" si="2"/>
        <v>4.3428571428571559E-2</v>
      </c>
    </row>
    <row r="73" spans="1:5" x14ac:dyDescent="0.25">
      <c r="A73" s="2" vm="119">
        <f ca="1"/>
        <v>36629</v>
      </c>
      <c r="B73" s="1" vm="120">
        <f ca="1"/>
        <v>22.0625</v>
      </c>
      <c r="C73" s="1">
        <f t="shared" ca="1" si="3"/>
        <v>22.8</v>
      </c>
      <c r="D73" s="1">
        <f t="shared" ca="1" si="1"/>
        <v>22.125</v>
      </c>
      <c r="E73" s="3">
        <f t="shared" ca="1" si="2"/>
        <v>3.059490084985839E-2</v>
      </c>
    </row>
    <row r="74" spans="1:5" x14ac:dyDescent="0.25">
      <c r="A74" vm="121">
        <f ca="1"/>
        <v>36630</v>
      </c>
      <c r="B74" s="1" vm="122">
        <f ca="1"/>
        <v>21.75</v>
      </c>
      <c r="C74" s="1">
        <f t="shared" ca="1" si="3"/>
        <v>22.512499999999999</v>
      </c>
      <c r="D74" s="1">
        <f t="shared" ca="1" si="1"/>
        <v>22.193750000000001</v>
      </c>
      <c r="E74" s="3">
        <f t="shared" ca="1" si="2"/>
        <v>1.4655172413793006E-2</v>
      </c>
    </row>
    <row r="75" spans="1:5" x14ac:dyDescent="0.25">
      <c r="A75" vm="123">
        <f ca="1"/>
        <v>36633</v>
      </c>
      <c r="B75" s="1" vm="124">
        <f ca="1"/>
        <v>20.5</v>
      </c>
      <c r="C75" s="1">
        <f t="shared" ca="1" si="3"/>
        <v>22.087499999999999</v>
      </c>
      <c r="D75" s="1">
        <f t="shared" ca="1" si="1"/>
        <v>22.240625000000001</v>
      </c>
      <c r="E75" s="3">
        <f t="shared" ca="1" si="2"/>
        <v>-7.4695121951220897E-3</v>
      </c>
    </row>
    <row r="76" spans="1:5" x14ac:dyDescent="0.25">
      <c r="A76" vm="125">
        <f ca="1"/>
        <v>36634</v>
      </c>
      <c r="B76" s="1" vm="91">
        <f ca="1"/>
        <v>20.8125</v>
      </c>
      <c r="C76" s="1">
        <f t="shared" ca="1" si="3"/>
        <v>21.662500000000001</v>
      </c>
      <c r="D76" s="1">
        <f t="shared" ca="1" si="1"/>
        <v>22.196874999999999</v>
      </c>
      <c r="E76" s="3">
        <f t="shared" ca="1" si="2"/>
        <v>-2.5675675675675538E-2</v>
      </c>
    </row>
    <row r="77" spans="1:5" x14ac:dyDescent="0.25">
      <c r="A77" s="2" vm="126">
        <f ca="1"/>
        <v>36635</v>
      </c>
      <c r="B77" s="1" vm="127">
        <f ca="1"/>
        <v>19.75</v>
      </c>
      <c r="C77" s="1">
        <f t="shared" ca="1" si="3"/>
        <v>21.4</v>
      </c>
      <c r="D77" s="1">
        <f t="shared" ca="1" si="1"/>
        <v>22.193750000000001</v>
      </c>
      <c r="E77" s="3">
        <f t="shared" ca="1" si="2"/>
        <v>-4.0189873417721664E-2</v>
      </c>
    </row>
    <row r="78" spans="1:5" x14ac:dyDescent="0.25">
      <c r="A78" s="2" vm="128">
        <f ca="1"/>
        <v>36636</v>
      </c>
      <c r="B78" s="1" vm="129">
        <f ca="1"/>
        <v>18.625</v>
      </c>
      <c r="C78" s="1">
        <f t="shared" ca="1" si="3"/>
        <v>20.975000000000001</v>
      </c>
      <c r="D78" s="1">
        <f t="shared" ca="1" si="1"/>
        <v>22.087499999999999</v>
      </c>
      <c r="E78" s="3">
        <f t="shared" ca="1" si="2"/>
        <v>-5.9731543624160922E-2</v>
      </c>
    </row>
    <row r="79" spans="1:5" x14ac:dyDescent="0.25">
      <c r="A79" vm="130">
        <f ca="1"/>
        <v>36640</v>
      </c>
      <c r="B79" s="1" vm="131">
        <f ca="1"/>
        <v>19.875</v>
      </c>
      <c r="C79" s="1">
        <f t="shared" ca="1" si="3"/>
        <v>20.287500000000001</v>
      </c>
      <c r="D79" s="1">
        <f t="shared" ca="1" si="1"/>
        <v>21.9</v>
      </c>
      <c r="E79" s="3">
        <f t="shared" ca="1" si="2"/>
        <v>-8.113207547169797E-2</v>
      </c>
    </row>
    <row r="80" spans="1:5" x14ac:dyDescent="0.25">
      <c r="A80" vm="132">
        <f ca="1"/>
        <v>36641</v>
      </c>
      <c r="B80" s="1" vm="122">
        <f ca="1"/>
        <v>21.75</v>
      </c>
      <c r="C80" s="1">
        <f t="shared" ca="1" si="3"/>
        <v>19.912500000000001</v>
      </c>
      <c r="D80" s="1">
        <f t="shared" ca="1" si="1"/>
        <v>21.75</v>
      </c>
      <c r="E80" s="3">
        <f t="shared" ca="1" si="2"/>
        <v>-8.4482758620689588E-2</v>
      </c>
    </row>
    <row r="81" spans="1:5" x14ac:dyDescent="0.25">
      <c r="A81" s="2" vm="133">
        <f ca="1"/>
        <v>36642</v>
      </c>
      <c r="B81" s="1" vm="93">
        <f ca="1"/>
        <v>21.375</v>
      </c>
      <c r="C81" s="1">
        <f t="shared" ca="1" si="3"/>
        <v>20.162500000000001</v>
      </c>
      <c r="D81" s="1">
        <f t="shared" ca="1" si="1"/>
        <v>21.712499999999999</v>
      </c>
      <c r="E81" s="3">
        <f t="shared" ca="1" si="2"/>
        <v>-7.251461988304081E-2</v>
      </c>
    </row>
    <row r="82" spans="1:5" x14ac:dyDescent="0.25">
      <c r="A82" s="2" vm="134">
        <f ca="1"/>
        <v>36643</v>
      </c>
      <c r="B82" s="1" vm="135">
        <f ca="1"/>
        <v>20.921900000000001</v>
      </c>
      <c r="C82" s="1">
        <f t="shared" ca="1" si="3"/>
        <v>20.274999999999999</v>
      </c>
      <c r="D82" s="1">
        <f t="shared" ca="1" si="1"/>
        <v>21.634374999999999</v>
      </c>
      <c r="E82" s="3">
        <f t="shared" ca="1" si="2"/>
        <v>-6.4973783451789752E-2</v>
      </c>
    </row>
    <row r="83" spans="1:5" x14ac:dyDescent="0.25">
      <c r="A83" vm="136">
        <f ca="1"/>
        <v>36644</v>
      </c>
      <c r="B83" s="1" vm="37">
        <f ca="1"/>
        <v>23</v>
      </c>
      <c r="C83" s="1">
        <f t="shared" ca="1" si="3"/>
        <v>20.50938</v>
      </c>
      <c r="D83" s="1">
        <f t="shared" ca="1" si="1"/>
        <v>21.60547</v>
      </c>
      <c r="E83" s="3">
        <f t="shared" ca="1" si="2"/>
        <v>-4.7656086956521751E-2</v>
      </c>
    </row>
    <row r="84" spans="1:5" x14ac:dyDescent="0.25">
      <c r="A84" vm="137">
        <f ca="1"/>
        <v>36647</v>
      </c>
      <c r="B84" s="1" vm="122">
        <f ca="1"/>
        <v>21.75</v>
      </c>
      <c r="C84" s="1">
        <f t="shared" ca="1" si="3"/>
        <v>21.38438</v>
      </c>
      <c r="D84" s="1">
        <f t="shared" ca="1" si="1"/>
        <v>21.68047</v>
      </c>
      <c r="E84" s="3">
        <f t="shared" ca="1" si="2"/>
        <v>-1.3613333333333311E-2</v>
      </c>
    </row>
    <row r="85" spans="1:5" x14ac:dyDescent="0.25">
      <c r="A85" vm="138">
        <f ca="1"/>
        <v>36648</v>
      </c>
      <c r="B85" s="1" vm="139">
        <f ca="1"/>
        <v>21.625</v>
      </c>
      <c r="C85" s="1">
        <f t="shared" ca="1" si="3"/>
        <v>21.75938</v>
      </c>
      <c r="D85" s="1">
        <f t="shared" ca="1" si="1"/>
        <v>21.689844999999998</v>
      </c>
      <c r="E85" s="3">
        <f t="shared" ca="1" si="2"/>
        <v>3.2154913294798566E-3</v>
      </c>
    </row>
    <row r="86" spans="1:5" x14ac:dyDescent="0.25">
      <c r="A86" s="2" vm="140">
        <f ca="1"/>
        <v>36649</v>
      </c>
      <c r="B86" s="1" vm="141">
        <f ca="1"/>
        <v>20.4375</v>
      </c>
      <c r="C86" s="1">
        <f t="shared" ca="1" si="3"/>
        <v>21.734379999999998</v>
      </c>
      <c r="D86" s="1">
        <f t="shared" ca="1" si="1"/>
        <v>21.674219999999998</v>
      </c>
      <c r="E86" s="3">
        <f t="shared" ca="1" si="2"/>
        <v>2.9436085626911202E-3</v>
      </c>
    </row>
    <row r="87" spans="1:5" x14ac:dyDescent="0.25">
      <c r="A87" vm="142">
        <f ca="1"/>
        <v>36650</v>
      </c>
      <c r="B87" s="1" vm="143">
        <f ca="1"/>
        <v>20.75</v>
      </c>
      <c r="C87" s="1">
        <f t="shared" ca="1" si="3"/>
        <v>21.546879999999998</v>
      </c>
      <c r="D87" s="1">
        <f t="shared" ref="D87:D150" ca="1" si="4">AVERAGE(B67:B86)</f>
        <v>21.564844999999998</v>
      </c>
      <c r="E87" s="3">
        <f t="shared" ref="E87:E150" ca="1" si="5">((C87 - D87) / B87)</f>
        <v>-8.6578313253013158E-4</v>
      </c>
    </row>
    <row r="88" spans="1:5" x14ac:dyDescent="0.25">
      <c r="A88" vm="144">
        <f ca="1"/>
        <v>36651</v>
      </c>
      <c r="B88" s="1" vm="97">
        <f ca="1"/>
        <v>21.875</v>
      </c>
      <c r="C88" s="1">
        <f t="shared" ca="1" si="3"/>
        <v>21.512499999999999</v>
      </c>
      <c r="D88" s="1">
        <f t="shared" ca="1" si="4"/>
        <v>21.44922</v>
      </c>
      <c r="E88" s="3">
        <f t="shared" ca="1" si="5"/>
        <v>2.8927999999999493E-3</v>
      </c>
    </row>
    <row r="89" spans="1:5" x14ac:dyDescent="0.25">
      <c r="A89" vm="145">
        <f ca="1"/>
        <v>36654</v>
      </c>
      <c r="B89" s="1" vm="146">
        <f ca="1"/>
        <v>21.0625</v>
      </c>
      <c r="C89" s="1">
        <f t="shared" ca="1" si="3"/>
        <v>21.287500000000001</v>
      </c>
      <c r="D89" s="1">
        <f t="shared" ca="1" si="4"/>
        <v>21.36797</v>
      </c>
      <c r="E89" s="3">
        <f t="shared" ca="1" si="5"/>
        <v>-3.8205341246289977E-3</v>
      </c>
    </row>
    <row r="90" spans="1:5" x14ac:dyDescent="0.25">
      <c r="A90" s="2" vm="147">
        <f ca="1"/>
        <v>36655</v>
      </c>
      <c r="B90" s="1" vm="148">
        <f ca="1"/>
        <v>20.9375</v>
      </c>
      <c r="C90" s="1">
        <f t="shared" ca="1" si="3"/>
        <v>21.15</v>
      </c>
      <c r="D90" s="1">
        <f t="shared" ca="1" si="4"/>
        <v>21.227345</v>
      </c>
      <c r="E90" s="3">
        <f t="shared" ca="1" si="5"/>
        <v>-3.694089552238859E-3</v>
      </c>
    </row>
    <row r="91" spans="1:5" x14ac:dyDescent="0.25">
      <c r="A91" s="2" vm="149">
        <f ca="1"/>
        <v>36656</v>
      </c>
      <c r="B91" s="1" vm="146">
        <f ca="1"/>
        <v>21.0625</v>
      </c>
      <c r="C91" s="1">
        <f t="shared" ca="1" si="3"/>
        <v>21.012499999999999</v>
      </c>
      <c r="D91" s="1">
        <f t="shared" ca="1" si="4"/>
        <v>21.142969999999998</v>
      </c>
      <c r="E91" s="3">
        <f t="shared" ca="1" si="5"/>
        <v>-6.1944213649851145E-3</v>
      </c>
    </row>
    <row r="92" spans="1:5" x14ac:dyDescent="0.25">
      <c r="A92" vm="150">
        <f ca="1"/>
        <v>36657</v>
      </c>
      <c r="B92" s="1" vm="84">
        <f ca="1"/>
        <v>20.6875</v>
      </c>
      <c r="C92" s="1">
        <f t="shared" ca="1" si="3"/>
        <v>21.137499999999999</v>
      </c>
      <c r="D92" s="1">
        <f t="shared" ca="1" si="4"/>
        <v>21.089845</v>
      </c>
      <c r="E92" s="3">
        <f t="shared" ca="1" si="5"/>
        <v>2.3035649546827258E-3</v>
      </c>
    </row>
    <row r="93" spans="1:5" x14ac:dyDescent="0.25">
      <c r="A93" vm="151">
        <f ca="1"/>
        <v>36658</v>
      </c>
      <c r="B93" s="1" vm="139">
        <f ca="1"/>
        <v>21.625</v>
      </c>
      <c r="C93" s="1">
        <f t="shared" ca="1" si="3"/>
        <v>21.125</v>
      </c>
      <c r="D93" s="1">
        <f t="shared" ca="1" si="4"/>
        <v>21.030470000000001</v>
      </c>
      <c r="E93" s="3">
        <f t="shared" ca="1" si="5"/>
        <v>4.3713294797687353E-3</v>
      </c>
    </row>
    <row r="94" spans="1:5" x14ac:dyDescent="0.25">
      <c r="A94" s="2" vm="152">
        <f ca="1"/>
        <v>36661</v>
      </c>
      <c r="B94" s="1" vm="82">
        <f ca="1"/>
        <v>21.9375</v>
      </c>
      <c r="C94" s="1">
        <f t="shared" ca="1" si="3"/>
        <v>21.074999999999999</v>
      </c>
      <c r="D94" s="1">
        <f t="shared" ca="1" si="4"/>
        <v>21.008595</v>
      </c>
      <c r="E94" s="3">
        <f t="shared" ca="1" si="5"/>
        <v>3.0270085470085291E-3</v>
      </c>
    </row>
    <row r="95" spans="1:5" x14ac:dyDescent="0.25">
      <c r="A95" s="2" vm="153">
        <f ca="1"/>
        <v>36662</v>
      </c>
      <c r="B95" s="1" vm="110">
        <f ca="1"/>
        <v>22.625</v>
      </c>
      <c r="C95" s="1">
        <f t="shared" ca="1" si="3"/>
        <v>21.25</v>
      </c>
      <c r="D95" s="1">
        <f t="shared" ca="1" si="4"/>
        <v>21.017969999999998</v>
      </c>
      <c r="E95" s="3">
        <f t="shared" ca="1" si="5"/>
        <v>1.0255469613259745E-2</v>
      </c>
    </row>
    <row r="96" spans="1:5" x14ac:dyDescent="0.25">
      <c r="A96" vm="154">
        <f ca="1"/>
        <v>36663</v>
      </c>
      <c r="B96" s="1" vm="99">
        <f ca="1"/>
        <v>22.375</v>
      </c>
      <c r="C96" s="1">
        <f t="shared" ca="1" si="3"/>
        <v>21.587499999999999</v>
      </c>
      <c r="D96" s="1">
        <f t="shared" ca="1" si="4"/>
        <v>21.124220000000001</v>
      </c>
      <c r="E96" s="3">
        <f t="shared" ca="1" si="5"/>
        <v>2.0705251396647931E-2</v>
      </c>
    </row>
    <row r="97" spans="1:5" x14ac:dyDescent="0.25">
      <c r="A97" vm="155">
        <f ca="1"/>
        <v>36664</v>
      </c>
      <c r="B97" s="1" vm="39">
        <f ca="1"/>
        <v>22.875</v>
      </c>
      <c r="C97" s="1">
        <f t="shared" ca="1" si="3"/>
        <v>21.85</v>
      </c>
      <c r="D97" s="1">
        <f t="shared" ca="1" si="4"/>
        <v>21.202345000000001</v>
      </c>
      <c r="E97" s="3">
        <f t="shared" ca="1" si="5"/>
        <v>2.8312786885245914E-2</v>
      </c>
    </row>
    <row r="98" spans="1:5" x14ac:dyDescent="0.25">
      <c r="A98" vm="156">
        <f ca="1"/>
        <v>36665</v>
      </c>
      <c r="B98" s="1" vm="157">
        <f ca="1"/>
        <v>21.3125</v>
      </c>
      <c r="C98" s="1">
        <f t="shared" ca="1" si="3"/>
        <v>22.287500000000001</v>
      </c>
      <c r="D98" s="1">
        <f t="shared" ca="1" si="4"/>
        <v>21.358595000000001</v>
      </c>
      <c r="E98" s="3">
        <f t="shared" ca="1" si="5"/>
        <v>4.3584985337243413E-2</v>
      </c>
    </row>
    <row r="99" spans="1:5" x14ac:dyDescent="0.25">
      <c r="A99" s="2" vm="158">
        <f ca="1"/>
        <v>36668</v>
      </c>
      <c r="B99" s="1" vm="143">
        <f ca="1"/>
        <v>20.75</v>
      </c>
      <c r="C99" s="1">
        <f t="shared" ca="1" si="3"/>
        <v>22.225000000000001</v>
      </c>
      <c r="D99" s="1">
        <f t="shared" ca="1" si="4"/>
        <v>21.49297</v>
      </c>
      <c r="E99" s="3">
        <f t="shared" ca="1" si="5"/>
        <v>3.5278554216867555E-2</v>
      </c>
    </row>
    <row r="100" spans="1:5" x14ac:dyDescent="0.25">
      <c r="A100" s="2" vm="159">
        <f ca="1"/>
        <v>36669</v>
      </c>
      <c r="B100" s="1" vm="160">
        <f ca="1"/>
        <v>20.375</v>
      </c>
      <c r="C100" s="1">
        <f t="shared" ca="1" si="3"/>
        <v>21.987500000000001</v>
      </c>
      <c r="D100" s="1">
        <f t="shared" ca="1" si="4"/>
        <v>21.536719999999999</v>
      </c>
      <c r="E100" s="3">
        <f t="shared" ca="1" si="5"/>
        <v>2.2124171779141191E-2</v>
      </c>
    </row>
    <row r="101" spans="1:5" x14ac:dyDescent="0.25">
      <c r="A101" vm="161">
        <f ca="1"/>
        <v>36670</v>
      </c>
      <c r="B101" s="1" vm="95">
        <f ca="1"/>
        <v>20.875</v>
      </c>
      <c r="C101" s="1">
        <f t="shared" ca="1" si="3"/>
        <v>21.537500000000001</v>
      </c>
      <c r="D101" s="1">
        <f t="shared" ca="1" si="4"/>
        <v>21.467970000000001</v>
      </c>
      <c r="E101" s="3">
        <f t="shared" ca="1" si="5"/>
        <v>3.3307784431137874E-3</v>
      </c>
    </row>
    <row r="102" spans="1:5" x14ac:dyDescent="0.25">
      <c r="A102" vm="162">
        <f ca="1"/>
        <v>36671</v>
      </c>
      <c r="B102" s="1" vm="124">
        <f ca="1"/>
        <v>20.5</v>
      </c>
      <c r="C102" s="1">
        <f t="shared" ca="1" si="3"/>
        <v>21.237500000000001</v>
      </c>
      <c r="D102" s="1">
        <f t="shared" ca="1" si="4"/>
        <v>21.442969999999999</v>
      </c>
      <c r="E102" s="3">
        <f t="shared" ca="1" si="5"/>
        <v>-1.0022926829268208E-2</v>
      </c>
    </row>
    <row r="103" spans="1:5" x14ac:dyDescent="0.25">
      <c r="A103" s="2" vm="163">
        <f ca="1"/>
        <v>36672</v>
      </c>
      <c r="B103" s="1" vm="124">
        <f ca="1"/>
        <v>20.5</v>
      </c>
      <c r="C103" s="1">
        <f t="shared" ca="1" si="3"/>
        <v>20.762499999999999</v>
      </c>
      <c r="D103" s="1">
        <f t="shared" ca="1" si="4"/>
        <v>21.421875</v>
      </c>
      <c r="E103" s="3">
        <f t="shared" ca="1" si="5"/>
        <v>-3.2164634146341499E-2</v>
      </c>
    </row>
    <row r="104" spans="1:5" x14ac:dyDescent="0.25">
      <c r="A104" s="2" vm="164">
        <f ca="1"/>
        <v>36676</v>
      </c>
      <c r="B104" s="1" vm="86">
        <f ca="1"/>
        <v>21</v>
      </c>
      <c r="C104" s="1">
        <f t="shared" ca="1" si="3"/>
        <v>20.6</v>
      </c>
      <c r="D104" s="1">
        <f t="shared" ca="1" si="4"/>
        <v>21.296875</v>
      </c>
      <c r="E104" s="3">
        <f t="shared" ca="1" si="5"/>
        <v>-3.318452380952374E-2</v>
      </c>
    </row>
    <row r="105" spans="1:5" x14ac:dyDescent="0.25">
      <c r="A105" vm="165">
        <f ca="1"/>
        <v>36677</v>
      </c>
      <c r="B105" s="1" vm="122">
        <f ca="1"/>
        <v>21.75</v>
      </c>
      <c r="C105" s="1">
        <f t="shared" ca="1" si="3"/>
        <v>20.65</v>
      </c>
      <c r="D105" s="1">
        <f t="shared" ca="1" si="4"/>
        <v>21.259374999999999</v>
      </c>
      <c r="E105" s="3">
        <f t="shared" ca="1" si="5"/>
        <v>-2.8017241379310345E-2</v>
      </c>
    </row>
    <row r="106" spans="1:5" x14ac:dyDescent="0.25">
      <c r="A106" vm="166">
        <f ca="1"/>
        <v>36678</v>
      </c>
      <c r="B106" s="1" vm="167">
        <f ca="1"/>
        <v>21.4375</v>
      </c>
      <c r="C106" s="1">
        <f t="shared" ca="1" si="3"/>
        <v>20.925000000000001</v>
      </c>
      <c r="D106" s="1">
        <f t="shared" ca="1" si="4"/>
        <v>21.265625</v>
      </c>
      <c r="E106" s="3">
        <f t="shared" ca="1" si="5"/>
        <v>-1.5889212827988306E-2</v>
      </c>
    </row>
    <row r="107" spans="1:5" x14ac:dyDescent="0.25">
      <c r="A107" vm="168">
        <f ca="1"/>
        <v>36679</v>
      </c>
      <c r="B107" s="1" vm="122">
        <f ca="1"/>
        <v>21.75</v>
      </c>
      <c r="C107" s="1">
        <f t="shared" ca="1" si="3"/>
        <v>21.037500000000001</v>
      </c>
      <c r="D107" s="1">
        <f t="shared" ca="1" si="4"/>
        <v>21.315625000000001</v>
      </c>
      <c r="E107" s="3">
        <f t="shared" ca="1" si="5"/>
        <v>-1.2787356321839048E-2</v>
      </c>
    </row>
    <row r="108" spans="1:5" x14ac:dyDescent="0.25">
      <c r="A108" s="2" vm="169">
        <f ca="1"/>
        <v>36682</v>
      </c>
      <c r="B108" s="1" vm="91">
        <f ca="1"/>
        <v>20.8125</v>
      </c>
      <c r="C108" s="1">
        <f t="shared" ca="1" si="3"/>
        <v>21.287500000000001</v>
      </c>
      <c r="D108" s="1">
        <f t="shared" ca="1" si="4"/>
        <v>21.365625000000001</v>
      </c>
      <c r="E108" s="3">
        <f t="shared" ca="1" si="5"/>
        <v>-3.7537537537537537E-3</v>
      </c>
    </row>
    <row r="109" spans="1:5" x14ac:dyDescent="0.25">
      <c r="A109" vm="170">
        <f ca="1"/>
        <v>36683</v>
      </c>
      <c r="B109" s="1" vm="15">
        <f ca="1"/>
        <v>22</v>
      </c>
      <c r="C109" s="1">
        <f t="shared" ca="1" si="3"/>
        <v>21.35</v>
      </c>
      <c r="D109" s="1">
        <f t="shared" ca="1" si="4"/>
        <v>21.3125</v>
      </c>
      <c r="E109" s="3">
        <f t="shared" ca="1" si="5"/>
        <v>1.7045454545455191E-3</v>
      </c>
    </row>
    <row r="110" spans="1:5" x14ac:dyDescent="0.25">
      <c r="A110" vm="171">
        <f ca="1"/>
        <v>36684</v>
      </c>
      <c r="B110" s="1" vm="172">
        <f ca="1"/>
        <v>22.75</v>
      </c>
      <c r="C110" s="1">
        <f t="shared" ca="1" si="3"/>
        <v>21.55</v>
      </c>
      <c r="D110" s="1">
        <f t="shared" ca="1" si="4"/>
        <v>21.359375</v>
      </c>
      <c r="E110" s="3">
        <f t="shared" ca="1" si="5"/>
        <v>8.3791208791209101E-3</v>
      </c>
    </row>
    <row r="111" spans="1:5" x14ac:dyDescent="0.25">
      <c r="A111" vm="173">
        <f ca="1"/>
        <v>36685</v>
      </c>
      <c r="B111" s="1" vm="37">
        <f ca="1"/>
        <v>23</v>
      </c>
      <c r="C111" s="1">
        <f t="shared" ca="1" si="3"/>
        <v>21.75</v>
      </c>
      <c r="D111" s="1">
        <f t="shared" ca="1" si="4"/>
        <v>21.45</v>
      </c>
      <c r="E111" s="3">
        <f t="shared" ca="1" si="5"/>
        <v>1.3043478260869596E-2</v>
      </c>
    </row>
    <row r="112" spans="1:5" x14ac:dyDescent="0.25">
      <c r="A112" s="2" vm="174">
        <f ca="1"/>
        <v>36686</v>
      </c>
      <c r="B112" s="1" vm="99">
        <f ca="1"/>
        <v>22.375</v>
      </c>
      <c r="C112" s="1">
        <f t="shared" ca="1" si="3"/>
        <v>22.0625</v>
      </c>
      <c r="D112" s="1">
        <f t="shared" ca="1" si="4"/>
        <v>21.546875</v>
      </c>
      <c r="E112" s="3">
        <f t="shared" ca="1" si="5"/>
        <v>2.3044692737430168E-2</v>
      </c>
    </row>
    <row r="113" spans="1:5" x14ac:dyDescent="0.25">
      <c r="A113" s="2" vm="175">
        <f ca="1"/>
        <v>36689</v>
      </c>
      <c r="B113" s="1" vm="176">
        <f ca="1"/>
        <v>21.6875</v>
      </c>
      <c r="C113" s="1">
        <f t="shared" ca="1" si="3"/>
        <v>22.1875</v>
      </c>
      <c r="D113" s="1">
        <f t="shared" ca="1" si="4"/>
        <v>21.631250000000001</v>
      </c>
      <c r="E113" s="3">
        <f t="shared" ca="1" si="5"/>
        <v>2.5648414985590711E-2</v>
      </c>
    </row>
    <row r="114" spans="1:5" x14ac:dyDescent="0.25">
      <c r="A114" vm="177">
        <f ca="1"/>
        <v>36690</v>
      </c>
      <c r="B114" s="1" vm="93">
        <f ca="1"/>
        <v>21.375</v>
      </c>
      <c r="C114" s="1">
        <f t="shared" ca="1" si="3"/>
        <v>22.362500000000001</v>
      </c>
      <c r="D114" s="1">
        <f t="shared" ca="1" si="4"/>
        <v>21.634374999999999</v>
      </c>
      <c r="E114" s="3">
        <f t="shared" ca="1" si="5"/>
        <v>3.4064327485380214E-2</v>
      </c>
    </row>
    <row r="115" spans="1:5" x14ac:dyDescent="0.25">
      <c r="A115" vm="178">
        <f ca="1"/>
        <v>36691</v>
      </c>
      <c r="B115" s="1" vm="18">
        <f ca="1"/>
        <v>22.125</v>
      </c>
      <c r="C115" s="1">
        <f t="shared" ca="1" si="3"/>
        <v>22.237500000000001</v>
      </c>
      <c r="D115" s="1">
        <f t="shared" ca="1" si="4"/>
        <v>21.606249999999999</v>
      </c>
      <c r="E115" s="3">
        <f t="shared" ca="1" si="5"/>
        <v>2.8531073446327746E-2</v>
      </c>
    </row>
    <row r="116" spans="1:5" x14ac:dyDescent="0.25">
      <c r="A116" s="2" vm="179">
        <f ca="1"/>
        <v>36692</v>
      </c>
      <c r="B116" s="1" vm="180">
        <f ca="1"/>
        <v>23.4375</v>
      </c>
      <c r="C116" s="1">
        <f t="shared" ca="1" si="3"/>
        <v>22.112500000000001</v>
      </c>
      <c r="D116" s="1">
        <f t="shared" ca="1" si="4"/>
        <v>21.581250000000001</v>
      </c>
      <c r="E116" s="3">
        <f t="shared" ca="1" si="5"/>
        <v>2.2666666666666668E-2</v>
      </c>
    </row>
    <row r="117" spans="1:5" x14ac:dyDescent="0.25">
      <c r="A117" s="2" vm="181">
        <f ca="1"/>
        <v>36693</v>
      </c>
      <c r="B117" s="1" vm="182">
        <f ca="1"/>
        <v>23.25</v>
      </c>
      <c r="C117" s="1">
        <f t="shared" ca="1" si="3"/>
        <v>22.2</v>
      </c>
      <c r="D117" s="1">
        <f t="shared" ca="1" si="4"/>
        <v>21.634374999999999</v>
      </c>
      <c r="E117" s="3">
        <f t="shared" ca="1" si="5"/>
        <v>2.4327956989247342E-2</v>
      </c>
    </row>
    <row r="118" spans="1:5" x14ac:dyDescent="0.25">
      <c r="A118" vm="183">
        <f ca="1"/>
        <v>36696</v>
      </c>
      <c r="B118" s="1" vm="99">
        <f ca="1"/>
        <v>22.375</v>
      </c>
      <c r="C118" s="1">
        <f t="shared" ca="1" si="3"/>
        <v>22.375</v>
      </c>
      <c r="D118" s="1">
        <f t="shared" ca="1" si="4"/>
        <v>21.653124999999999</v>
      </c>
      <c r="E118" s="3">
        <f t="shared" ca="1" si="5"/>
        <v>3.2262569832402263E-2</v>
      </c>
    </row>
    <row r="119" spans="1:5" x14ac:dyDescent="0.25">
      <c r="A119" vm="184">
        <f ca="1"/>
        <v>36697</v>
      </c>
      <c r="B119" s="1" vm="13">
        <f ca="1"/>
        <v>22.5</v>
      </c>
      <c r="C119" s="1">
        <f t="shared" ca="1" si="3"/>
        <v>22.512499999999999</v>
      </c>
      <c r="D119" s="1">
        <f t="shared" ca="1" si="4"/>
        <v>21.706250000000001</v>
      </c>
      <c r="E119" s="3">
        <f t="shared" ca="1" si="5"/>
        <v>3.5833333333333273E-2</v>
      </c>
    </row>
    <row r="120" spans="1:5" x14ac:dyDescent="0.25">
      <c r="A120" s="2" vm="185">
        <f ca="1"/>
        <v>36698</v>
      </c>
      <c r="B120" s="1" vm="182">
        <f ca="1"/>
        <v>23.25</v>
      </c>
      <c r="C120" s="1">
        <f t="shared" ca="1" si="3"/>
        <v>22.737500000000001</v>
      </c>
      <c r="D120" s="1">
        <f t="shared" ca="1" si="4"/>
        <v>21.793749999999999</v>
      </c>
      <c r="E120" s="3">
        <f t="shared" ca="1" si="5"/>
        <v>4.0591397849462425E-2</v>
      </c>
    </row>
    <row r="121" spans="1:5" x14ac:dyDescent="0.25">
      <c r="A121" s="2" vm="186">
        <f ca="1"/>
        <v>36699</v>
      </c>
      <c r="B121" s="1" vm="110">
        <f ca="1"/>
        <v>22.625</v>
      </c>
      <c r="C121" s="1">
        <f t="shared" ca="1" si="3"/>
        <v>22.962499999999999</v>
      </c>
      <c r="D121" s="1">
        <f t="shared" ca="1" si="4"/>
        <v>21.9375</v>
      </c>
      <c r="E121" s="3">
        <f t="shared" ca="1" si="5"/>
        <v>4.5303867403314851E-2</v>
      </c>
    </row>
    <row r="122" spans="1:5" x14ac:dyDescent="0.25">
      <c r="A122" vm="187">
        <f ca="1"/>
        <v>36700</v>
      </c>
      <c r="B122" s="1" vm="103">
        <f ca="1"/>
        <v>22.9375</v>
      </c>
      <c r="C122" s="1">
        <f t="shared" ca="1" si="3"/>
        <v>22.8</v>
      </c>
      <c r="D122" s="1">
        <f t="shared" ca="1" si="4"/>
        <v>22.024999999999999</v>
      </c>
      <c r="E122" s="3">
        <f t="shared" ca="1" si="5"/>
        <v>3.3787465940054585E-2</v>
      </c>
    </row>
    <row r="123" spans="1:5" x14ac:dyDescent="0.25">
      <c r="A123" vm="188">
        <f ca="1"/>
        <v>36703</v>
      </c>
      <c r="B123" s="1" vm="189">
        <f ca="1"/>
        <v>23.375</v>
      </c>
      <c r="C123" s="1">
        <f t="shared" ca="1" si="3"/>
        <v>22.737500000000001</v>
      </c>
      <c r="D123" s="1">
        <f t="shared" ca="1" si="4"/>
        <v>22.146875000000001</v>
      </c>
      <c r="E123" s="3">
        <f t="shared" ca="1" si="5"/>
        <v>2.5267379679144355E-2</v>
      </c>
    </row>
    <row r="124" spans="1:5" x14ac:dyDescent="0.25">
      <c r="A124" vm="190">
        <f ca="1"/>
        <v>36704</v>
      </c>
      <c r="B124" s="1" vm="22">
        <f ca="1"/>
        <v>23.125</v>
      </c>
      <c r="C124" s="1">
        <f t="shared" ca="1" si="3"/>
        <v>22.9375</v>
      </c>
      <c r="D124" s="1">
        <f t="shared" ca="1" si="4"/>
        <v>22.290624999999999</v>
      </c>
      <c r="E124" s="3">
        <f t="shared" ca="1" si="5"/>
        <v>2.7972972972973034E-2</v>
      </c>
    </row>
    <row r="125" spans="1:5" x14ac:dyDescent="0.25">
      <c r="A125" s="2" vm="191">
        <f ca="1"/>
        <v>36705</v>
      </c>
      <c r="B125" s="1" vm="103">
        <f ca="1"/>
        <v>22.9375</v>
      </c>
      <c r="C125" s="1">
        <f t="shared" ca="1" si="3"/>
        <v>23.0625</v>
      </c>
      <c r="D125" s="1">
        <f t="shared" ca="1" si="4"/>
        <v>22.396875000000001</v>
      </c>
      <c r="E125" s="3">
        <f t="shared" ca="1" si="5"/>
        <v>2.9019073569482228E-2</v>
      </c>
    </row>
    <row r="126" spans="1:5" x14ac:dyDescent="0.25">
      <c r="A126" vm="192">
        <f ca="1"/>
        <v>36706</v>
      </c>
      <c r="B126" s="1" vm="110">
        <f ca="1"/>
        <v>22.625</v>
      </c>
      <c r="C126" s="1">
        <f t="shared" ca="1" si="3"/>
        <v>23</v>
      </c>
      <c r="D126" s="1">
        <f t="shared" ca="1" si="4"/>
        <v>22.456250000000001</v>
      </c>
      <c r="E126" s="3">
        <f t="shared" ca="1" si="5"/>
        <v>2.4033149171270685E-2</v>
      </c>
    </row>
    <row r="127" spans="1:5" x14ac:dyDescent="0.25">
      <c r="A127" vm="193">
        <f ca="1"/>
        <v>36707</v>
      </c>
      <c r="B127" s="1" vm="172">
        <f ca="1"/>
        <v>22.75</v>
      </c>
      <c r="C127" s="1">
        <f t="shared" ca="1" si="3"/>
        <v>23</v>
      </c>
      <c r="D127" s="1">
        <f t="shared" ca="1" si="4"/>
        <v>22.515625</v>
      </c>
      <c r="E127" s="3">
        <f t="shared" ca="1" si="5"/>
        <v>2.1291208791208792E-2</v>
      </c>
    </row>
    <row r="128" spans="1:5" x14ac:dyDescent="0.25">
      <c r="A128" vm="194">
        <f ca="1"/>
        <v>36710</v>
      </c>
      <c r="B128" s="1" vm="20">
        <f ca="1"/>
        <v>22.6875</v>
      </c>
      <c r="C128" s="1">
        <f t="shared" ca="1" si="3"/>
        <v>22.962499999999999</v>
      </c>
      <c r="D128" s="1">
        <f t="shared" ca="1" si="4"/>
        <v>22.565625000000001</v>
      </c>
      <c r="E128" s="3">
        <f t="shared" ca="1" si="5"/>
        <v>1.7493112947658308E-2</v>
      </c>
    </row>
    <row r="129" spans="1:5" x14ac:dyDescent="0.25">
      <c r="A129" s="2" vm="195">
        <f ca="1"/>
        <v>36712</v>
      </c>
      <c r="B129" s="1" vm="20">
        <f ca="1"/>
        <v>22.6875</v>
      </c>
      <c r="C129" s="1">
        <f t="shared" ca="1" si="3"/>
        <v>22.824999999999999</v>
      </c>
      <c r="D129" s="1">
        <f t="shared" ca="1" si="4"/>
        <v>22.659375000000001</v>
      </c>
      <c r="E129" s="3">
        <f t="shared" ca="1" si="5"/>
        <v>7.3002754820936013E-3</v>
      </c>
    </row>
    <row r="130" spans="1:5" x14ac:dyDescent="0.25">
      <c r="A130" s="2" vm="196">
        <f ca="1"/>
        <v>36713</v>
      </c>
      <c r="B130" s="1" vm="103">
        <f ca="1"/>
        <v>22.9375</v>
      </c>
      <c r="C130" s="1">
        <f t="shared" ca="1" si="3"/>
        <v>22.737500000000001</v>
      </c>
      <c r="D130" s="1">
        <f t="shared" ca="1" si="4"/>
        <v>22.693750000000001</v>
      </c>
      <c r="E130" s="3">
        <f t="shared" ca="1" si="5"/>
        <v>1.9073569482288518E-3</v>
      </c>
    </row>
    <row r="131" spans="1:5" x14ac:dyDescent="0.25">
      <c r="A131" vm="197">
        <f ca="1"/>
        <v>36714</v>
      </c>
      <c r="B131" s="1" vm="110">
        <f ca="1"/>
        <v>22.625</v>
      </c>
      <c r="C131" s="1">
        <f t="shared" ca="1" si="3"/>
        <v>22.737500000000001</v>
      </c>
      <c r="D131" s="1">
        <f t="shared" ca="1" si="4"/>
        <v>22.703125</v>
      </c>
      <c r="E131" s="3">
        <f t="shared" ca="1" si="5"/>
        <v>1.5193370165746171E-3</v>
      </c>
    </row>
    <row r="132" spans="1:5" x14ac:dyDescent="0.25">
      <c r="A132" vm="198">
        <f ca="1"/>
        <v>36717</v>
      </c>
      <c r="B132" s="1" vm="18">
        <f ca="1"/>
        <v>22.125</v>
      </c>
      <c r="C132" s="1">
        <f t="shared" ca="1" si="3"/>
        <v>22.737500000000001</v>
      </c>
      <c r="D132" s="1">
        <f t="shared" ca="1" si="4"/>
        <v>22.684374999999999</v>
      </c>
      <c r="E132" s="3">
        <f t="shared" ca="1" si="5"/>
        <v>2.4011299435028892E-3</v>
      </c>
    </row>
    <row r="133" spans="1:5" x14ac:dyDescent="0.25">
      <c r="A133" s="2" vm="199">
        <f ca="1"/>
        <v>36718</v>
      </c>
      <c r="B133" s="1" vm="200">
        <f ca="1"/>
        <v>22.8125</v>
      </c>
      <c r="C133" s="1">
        <f t="shared" ca="1" si="3"/>
        <v>22.612500000000001</v>
      </c>
      <c r="D133" s="1">
        <f t="shared" ca="1" si="4"/>
        <v>22.671875</v>
      </c>
      <c r="E133" s="3">
        <f t="shared" ca="1" si="5"/>
        <v>-2.602739726027366E-3</v>
      </c>
    </row>
    <row r="134" spans="1:5" x14ac:dyDescent="0.25">
      <c r="A134" s="2" vm="201">
        <f ca="1"/>
        <v>36719</v>
      </c>
      <c r="B134" s="1" vm="24">
        <f ca="1"/>
        <v>22.4375</v>
      </c>
      <c r="C134" s="1">
        <f t="shared" ca="1" si="3"/>
        <v>22.637499999999999</v>
      </c>
      <c r="D134" s="1">
        <f t="shared" ca="1" si="4"/>
        <v>22.728124999999999</v>
      </c>
      <c r="E134" s="3">
        <f t="shared" ca="1" si="5"/>
        <v>-4.0389972144846478E-3</v>
      </c>
    </row>
    <row r="135" spans="1:5" x14ac:dyDescent="0.25">
      <c r="A135" vm="202">
        <f ca="1"/>
        <v>36720</v>
      </c>
      <c r="B135" s="1" vm="63">
        <f ca="1"/>
        <v>26.5</v>
      </c>
      <c r="C135" s="1">
        <f t="shared" ca="1" si="3"/>
        <v>22.587499999999999</v>
      </c>
      <c r="D135" s="1">
        <f t="shared" ca="1" si="4"/>
        <v>22.78125</v>
      </c>
      <c r="E135" s="3">
        <f t="shared" ca="1" si="5"/>
        <v>-7.311320754717035E-3</v>
      </c>
    </row>
    <row r="136" spans="1:5" x14ac:dyDescent="0.25">
      <c r="A136" vm="203">
        <f ca="1"/>
        <v>36721</v>
      </c>
      <c r="B136" s="1" vm="204">
        <f ca="1"/>
        <v>26</v>
      </c>
      <c r="C136" s="1">
        <f t="shared" ref="C136:C199" ca="1" si="6">AVERAGE(B131:B135)</f>
        <v>23.3</v>
      </c>
      <c r="D136" s="1">
        <f t="shared" ca="1" si="4"/>
        <v>23</v>
      </c>
      <c r="E136" s="3">
        <f t="shared" ca="1" si="5"/>
        <v>1.1538461538461565E-2</v>
      </c>
    </row>
    <row r="137" spans="1:5" x14ac:dyDescent="0.25">
      <c r="A137" vm="205">
        <f ca="1"/>
        <v>36724</v>
      </c>
      <c r="B137" s="1" vm="206">
        <f ca="1"/>
        <v>27.6875</v>
      </c>
      <c r="C137" s="1">
        <f t="shared" ca="1" si="6"/>
        <v>23.975000000000001</v>
      </c>
      <c r="D137" s="1">
        <f t="shared" ca="1" si="4"/>
        <v>23.128125000000001</v>
      </c>
      <c r="E137" s="3">
        <f t="shared" ca="1" si="5"/>
        <v>3.0586907449209957E-2</v>
      </c>
    </row>
    <row r="138" spans="1:5" x14ac:dyDescent="0.25">
      <c r="A138" s="2" vm="207">
        <f ca="1"/>
        <v>36725</v>
      </c>
      <c r="B138" s="1" vm="208">
        <f ca="1"/>
        <v>26.875</v>
      </c>
      <c r="C138" s="1">
        <f t="shared" ca="1" si="6"/>
        <v>25.087499999999999</v>
      </c>
      <c r="D138" s="1">
        <f t="shared" ca="1" si="4"/>
        <v>23.35</v>
      </c>
      <c r="E138" s="3">
        <f t="shared" ca="1" si="5"/>
        <v>6.4651162790697575E-2</v>
      </c>
    </row>
    <row r="139" spans="1:5" x14ac:dyDescent="0.25">
      <c r="A139" s="2" vm="209">
        <f ca="1"/>
        <v>36726</v>
      </c>
      <c r="B139" s="1" vm="210">
        <f ca="1"/>
        <v>25.9375</v>
      </c>
      <c r="C139" s="1">
        <f t="shared" ca="1" si="6"/>
        <v>25.9</v>
      </c>
      <c r="D139" s="1">
        <f t="shared" ca="1" si="4"/>
        <v>23.574999999999999</v>
      </c>
      <c r="E139" s="3">
        <f t="shared" ca="1" si="5"/>
        <v>8.9638554216867436E-2</v>
      </c>
    </row>
    <row r="140" spans="1:5" x14ac:dyDescent="0.25">
      <c r="A140" vm="211">
        <f ca="1"/>
        <v>36727</v>
      </c>
      <c r="B140" s="1" vm="210">
        <f ca="1"/>
        <v>25.9375</v>
      </c>
      <c r="C140" s="1">
        <f t="shared" ca="1" si="6"/>
        <v>26.6</v>
      </c>
      <c r="D140" s="1">
        <f t="shared" ca="1" si="4"/>
        <v>23.746874999999999</v>
      </c>
      <c r="E140" s="3">
        <f t="shared" ca="1" si="5"/>
        <v>0.11000000000000008</v>
      </c>
    </row>
    <row r="141" spans="1:5" x14ac:dyDescent="0.25">
      <c r="A141" vm="212">
        <f ca="1"/>
        <v>36728</v>
      </c>
      <c r="B141" s="1" vm="213">
        <f ca="1"/>
        <v>25.375</v>
      </c>
      <c r="C141" s="1">
        <f t="shared" ca="1" si="6"/>
        <v>26.487500000000001</v>
      </c>
      <c r="D141" s="1">
        <f t="shared" ca="1" si="4"/>
        <v>23.881250000000001</v>
      </c>
      <c r="E141" s="3">
        <f t="shared" ca="1" si="5"/>
        <v>0.10270935960591131</v>
      </c>
    </row>
    <row r="142" spans="1:5" x14ac:dyDescent="0.25">
      <c r="A142" s="2" vm="214">
        <f ca="1"/>
        <v>36731</v>
      </c>
      <c r="B142" s="1" vm="8">
        <f ca="1"/>
        <v>25.8125</v>
      </c>
      <c r="C142" s="1">
        <f t="shared" ca="1" si="6"/>
        <v>26.362500000000001</v>
      </c>
      <c r="D142" s="1">
        <f t="shared" ca="1" si="4"/>
        <v>24.018750000000001</v>
      </c>
      <c r="E142" s="3">
        <f t="shared" ca="1" si="5"/>
        <v>9.0799031476997583E-2</v>
      </c>
    </row>
    <row r="143" spans="1:5" x14ac:dyDescent="0.25">
      <c r="A143" s="2" vm="215">
        <f ca="1"/>
        <v>36732</v>
      </c>
      <c r="B143" s="1" vm="216">
        <f ca="1"/>
        <v>25.625</v>
      </c>
      <c r="C143" s="1">
        <f t="shared" ca="1" si="6"/>
        <v>25.987500000000001</v>
      </c>
      <c r="D143" s="1">
        <f t="shared" ca="1" si="4"/>
        <v>24.162500000000001</v>
      </c>
      <c r="E143" s="3">
        <f t="shared" ca="1" si="5"/>
        <v>7.1219512195121917E-2</v>
      </c>
    </row>
    <row r="144" spans="1:5" x14ac:dyDescent="0.25">
      <c r="A144" vm="217">
        <f ca="1"/>
        <v>36733</v>
      </c>
      <c r="B144" s="1" vm="218">
        <f ca="1"/>
        <v>25.6875</v>
      </c>
      <c r="C144" s="1">
        <f t="shared" ca="1" si="6"/>
        <v>25.737500000000001</v>
      </c>
      <c r="D144" s="1">
        <f t="shared" ca="1" si="4"/>
        <v>24.274999999999999</v>
      </c>
      <c r="E144" s="3">
        <f t="shared" ca="1" si="5"/>
        <v>5.6934306569343146E-2</v>
      </c>
    </row>
    <row r="145" spans="1:5" x14ac:dyDescent="0.25">
      <c r="A145" vm="219">
        <f ca="1"/>
        <v>36734</v>
      </c>
      <c r="B145" s="1" vm="220">
        <f ca="1"/>
        <v>25.5</v>
      </c>
      <c r="C145" s="1">
        <f t="shared" ca="1" si="6"/>
        <v>25.6875</v>
      </c>
      <c r="D145" s="1">
        <f t="shared" ca="1" si="4"/>
        <v>24.403124999999999</v>
      </c>
      <c r="E145" s="3">
        <f t="shared" ca="1" si="5"/>
        <v>5.0367647058823559E-2</v>
      </c>
    </row>
    <row r="146" spans="1:5" x14ac:dyDescent="0.25">
      <c r="A146" vm="221">
        <f ca="1"/>
        <v>36735</v>
      </c>
      <c r="B146" s="1" vm="222">
        <f ca="1"/>
        <v>24.625</v>
      </c>
      <c r="C146" s="1">
        <f t="shared" ca="1" si="6"/>
        <v>25.6</v>
      </c>
      <c r="D146" s="1">
        <f t="shared" ca="1" si="4"/>
        <v>24.53125</v>
      </c>
      <c r="E146" s="3">
        <f t="shared" ca="1" si="5"/>
        <v>4.3401015228426452E-2</v>
      </c>
    </row>
    <row r="147" spans="1:5" x14ac:dyDescent="0.25">
      <c r="A147" s="2" vm="223">
        <f ca="1"/>
        <v>36738</v>
      </c>
      <c r="B147" s="1" vm="6">
        <f ca="1"/>
        <v>25</v>
      </c>
      <c r="C147" s="1">
        <f t="shared" ca="1" si="6"/>
        <v>25.45</v>
      </c>
      <c r="D147" s="1">
        <f t="shared" ca="1" si="4"/>
        <v>24.631250000000001</v>
      </c>
      <c r="E147" s="3">
        <f t="shared" ca="1" si="5"/>
        <v>3.2749999999999918E-2</v>
      </c>
    </row>
    <row r="148" spans="1:5" x14ac:dyDescent="0.25">
      <c r="A148" vm="224">
        <f ca="1"/>
        <v>36739</v>
      </c>
      <c r="B148" s="1" vm="6">
        <f ca="1"/>
        <v>25</v>
      </c>
      <c r="C148" s="1">
        <f t="shared" ca="1" si="6"/>
        <v>25.287500000000001</v>
      </c>
      <c r="D148" s="1">
        <f t="shared" ca="1" si="4"/>
        <v>24.743749999999999</v>
      </c>
      <c r="E148" s="3">
        <f t="shared" ca="1" si="5"/>
        <v>2.1750000000000113E-2</v>
      </c>
    </row>
    <row r="149" spans="1:5" x14ac:dyDescent="0.25">
      <c r="A149" vm="225">
        <f ca="1"/>
        <v>36740</v>
      </c>
      <c r="B149" s="1" vm="222">
        <f ca="1"/>
        <v>24.625</v>
      </c>
      <c r="C149" s="1">
        <f t="shared" ca="1" si="6"/>
        <v>25.162500000000001</v>
      </c>
      <c r="D149" s="1">
        <f t="shared" ca="1" si="4"/>
        <v>24.859375</v>
      </c>
      <c r="E149" s="3">
        <f t="shared" ca="1" si="5"/>
        <v>1.2309644670050818E-2</v>
      </c>
    </row>
    <row r="150" spans="1:5" x14ac:dyDescent="0.25">
      <c r="A150" vm="226">
        <f ca="1"/>
        <v>36741</v>
      </c>
      <c r="B150" s="1" vm="2">
        <f ca="1"/>
        <v>24.5</v>
      </c>
      <c r="C150" s="1">
        <f t="shared" ca="1" si="6"/>
        <v>24.95</v>
      </c>
      <c r="D150" s="1">
        <f t="shared" ca="1" si="4"/>
        <v>24.956250000000001</v>
      </c>
      <c r="E150" s="3">
        <f t="shared" ca="1" si="5"/>
        <v>-2.5510204081638456E-4</v>
      </c>
    </row>
    <row r="151" spans="1:5" x14ac:dyDescent="0.25">
      <c r="A151" s="2" vm="227">
        <f ca="1"/>
        <v>36742</v>
      </c>
      <c r="B151" s="1" vm="213">
        <f ca="1"/>
        <v>25.375</v>
      </c>
      <c r="C151" s="1">
        <f t="shared" ca="1" si="6"/>
        <v>24.75</v>
      </c>
      <c r="D151" s="1">
        <f t="shared" ref="D151:D214" ca="1" si="7">AVERAGE(B131:B150)</f>
        <v>25.034375000000001</v>
      </c>
      <c r="E151" s="3">
        <f t="shared" ref="E151:E214" ca="1" si="8">((C151 - D151) / B151)</f>
        <v>-1.1206896551724166E-2</v>
      </c>
    </row>
    <row r="152" spans="1:5" x14ac:dyDescent="0.25">
      <c r="A152" s="2" vm="228">
        <f ca="1"/>
        <v>36745</v>
      </c>
      <c r="B152" s="1" vm="67">
        <f ca="1"/>
        <v>25.75</v>
      </c>
      <c r="C152" s="1">
        <f t="shared" ca="1" si="6"/>
        <v>24.9</v>
      </c>
      <c r="D152" s="1">
        <f t="shared" ca="1" si="7"/>
        <v>25.171875</v>
      </c>
      <c r="E152" s="3">
        <f t="shared" ca="1" si="8"/>
        <v>-1.0558252427184521E-2</v>
      </c>
    </row>
    <row r="153" spans="1:5" x14ac:dyDescent="0.25">
      <c r="A153" vm="229">
        <f ca="1"/>
        <v>36746</v>
      </c>
      <c r="B153" s="1" vm="230">
        <f ca="1"/>
        <v>27.375</v>
      </c>
      <c r="C153" s="1">
        <f t="shared" ca="1" si="6"/>
        <v>25.05</v>
      </c>
      <c r="D153" s="1">
        <f t="shared" ca="1" si="7"/>
        <v>25.353124999999999</v>
      </c>
      <c r="E153" s="3">
        <f t="shared" ca="1" si="8"/>
        <v>-1.1073059360730516E-2</v>
      </c>
    </row>
    <row r="154" spans="1:5" x14ac:dyDescent="0.25">
      <c r="A154" vm="231">
        <f ca="1"/>
        <v>36747</v>
      </c>
      <c r="B154" s="1" vm="232">
        <f ca="1"/>
        <v>27.125</v>
      </c>
      <c r="C154" s="1">
        <f t="shared" ca="1" si="6"/>
        <v>25.524999999999999</v>
      </c>
      <c r="D154" s="1">
        <f t="shared" ca="1" si="7"/>
        <v>25.581250000000001</v>
      </c>
      <c r="E154" s="3">
        <f t="shared" ca="1" si="8"/>
        <v>-2.0737327188940879E-3</v>
      </c>
    </row>
    <row r="155" spans="1:5" x14ac:dyDescent="0.25">
      <c r="A155" s="2" vm="233">
        <f ca="1"/>
        <v>36748</v>
      </c>
      <c r="B155" s="1" vm="234">
        <f ca="1"/>
        <v>28.25</v>
      </c>
      <c r="C155" s="1">
        <f t="shared" ca="1" si="6"/>
        <v>26.024999999999999</v>
      </c>
      <c r="D155" s="1">
        <f t="shared" ca="1" si="7"/>
        <v>25.815625000000001</v>
      </c>
      <c r="E155" s="3">
        <f t="shared" ca="1" si="8"/>
        <v>7.4115044247786855E-3</v>
      </c>
    </row>
    <row r="156" spans="1:5" x14ac:dyDescent="0.25">
      <c r="A156" s="2" vm="235">
        <f ca="1"/>
        <v>36749</v>
      </c>
      <c r="B156" s="1" vm="236">
        <f ca="1"/>
        <v>28.0625</v>
      </c>
      <c r="C156" s="1">
        <f t="shared" ca="1" si="6"/>
        <v>26.774999999999999</v>
      </c>
      <c r="D156" s="1">
        <f t="shared" ca="1" si="7"/>
        <v>25.903124999999999</v>
      </c>
      <c r="E156" s="3">
        <f t="shared" ca="1" si="8"/>
        <v>3.1069042316258327E-2</v>
      </c>
    </row>
    <row r="157" spans="1:5" x14ac:dyDescent="0.25">
      <c r="A157" vm="237">
        <f ca="1"/>
        <v>36752</v>
      </c>
      <c r="B157" s="1" vm="59">
        <f ca="1"/>
        <v>26.25</v>
      </c>
      <c r="C157" s="1">
        <f t="shared" ca="1" si="6"/>
        <v>27.3125</v>
      </c>
      <c r="D157" s="1">
        <f t="shared" ca="1" si="7"/>
        <v>26.006250000000001</v>
      </c>
      <c r="E157" s="3">
        <f t="shared" ca="1" si="8"/>
        <v>4.9761904761904709E-2</v>
      </c>
    </row>
    <row r="158" spans="1:5" x14ac:dyDescent="0.25">
      <c r="A158" vm="238">
        <f ca="1"/>
        <v>36753</v>
      </c>
      <c r="B158" s="1" vm="239">
        <f ca="1"/>
        <v>25.5625</v>
      </c>
      <c r="C158" s="1">
        <f t="shared" ca="1" si="6"/>
        <v>27.412500000000001</v>
      </c>
      <c r="D158" s="1">
        <f t="shared" ca="1" si="7"/>
        <v>25.934374999999999</v>
      </c>
      <c r="E158" s="3">
        <f t="shared" ca="1" si="8"/>
        <v>5.7823960880195681E-2</v>
      </c>
    </row>
    <row r="159" spans="1:5" x14ac:dyDescent="0.25">
      <c r="A159" vm="240">
        <f ca="1"/>
        <v>36754</v>
      </c>
      <c r="B159" s="1" vm="241">
        <f ca="1"/>
        <v>27.5</v>
      </c>
      <c r="C159" s="1">
        <f t="shared" ca="1" si="6"/>
        <v>27.05</v>
      </c>
      <c r="D159" s="1">
        <f t="shared" ca="1" si="7"/>
        <v>25.868749999999999</v>
      </c>
      <c r="E159" s="3">
        <f t="shared" ca="1" si="8"/>
        <v>4.295454545454553E-2</v>
      </c>
    </row>
    <row r="160" spans="1:5" x14ac:dyDescent="0.25">
      <c r="A160" s="2" vm="242">
        <f ca="1"/>
        <v>36755</v>
      </c>
      <c r="B160" s="1" vm="243">
        <f ca="1"/>
        <v>27.25</v>
      </c>
      <c r="C160" s="1">
        <f t="shared" ca="1" si="6"/>
        <v>27.125</v>
      </c>
      <c r="D160" s="1">
        <f t="shared" ca="1" si="7"/>
        <v>25.946874999999999</v>
      </c>
      <c r="E160" s="3">
        <f t="shared" ca="1" si="8"/>
        <v>4.3233944954128495E-2</v>
      </c>
    </row>
    <row r="161" spans="1:5" x14ac:dyDescent="0.25">
      <c r="A161" vm="244">
        <f ca="1"/>
        <v>36756</v>
      </c>
      <c r="B161" s="1" vm="245">
        <f ca="1"/>
        <v>27</v>
      </c>
      <c r="C161" s="1">
        <f t="shared" ca="1" si="6"/>
        <v>26.925000000000001</v>
      </c>
      <c r="D161" s="1">
        <f t="shared" ca="1" si="7"/>
        <v>26.012499999999999</v>
      </c>
      <c r="E161" s="3">
        <f t="shared" ca="1" si="8"/>
        <v>3.3796296296296352E-2</v>
      </c>
    </row>
    <row r="162" spans="1:5" x14ac:dyDescent="0.25">
      <c r="A162" vm="246">
        <f ca="1"/>
        <v>36759</v>
      </c>
      <c r="B162" s="1" vm="63">
        <f ca="1"/>
        <v>26.5</v>
      </c>
      <c r="C162" s="1">
        <f t="shared" ca="1" si="6"/>
        <v>26.712499999999999</v>
      </c>
      <c r="D162" s="1">
        <f t="shared" ca="1" si="7"/>
        <v>26.09375</v>
      </c>
      <c r="E162" s="3">
        <f t="shared" ca="1" si="8"/>
        <v>2.3349056603773531E-2</v>
      </c>
    </row>
    <row r="163" spans="1:5" x14ac:dyDescent="0.25">
      <c r="A163" vm="247">
        <f ca="1"/>
        <v>36760</v>
      </c>
      <c r="B163" s="1" vm="248">
        <f ca="1"/>
        <v>26.5625</v>
      </c>
      <c r="C163" s="1">
        <f t="shared" ca="1" si="6"/>
        <v>26.762499999999999</v>
      </c>
      <c r="D163" s="1">
        <f t="shared" ca="1" si="7"/>
        <v>26.128125000000001</v>
      </c>
      <c r="E163" s="3">
        <f t="shared" ca="1" si="8"/>
        <v>2.3882352941176417E-2</v>
      </c>
    </row>
    <row r="164" spans="1:5" x14ac:dyDescent="0.25">
      <c r="A164" s="2" vm="249">
        <f ca="1"/>
        <v>36761</v>
      </c>
      <c r="B164" s="1" vm="250">
        <f ca="1"/>
        <v>26.9375</v>
      </c>
      <c r="C164" s="1">
        <f t="shared" ca="1" si="6"/>
        <v>26.962499999999999</v>
      </c>
      <c r="D164" s="1">
        <f t="shared" ca="1" si="7"/>
        <v>26.175000000000001</v>
      </c>
      <c r="E164" s="3">
        <f t="shared" ca="1" si="8"/>
        <v>2.923433874709969E-2</v>
      </c>
    </row>
    <row r="165" spans="1:5" x14ac:dyDescent="0.25">
      <c r="A165" s="2" vm="251">
        <f ca="1"/>
        <v>36762</v>
      </c>
      <c r="B165" s="1" vm="250">
        <f ca="1"/>
        <v>26.9375</v>
      </c>
      <c r="C165" s="1">
        <f t="shared" ca="1" si="6"/>
        <v>26.85</v>
      </c>
      <c r="D165" s="1">
        <f t="shared" ca="1" si="7"/>
        <v>26.237500000000001</v>
      </c>
      <c r="E165" s="3">
        <f t="shared" ca="1" si="8"/>
        <v>2.2737819025522066E-2</v>
      </c>
    </row>
    <row r="166" spans="1:5" x14ac:dyDescent="0.25">
      <c r="A166" vm="252">
        <f ca="1"/>
        <v>36763</v>
      </c>
      <c r="B166" s="1" vm="243">
        <f ca="1"/>
        <v>27.25</v>
      </c>
      <c r="C166" s="1">
        <f t="shared" ca="1" si="6"/>
        <v>26.787500000000001</v>
      </c>
      <c r="D166" s="1">
        <f t="shared" ca="1" si="7"/>
        <v>26.309374999999999</v>
      </c>
      <c r="E166" s="3">
        <f t="shared" ca="1" si="8"/>
        <v>1.7545871559633105E-2</v>
      </c>
    </row>
    <row r="167" spans="1:5" x14ac:dyDescent="0.25">
      <c r="A167" vm="253">
        <f ca="1"/>
        <v>36766</v>
      </c>
      <c r="B167" s="1" vm="232">
        <f ca="1"/>
        <v>27.125</v>
      </c>
      <c r="C167" s="1">
        <f t="shared" ca="1" si="6"/>
        <v>26.837499999999999</v>
      </c>
      <c r="D167" s="1">
        <f t="shared" ca="1" si="7"/>
        <v>26.440625000000001</v>
      </c>
      <c r="E167" s="3">
        <f t="shared" ca="1" si="8"/>
        <v>1.4631336405529875E-2</v>
      </c>
    </row>
    <row r="168" spans="1:5" x14ac:dyDescent="0.25">
      <c r="A168" s="2" vm="254">
        <f ca="1"/>
        <v>36767</v>
      </c>
      <c r="B168" s="1" vm="255">
        <f ca="1"/>
        <v>27.0625</v>
      </c>
      <c r="C168" s="1">
        <f t="shared" ca="1" si="6"/>
        <v>26.962499999999999</v>
      </c>
      <c r="D168" s="1">
        <f t="shared" ca="1" si="7"/>
        <v>26.546875</v>
      </c>
      <c r="E168" s="3">
        <f t="shared" ca="1" si="8"/>
        <v>1.5357967667436438E-2</v>
      </c>
    </row>
    <row r="169" spans="1:5" x14ac:dyDescent="0.25">
      <c r="A169" s="2" vm="256">
        <f ca="1"/>
        <v>36768</v>
      </c>
      <c r="B169" s="1" vm="232">
        <f ca="1"/>
        <v>27.125</v>
      </c>
      <c r="C169" s="1">
        <f t="shared" ca="1" si="6"/>
        <v>27.0625</v>
      </c>
      <c r="D169" s="1">
        <f t="shared" ca="1" si="7"/>
        <v>26.65</v>
      </c>
      <c r="E169" s="3">
        <f t="shared" ca="1" si="8"/>
        <v>1.5207373271889453E-2</v>
      </c>
    </row>
    <row r="170" spans="1:5" x14ac:dyDescent="0.25">
      <c r="A170" vm="257">
        <f ca="1"/>
        <v>36769</v>
      </c>
      <c r="B170" s="1" vm="258">
        <f ca="1"/>
        <v>27.3125</v>
      </c>
      <c r="C170" s="1">
        <f t="shared" ca="1" si="6"/>
        <v>27.1</v>
      </c>
      <c r="D170" s="1">
        <f t="shared" ca="1" si="7"/>
        <v>26.774999999999999</v>
      </c>
      <c r="E170" s="3">
        <f t="shared" ca="1" si="8"/>
        <v>1.1899313501144268E-2</v>
      </c>
    </row>
    <row r="171" spans="1:5" x14ac:dyDescent="0.25">
      <c r="A171" vm="259">
        <f ca="1"/>
        <v>36770</v>
      </c>
      <c r="B171" s="1" vm="61">
        <f ca="1"/>
        <v>26.75</v>
      </c>
      <c r="C171" s="1">
        <f t="shared" ca="1" si="6"/>
        <v>27.175000000000001</v>
      </c>
      <c r="D171" s="1">
        <f t="shared" ca="1" si="7"/>
        <v>26.915624999999999</v>
      </c>
      <c r="E171" s="3">
        <f t="shared" ca="1" si="8"/>
        <v>9.6962616822430705E-3</v>
      </c>
    </row>
    <row r="172" spans="1:5" x14ac:dyDescent="0.25">
      <c r="A172" vm="260">
        <f ca="1"/>
        <v>36774</v>
      </c>
      <c r="B172" s="1" vm="243">
        <f ca="1"/>
        <v>27.25</v>
      </c>
      <c r="C172" s="1">
        <f t="shared" ca="1" si="6"/>
        <v>27.074999999999999</v>
      </c>
      <c r="D172" s="1">
        <f t="shared" ca="1" si="7"/>
        <v>26.984375</v>
      </c>
      <c r="E172" s="3">
        <f t="shared" ca="1" si="8"/>
        <v>3.3256880733944691E-3</v>
      </c>
    </row>
    <row r="173" spans="1:5" x14ac:dyDescent="0.25">
      <c r="A173" s="2" vm="261">
        <f ca="1"/>
        <v>36775</v>
      </c>
      <c r="B173" s="1" vm="250">
        <f ca="1"/>
        <v>26.9375</v>
      </c>
      <c r="C173" s="1">
        <f t="shared" ca="1" si="6"/>
        <v>27.1</v>
      </c>
      <c r="D173" s="1">
        <f t="shared" ca="1" si="7"/>
        <v>27.059374999999999</v>
      </c>
      <c r="E173" s="3">
        <f t="shared" ca="1" si="8"/>
        <v>1.5081206496520513E-3</v>
      </c>
    </row>
    <row r="174" spans="1:5" x14ac:dyDescent="0.25">
      <c r="A174" vm="262">
        <f ca="1"/>
        <v>36776</v>
      </c>
      <c r="B174" s="1" vm="239">
        <f ca="1"/>
        <v>25.5625</v>
      </c>
      <c r="C174" s="1">
        <f t="shared" ca="1" si="6"/>
        <v>27.074999999999999</v>
      </c>
      <c r="D174" s="1">
        <f t="shared" ca="1" si="7"/>
        <v>27.037500000000001</v>
      </c>
      <c r="E174" s="3">
        <f t="shared" ca="1" si="8"/>
        <v>1.4669926650365914E-3</v>
      </c>
    </row>
    <row r="175" spans="1:5" x14ac:dyDescent="0.25">
      <c r="A175" vm="263">
        <f ca="1"/>
        <v>36777</v>
      </c>
      <c r="B175" s="1" vm="213">
        <f ca="1"/>
        <v>25.375</v>
      </c>
      <c r="C175" s="1">
        <f t="shared" ca="1" si="6"/>
        <v>26.762499999999999</v>
      </c>
      <c r="D175" s="1">
        <f t="shared" ca="1" si="7"/>
        <v>26.959375000000001</v>
      </c>
      <c r="E175" s="3">
        <f t="shared" ca="1" si="8"/>
        <v>-7.7586206896552564E-3</v>
      </c>
    </row>
    <row r="176" spans="1:5" x14ac:dyDescent="0.25">
      <c r="A176" vm="264">
        <f ca="1"/>
        <v>36780</v>
      </c>
      <c r="B176" s="1" vm="220">
        <f ca="1"/>
        <v>25.5</v>
      </c>
      <c r="C176" s="1">
        <f t="shared" ca="1" si="6"/>
        <v>26.375</v>
      </c>
      <c r="D176" s="1">
        <f t="shared" ca="1" si="7"/>
        <v>26.815625000000001</v>
      </c>
      <c r="E176" s="3">
        <f t="shared" ca="1" si="8"/>
        <v>-1.7279411764705911E-2</v>
      </c>
    </row>
    <row r="177" spans="1:5" x14ac:dyDescent="0.25">
      <c r="A177" s="2" vm="265">
        <f ca="1"/>
        <v>36781</v>
      </c>
      <c r="B177" s="1" vm="266">
        <f ca="1"/>
        <v>25.4375</v>
      </c>
      <c r="C177" s="1">
        <f t="shared" ca="1" si="6"/>
        <v>26.125</v>
      </c>
      <c r="D177" s="1">
        <f t="shared" ca="1" si="7"/>
        <v>26.6875</v>
      </c>
      <c r="E177" s="3">
        <f t="shared" ca="1" si="8"/>
        <v>-2.2113022113022112E-2</v>
      </c>
    </row>
    <row r="178" spans="1:5" x14ac:dyDescent="0.25">
      <c r="A178" s="2" vm="267">
        <f ca="1"/>
        <v>36782</v>
      </c>
      <c r="B178" s="1" vm="268">
        <f ca="1"/>
        <v>24.5625</v>
      </c>
      <c r="C178" s="1">
        <f t="shared" ca="1" si="6"/>
        <v>25.762499999999999</v>
      </c>
      <c r="D178" s="1">
        <f t="shared" ca="1" si="7"/>
        <v>26.646875000000001</v>
      </c>
      <c r="E178" s="3">
        <f t="shared" ca="1" si="8"/>
        <v>-3.6005089058524259E-2</v>
      </c>
    </row>
    <row r="179" spans="1:5" x14ac:dyDescent="0.25">
      <c r="A179" vm="269">
        <f ca="1"/>
        <v>36783</v>
      </c>
      <c r="B179" s="1" vm="270">
        <f ca="1"/>
        <v>24.9375</v>
      </c>
      <c r="C179" s="1">
        <f t="shared" ca="1" si="6"/>
        <v>25.287500000000001</v>
      </c>
      <c r="D179" s="1">
        <f t="shared" ca="1" si="7"/>
        <v>26.596875000000001</v>
      </c>
      <c r="E179" s="3">
        <f t="shared" ca="1" si="8"/>
        <v>-5.2506265664160376E-2</v>
      </c>
    </row>
    <row r="180" spans="1:5" x14ac:dyDescent="0.25">
      <c r="A180" vm="271">
        <f ca="1"/>
        <v>36784</v>
      </c>
      <c r="B180" s="1" vm="6">
        <f ca="1"/>
        <v>25</v>
      </c>
      <c r="C180" s="1">
        <f t="shared" ca="1" si="6"/>
        <v>25.162500000000001</v>
      </c>
      <c r="D180" s="1">
        <f t="shared" ca="1" si="7"/>
        <v>26.46875</v>
      </c>
      <c r="E180" s="3">
        <f t="shared" ca="1" si="8"/>
        <v>-5.2249999999999942E-2</v>
      </c>
    </row>
    <row r="181" spans="1:5" x14ac:dyDescent="0.25">
      <c r="A181" s="2" vm="272">
        <f ca="1"/>
        <v>36787</v>
      </c>
      <c r="B181" s="1" vm="115">
        <f ca="1"/>
        <v>23.875</v>
      </c>
      <c r="C181" s="1">
        <f t="shared" ca="1" si="6"/>
        <v>25.087499999999999</v>
      </c>
      <c r="D181" s="1">
        <f t="shared" ca="1" si="7"/>
        <v>26.356249999999999</v>
      </c>
      <c r="E181" s="3">
        <f t="shared" ca="1" si="8"/>
        <v>-5.3141361256544534E-2</v>
      </c>
    </row>
    <row r="182" spans="1:5" x14ac:dyDescent="0.25">
      <c r="A182" s="2" vm="273">
        <f ca="1"/>
        <v>36788</v>
      </c>
      <c r="B182" s="1" vm="189">
        <f ca="1"/>
        <v>23.375</v>
      </c>
      <c r="C182" s="1">
        <f t="shared" ca="1" si="6"/>
        <v>24.762499999999999</v>
      </c>
      <c r="D182" s="1">
        <f t="shared" ca="1" si="7"/>
        <v>26.2</v>
      </c>
      <c r="E182" s="3">
        <f t="shared" ca="1" si="8"/>
        <v>-6.1497326203208559E-2</v>
      </c>
    </row>
    <row r="183" spans="1:5" x14ac:dyDescent="0.25">
      <c r="A183" vm="274">
        <f ca="1"/>
        <v>36789</v>
      </c>
      <c r="B183" s="1" vm="37">
        <f ca="1"/>
        <v>23</v>
      </c>
      <c r="C183" s="1">
        <f t="shared" ca="1" si="6"/>
        <v>24.35</v>
      </c>
      <c r="D183" s="1">
        <f t="shared" ca="1" si="7"/>
        <v>26.043749999999999</v>
      </c>
      <c r="E183" s="3">
        <f t="shared" ca="1" si="8"/>
        <v>-7.3641304347825995E-2</v>
      </c>
    </row>
    <row r="184" spans="1:5" x14ac:dyDescent="0.25">
      <c r="A184" vm="275">
        <f ca="1"/>
        <v>36790</v>
      </c>
      <c r="B184" s="1" vm="80">
        <f ca="1"/>
        <v>22.3125</v>
      </c>
      <c r="C184" s="1">
        <f t="shared" ca="1" si="6"/>
        <v>24.037500000000001</v>
      </c>
      <c r="D184" s="1">
        <f t="shared" ca="1" si="7"/>
        <v>25.865625000000001</v>
      </c>
      <c r="E184" s="3">
        <f t="shared" ca="1" si="8"/>
        <v>-8.1932773109243698E-2</v>
      </c>
    </row>
    <row r="185" spans="1:5" x14ac:dyDescent="0.25">
      <c r="A185" vm="276">
        <f ca="1"/>
        <v>36791</v>
      </c>
      <c r="B185" s="1" vm="122">
        <f ca="1"/>
        <v>21.75</v>
      </c>
      <c r="C185" s="1">
        <f t="shared" ca="1" si="6"/>
        <v>23.512499999999999</v>
      </c>
      <c r="D185" s="1">
        <f t="shared" ca="1" si="7"/>
        <v>25.634374999999999</v>
      </c>
      <c r="E185" s="3">
        <f t="shared" ca="1" si="8"/>
        <v>-9.7557471264367784E-2</v>
      </c>
    </row>
    <row r="186" spans="1:5" x14ac:dyDescent="0.25">
      <c r="A186" s="2" vm="277">
        <f ca="1"/>
        <v>36794</v>
      </c>
      <c r="B186" s="1" vm="278">
        <f ca="1"/>
        <v>20.125</v>
      </c>
      <c r="C186" s="1">
        <f t="shared" ca="1" si="6"/>
        <v>22.862500000000001</v>
      </c>
      <c r="D186" s="1">
        <f t="shared" ca="1" si="7"/>
        <v>25.375</v>
      </c>
      <c r="E186" s="3">
        <f t="shared" ca="1" si="8"/>
        <v>-0.12484472049689438</v>
      </c>
    </row>
    <row r="187" spans="1:5" x14ac:dyDescent="0.25">
      <c r="A187" vm="279">
        <f ca="1"/>
        <v>36795</v>
      </c>
      <c r="B187" s="1" vm="280">
        <f ca="1"/>
        <v>17.5625</v>
      </c>
      <c r="C187" s="1">
        <f t="shared" ca="1" si="6"/>
        <v>22.112500000000001</v>
      </c>
      <c r="D187" s="1">
        <f t="shared" ca="1" si="7"/>
        <v>25.018750000000001</v>
      </c>
      <c r="E187" s="3">
        <f t="shared" ca="1" si="8"/>
        <v>-0.16548042704626334</v>
      </c>
    </row>
    <row r="188" spans="1:5" x14ac:dyDescent="0.25">
      <c r="A188" vm="281">
        <f ca="1"/>
        <v>36796</v>
      </c>
      <c r="B188" s="1" vm="282">
        <f ca="1"/>
        <v>16.6875</v>
      </c>
      <c r="C188" s="1">
        <f t="shared" ca="1" si="6"/>
        <v>20.95</v>
      </c>
      <c r="D188" s="1">
        <f t="shared" ca="1" si="7"/>
        <v>24.540624999999999</v>
      </c>
      <c r="E188" s="3">
        <f t="shared" ca="1" si="8"/>
        <v>-0.21516853932584265</v>
      </c>
    </row>
    <row r="189" spans="1:5" x14ac:dyDescent="0.25">
      <c r="A189" vm="283">
        <f ca="1"/>
        <v>36797</v>
      </c>
      <c r="B189" s="1" vm="284">
        <f ca="1"/>
        <v>17.6875</v>
      </c>
      <c r="C189" s="1">
        <f t="shared" ca="1" si="6"/>
        <v>19.6875</v>
      </c>
      <c r="D189" s="1">
        <f t="shared" ca="1" si="7"/>
        <v>24.021875000000001</v>
      </c>
      <c r="E189" s="3">
        <f t="shared" ca="1" si="8"/>
        <v>-0.24505300353356899</v>
      </c>
    </row>
    <row r="190" spans="1:5" x14ac:dyDescent="0.25">
      <c r="A190" s="2" vm="285">
        <f ca="1"/>
        <v>36798</v>
      </c>
      <c r="B190" s="1" vm="286">
        <f ca="1"/>
        <v>16.9375</v>
      </c>
      <c r="C190" s="1">
        <f t="shared" ca="1" si="6"/>
        <v>18.762499999999999</v>
      </c>
      <c r="D190" s="1">
        <f t="shared" ca="1" si="7"/>
        <v>23.55</v>
      </c>
      <c r="E190" s="3">
        <f t="shared" ca="1" si="8"/>
        <v>-0.28265682656826574</v>
      </c>
    </row>
    <row r="191" spans="1:5" x14ac:dyDescent="0.25">
      <c r="A191" s="2" vm="287">
        <f ca="1"/>
        <v>36801</v>
      </c>
      <c r="B191" s="1" vm="288">
        <f ca="1"/>
        <v>16.5</v>
      </c>
      <c r="C191" s="1">
        <f t="shared" ca="1" si="6"/>
        <v>17.8</v>
      </c>
      <c r="D191" s="1">
        <f t="shared" ca="1" si="7"/>
        <v>23.03125</v>
      </c>
      <c r="E191" s="3">
        <f t="shared" ca="1" si="8"/>
        <v>-0.31704545454545452</v>
      </c>
    </row>
    <row r="192" spans="1:5" x14ac:dyDescent="0.25">
      <c r="A192" vm="289">
        <f ca="1"/>
        <v>36802</v>
      </c>
      <c r="B192" s="1" vm="290">
        <f ca="1"/>
        <v>15.375</v>
      </c>
      <c r="C192" s="1">
        <f t="shared" ca="1" si="6"/>
        <v>17.074999999999999</v>
      </c>
      <c r="D192" s="1">
        <f t="shared" ca="1" si="7"/>
        <v>22.518750000000001</v>
      </c>
      <c r="E192" s="3">
        <f t="shared" ca="1" si="8"/>
        <v>-0.35406504065040661</v>
      </c>
    </row>
    <row r="193" spans="1:5" x14ac:dyDescent="0.25">
      <c r="A193" vm="291">
        <f ca="1"/>
        <v>36803</v>
      </c>
      <c r="B193" s="1" vm="292">
        <f ca="1"/>
        <v>15.3125</v>
      </c>
      <c r="C193" s="1">
        <f t="shared" ca="1" si="6"/>
        <v>16.637499999999999</v>
      </c>
      <c r="D193" s="1">
        <f t="shared" ca="1" si="7"/>
        <v>21.925000000000001</v>
      </c>
      <c r="E193" s="3">
        <f t="shared" ca="1" si="8"/>
        <v>-0.34530612244897968</v>
      </c>
    </row>
    <row r="194" spans="1:5" x14ac:dyDescent="0.25">
      <c r="A194" s="2" vm="293">
        <f ca="1"/>
        <v>36804</v>
      </c>
      <c r="B194" s="1" vm="294">
        <f ca="1"/>
        <v>16</v>
      </c>
      <c r="C194" s="1">
        <f t="shared" ca="1" si="6"/>
        <v>16.362500000000001</v>
      </c>
      <c r="D194" s="1">
        <f t="shared" ca="1" si="7"/>
        <v>21.34375</v>
      </c>
      <c r="E194" s="3">
        <f t="shared" ca="1" si="8"/>
        <v>-0.31132812499999996</v>
      </c>
    </row>
    <row r="195" spans="1:5" x14ac:dyDescent="0.25">
      <c r="A195" s="2" vm="295">
        <f ca="1"/>
        <v>36805</v>
      </c>
      <c r="B195" s="1" vm="296">
        <f ca="1"/>
        <v>15.75</v>
      </c>
      <c r="C195" s="1">
        <f t="shared" ca="1" si="6"/>
        <v>16.024999999999999</v>
      </c>
      <c r="D195" s="1">
        <f t="shared" ca="1" si="7"/>
        <v>20.865625000000001</v>
      </c>
      <c r="E195" s="3">
        <f t="shared" ca="1" si="8"/>
        <v>-0.30734126984127003</v>
      </c>
    </row>
    <row r="196" spans="1:5" x14ac:dyDescent="0.25">
      <c r="A196" vm="297">
        <f ca="1"/>
        <v>36808</v>
      </c>
      <c r="B196" s="1" vm="298">
        <f ca="1"/>
        <v>16.75</v>
      </c>
      <c r="C196" s="1">
        <f t="shared" ca="1" si="6"/>
        <v>15.7875</v>
      </c>
      <c r="D196" s="1">
        <f t="shared" ca="1" si="7"/>
        <v>20.384374999999999</v>
      </c>
      <c r="E196" s="3">
        <f t="shared" ca="1" si="8"/>
        <v>-0.2744402985074626</v>
      </c>
    </row>
    <row r="197" spans="1:5" x14ac:dyDescent="0.25">
      <c r="A197" vm="299">
        <f ca="1"/>
        <v>36809</v>
      </c>
      <c r="B197" s="1" vm="300">
        <f ca="1"/>
        <v>15.4375</v>
      </c>
      <c r="C197" s="1">
        <f t="shared" ca="1" si="6"/>
        <v>15.8375</v>
      </c>
      <c r="D197" s="1">
        <f t="shared" ca="1" si="7"/>
        <v>19.946874999999999</v>
      </c>
      <c r="E197" s="3">
        <f t="shared" ca="1" si="8"/>
        <v>-0.26619433198380554</v>
      </c>
    </row>
    <row r="198" spans="1:5" x14ac:dyDescent="0.25">
      <c r="A198" vm="301">
        <f ca="1"/>
        <v>36810</v>
      </c>
      <c r="B198" s="1" vm="302">
        <f ca="1"/>
        <v>14.5</v>
      </c>
      <c r="C198" s="1">
        <f t="shared" ca="1" si="6"/>
        <v>15.85</v>
      </c>
      <c r="D198" s="1">
        <f t="shared" ca="1" si="7"/>
        <v>19.446874999999999</v>
      </c>
      <c r="E198" s="3">
        <f t="shared" ca="1" si="8"/>
        <v>-0.24806034482758613</v>
      </c>
    </row>
    <row r="199" spans="1:5" x14ac:dyDescent="0.25">
      <c r="A199" s="2" vm="303">
        <f ca="1"/>
        <v>36811</v>
      </c>
      <c r="B199" s="1" vm="304">
        <f ca="1"/>
        <v>4.2812999999999999</v>
      </c>
      <c r="C199" s="1">
        <f t="shared" ca="1" si="6"/>
        <v>15.6875</v>
      </c>
      <c r="D199" s="1">
        <f t="shared" ca="1" si="7"/>
        <v>18.943750000000001</v>
      </c>
      <c r="E199" s="3">
        <f t="shared" ca="1" si="8"/>
        <v>-0.76057505897741373</v>
      </c>
    </row>
    <row r="200" spans="1:5" x14ac:dyDescent="0.25">
      <c r="A200" vm="305">
        <f ca="1"/>
        <v>36812</v>
      </c>
      <c r="B200" s="1" vm="306">
        <f ca="1"/>
        <v>5.2812999999999999</v>
      </c>
      <c r="C200" s="1">
        <f t="shared" ref="C200:C263" ca="1" si="9">AVERAGE(B195:B199)</f>
        <v>13.34376</v>
      </c>
      <c r="D200" s="1">
        <f t="shared" ca="1" si="7"/>
        <v>17.91094</v>
      </c>
      <c r="E200" s="3">
        <f t="shared" ca="1" si="8"/>
        <v>-0.86478329199250192</v>
      </c>
    </row>
    <row r="201" spans="1:5" x14ac:dyDescent="0.25">
      <c r="A201" vm="307">
        <f ca="1"/>
        <v>36815</v>
      </c>
      <c r="B201" s="1" vm="308">
        <f ca="1"/>
        <v>5.4062999999999999</v>
      </c>
      <c r="C201" s="1">
        <f t="shared" ca="1" si="9"/>
        <v>11.250020000000001</v>
      </c>
      <c r="D201" s="1">
        <f t="shared" ca="1" si="7"/>
        <v>16.925004999999999</v>
      </c>
      <c r="E201" s="3">
        <f t="shared" ca="1" si="8"/>
        <v>-1.0496984998982664</v>
      </c>
    </row>
    <row r="202" spans="1:5" x14ac:dyDescent="0.25">
      <c r="A202" vm="309">
        <f ca="1"/>
        <v>36816</v>
      </c>
      <c r="B202" s="1" vm="310">
        <f ca="1"/>
        <v>4.75</v>
      </c>
      <c r="C202" s="1">
        <f t="shared" ca="1" si="9"/>
        <v>8.9812800000000017</v>
      </c>
      <c r="D202" s="1">
        <f t="shared" ca="1" si="7"/>
        <v>16.001569999999997</v>
      </c>
      <c r="E202" s="3">
        <f t="shared" ca="1" si="8"/>
        <v>-1.4779557894736832</v>
      </c>
    </row>
    <row r="203" spans="1:5" x14ac:dyDescent="0.25">
      <c r="A203" s="2" vm="311">
        <f ca="1"/>
        <v>36817</v>
      </c>
      <c r="B203" s="1" vm="312">
        <f ca="1"/>
        <v>4.3125</v>
      </c>
      <c r="C203" s="1">
        <f t="shared" ca="1" si="9"/>
        <v>6.8437800000000006</v>
      </c>
      <c r="D203" s="1">
        <f t="shared" ca="1" si="7"/>
        <v>15.070319999999999</v>
      </c>
      <c r="E203" s="3">
        <f t="shared" ca="1" si="8"/>
        <v>-1.9076034782608691</v>
      </c>
    </row>
    <row r="204" spans="1:5" x14ac:dyDescent="0.25">
      <c r="A204" s="2" vm="313">
        <f ca="1"/>
        <v>36818</v>
      </c>
      <c r="B204" s="1" vm="314">
        <f ca="1"/>
        <v>4</v>
      </c>
      <c r="C204" s="1">
        <f t="shared" ca="1" si="9"/>
        <v>4.8062799999999992</v>
      </c>
      <c r="D204" s="1">
        <f t="shared" ca="1" si="7"/>
        <v>14.135944999999998</v>
      </c>
      <c r="E204" s="3">
        <f t="shared" ca="1" si="8"/>
        <v>-2.3324162499999996</v>
      </c>
    </row>
    <row r="205" spans="1:5" x14ac:dyDescent="0.25">
      <c r="A205" vm="315">
        <f ca="1"/>
        <v>36819</v>
      </c>
      <c r="B205" s="1" vm="316">
        <f ca="1"/>
        <v>3.875</v>
      </c>
      <c r="C205" s="1">
        <f t="shared" ca="1" si="9"/>
        <v>4.7500200000000001</v>
      </c>
      <c r="D205" s="1">
        <f t="shared" ca="1" si="7"/>
        <v>13.220319999999997</v>
      </c>
      <c r="E205" s="3">
        <f t="shared" ca="1" si="8"/>
        <v>-2.1858838709677415</v>
      </c>
    </row>
    <row r="206" spans="1:5" x14ac:dyDescent="0.25">
      <c r="A206" vm="317">
        <f ca="1"/>
        <v>36822</v>
      </c>
      <c r="B206" s="1" vm="318">
        <f ca="1"/>
        <v>3.6875</v>
      </c>
      <c r="C206" s="1">
        <f t="shared" ca="1" si="9"/>
        <v>4.4687600000000005</v>
      </c>
      <c r="D206" s="1">
        <f t="shared" ca="1" si="7"/>
        <v>12.326569999999998</v>
      </c>
      <c r="E206" s="3">
        <f t="shared" ca="1" si="8"/>
        <v>-2.1309315254237284</v>
      </c>
    </row>
    <row r="207" spans="1:5" x14ac:dyDescent="0.25">
      <c r="A207" s="2" vm="319">
        <f ca="1"/>
        <v>36823</v>
      </c>
      <c r="B207" s="1" vm="320">
        <f ca="1"/>
        <v>3.6562999999999999</v>
      </c>
      <c r="C207" s="1">
        <f t="shared" ca="1" si="9"/>
        <v>4.125</v>
      </c>
      <c r="D207" s="1">
        <f t="shared" ca="1" si="7"/>
        <v>11.504694999999998</v>
      </c>
      <c r="E207" s="3">
        <f t="shared" ca="1" si="8"/>
        <v>-2.0183505182835102</v>
      </c>
    </row>
    <row r="208" spans="1:5" x14ac:dyDescent="0.25">
      <c r="A208" s="2" vm="321">
        <f ca="1"/>
        <v>36824</v>
      </c>
      <c r="B208" s="1" vm="314">
        <f ca="1"/>
        <v>4</v>
      </c>
      <c r="C208" s="1">
        <f t="shared" ca="1" si="9"/>
        <v>3.9062600000000005</v>
      </c>
      <c r="D208" s="1">
        <f t="shared" ca="1" si="7"/>
        <v>10.809384999999997</v>
      </c>
      <c r="E208" s="3">
        <f t="shared" ca="1" si="8"/>
        <v>-1.7257812499999992</v>
      </c>
    </row>
    <row r="209" spans="1:5" x14ac:dyDescent="0.25">
      <c r="A209" vm="322">
        <f ca="1"/>
        <v>36825</v>
      </c>
      <c r="B209" s="1" vm="323">
        <f ca="1"/>
        <v>4.7812999999999999</v>
      </c>
      <c r="C209" s="1">
        <f t="shared" ca="1" si="9"/>
        <v>3.8437600000000005</v>
      </c>
      <c r="D209" s="1">
        <f t="shared" ca="1" si="7"/>
        <v>10.175009999999997</v>
      </c>
      <c r="E209" s="3">
        <f t="shared" ca="1" si="8"/>
        <v>-1.3241691590153297</v>
      </c>
    </row>
    <row r="210" spans="1:5" x14ac:dyDescent="0.25">
      <c r="A210" vm="324">
        <f ca="1"/>
        <v>36826</v>
      </c>
      <c r="B210" s="1" vm="325">
        <f ca="1"/>
        <v>5.25</v>
      </c>
      <c r="C210" s="1">
        <f t="shared" ca="1" si="9"/>
        <v>4.0000200000000001</v>
      </c>
      <c r="D210" s="1">
        <f t="shared" ca="1" si="7"/>
        <v>9.5296999999999965</v>
      </c>
      <c r="E210" s="3">
        <f t="shared" ca="1" si="8"/>
        <v>-1.0532723809523803</v>
      </c>
    </row>
    <row r="211" spans="1:5" x14ac:dyDescent="0.25">
      <c r="A211" vm="326">
        <f ca="1"/>
        <v>36829</v>
      </c>
      <c r="B211" s="1" vm="327">
        <f ca="1"/>
        <v>4.8125</v>
      </c>
      <c r="C211" s="1">
        <f t="shared" ca="1" si="9"/>
        <v>4.2750199999999996</v>
      </c>
      <c r="D211" s="1">
        <f t="shared" ca="1" si="7"/>
        <v>8.9453249999999969</v>
      </c>
      <c r="E211" s="3">
        <f t="shared" ca="1" si="8"/>
        <v>-0.97045298701298643</v>
      </c>
    </row>
    <row r="212" spans="1:5" x14ac:dyDescent="0.25">
      <c r="A212" s="2" vm="328">
        <f ca="1"/>
        <v>36830</v>
      </c>
      <c r="B212" s="1" vm="329">
        <f ca="1"/>
        <v>4.875</v>
      </c>
      <c r="C212" s="1">
        <f t="shared" ca="1" si="9"/>
        <v>4.5000200000000001</v>
      </c>
      <c r="D212" s="1">
        <f t="shared" ca="1" si="7"/>
        <v>8.360949999999999</v>
      </c>
      <c r="E212" s="3">
        <f t="shared" ca="1" si="8"/>
        <v>-0.79198564102564084</v>
      </c>
    </row>
    <row r="213" spans="1:5" x14ac:dyDescent="0.25">
      <c r="A213" s="2" vm="330">
        <f ca="1"/>
        <v>36831</v>
      </c>
      <c r="B213" s="1" vm="331">
        <f ca="1"/>
        <v>4.9687999999999999</v>
      </c>
      <c r="C213" s="1">
        <f t="shared" ca="1" si="9"/>
        <v>4.74376</v>
      </c>
      <c r="D213" s="1">
        <f t="shared" ca="1" si="7"/>
        <v>7.8359499999999995</v>
      </c>
      <c r="E213" s="3">
        <f t="shared" ca="1" si="8"/>
        <v>-0.62232128481725968</v>
      </c>
    </row>
    <row r="214" spans="1:5" x14ac:dyDescent="0.25">
      <c r="A214" vm="332">
        <f ca="1"/>
        <v>36832</v>
      </c>
      <c r="B214" s="1" vm="329">
        <f ca="1"/>
        <v>4.875</v>
      </c>
      <c r="C214" s="1">
        <f t="shared" ca="1" si="9"/>
        <v>4.937520000000001</v>
      </c>
      <c r="D214" s="1">
        <f t="shared" ca="1" si="7"/>
        <v>7.3187649999999991</v>
      </c>
      <c r="E214" s="3">
        <f t="shared" ca="1" si="8"/>
        <v>-0.48846051282051245</v>
      </c>
    </row>
    <row r="215" spans="1:5" x14ac:dyDescent="0.25">
      <c r="A215" vm="333">
        <f ca="1"/>
        <v>36833</v>
      </c>
      <c r="B215" s="1" vm="334">
        <f ca="1"/>
        <v>5.1875</v>
      </c>
      <c r="C215" s="1">
        <f t="shared" ca="1" si="9"/>
        <v>4.9562600000000003</v>
      </c>
      <c r="D215" s="1">
        <f t="shared" ref="D215:D278" ca="1" si="10">AVERAGE(B195:B214)</f>
        <v>6.7625150000000005</v>
      </c>
      <c r="E215" s="3">
        <f t="shared" ref="E215:E278" ca="1" si="11">((C215 - D215) / B215)</f>
        <v>-0.34819373493975908</v>
      </c>
    </row>
    <row r="216" spans="1:5" x14ac:dyDescent="0.25">
      <c r="A216" s="2" vm="335">
        <f ca="1"/>
        <v>36836</v>
      </c>
      <c r="B216" s="1" vm="327">
        <f ca="1"/>
        <v>4.8125</v>
      </c>
      <c r="C216" s="1">
        <f t="shared" ca="1" si="9"/>
        <v>4.9437600000000002</v>
      </c>
      <c r="D216" s="1">
        <f t="shared" ca="1" si="10"/>
        <v>6.2343900000000003</v>
      </c>
      <c r="E216" s="3">
        <f t="shared" ca="1" si="11"/>
        <v>-0.26818285714285717</v>
      </c>
    </row>
    <row r="217" spans="1:5" x14ac:dyDescent="0.25">
      <c r="A217" s="2" vm="336">
        <f ca="1"/>
        <v>36837</v>
      </c>
      <c r="B217" s="1" vm="327">
        <f ca="1"/>
        <v>4.8125</v>
      </c>
      <c r="C217" s="1">
        <f t="shared" ca="1" si="9"/>
        <v>4.9437600000000002</v>
      </c>
      <c r="D217" s="1">
        <f t="shared" ca="1" si="10"/>
        <v>5.6375150000000005</v>
      </c>
      <c r="E217" s="3">
        <f t="shared" ca="1" si="11"/>
        <v>-0.14415688311688318</v>
      </c>
    </row>
    <row r="218" spans="1:5" x14ac:dyDescent="0.25">
      <c r="A218" vm="337">
        <f ca="1"/>
        <v>36838</v>
      </c>
      <c r="B218" s="1" vm="323">
        <f ca="1"/>
        <v>4.7812999999999999</v>
      </c>
      <c r="C218" s="1">
        <f t="shared" ca="1" si="9"/>
        <v>4.93126</v>
      </c>
      <c r="D218" s="1">
        <f t="shared" ca="1" si="10"/>
        <v>5.1062650000000005</v>
      </c>
      <c r="E218" s="3">
        <f t="shared" ca="1" si="11"/>
        <v>-3.6601970175475396E-2</v>
      </c>
    </row>
    <row r="219" spans="1:5" x14ac:dyDescent="0.25">
      <c r="A219" vm="338">
        <f ca="1"/>
        <v>36839</v>
      </c>
      <c r="B219" s="1" vm="314">
        <f ca="1"/>
        <v>4</v>
      </c>
      <c r="C219" s="1">
        <f t="shared" ca="1" si="9"/>
        <v>4.8937600000000003</v>
      </c>
      <c r="D219" s="1">
        <f t="shared" ca="1" si="10"/>
        <v>4.62033</v>
      </c>
      <c r="E219" s="3">
        <f t="shared" ca="1" si="11"/>
        <v>6.8357500000000071E-2</v>
      </c>
    </row>
    <row r="220" spans="1:5" x14ac:dyDescent="0.25">
      <c r="A220" s="2" vm="339">
        <f ca="1"/>
        <v>36840</v>
      </c>
      <c r="B220" s="1" vm="340">
        <f ca="1"/>
        <v>4.0312999999999999</v>
      </c>
      <c r="C220" s="1">
        <f t="shared" ca="1" si="9"/>
        <v>4.7187600000000005</v>
      </c>
      <c r="D220" s="1">
        <f t="shared" ca="1" si="10"/>
        <v>4.6062649999999996</v>
      </c>
      <c r="E220" s="3">
        <f t="shared" ca="1" si="11"/>
        <v>2.7905390320740433E-2</v>
      </c>
    </row>
    <row r="221" spans="1:5" x14ac:dyDescent="0.25">
      <c r="A221" s="2" vm="341">
        <f ca="1"/>
        <v>36843</v>
      </c>
      <c r="B221" s="1" vm="342">
        <f ca="1"/>
        <v>3.75</v>
      </c>
      <c r="C221" s="1">
        <f t="shared" ca="1" si="9"/>
        <v>4.4875200000000008</v>
      </c>
      <c r="D221" s="1">
        <f t="shared" ca="1" si="10"/>
        <v>4.5437650000000005</v>
      </c>
      <c r="E221" s="3">
        <f t="shared" ca="1" si="11"/>
        <v>-1.4998666666666575E-2</v>
      </c>
    </row>
    <row r="222" spans="1:5" x14ac:dyDescent="0.25">
      <c r="A222" vm="343">
        <f ca="1"/>
        <v>36844</v>
      </c>
      <c r="B222" s="1" vm="344">
        <f ca="1"/>
        <v>3.8125</v>
      </c>
      <c r="C222" s="1">
        <f t="shared" ca="1" si="9"/>
        <v>4.2750199999999996</v>
      </c>
      <c r="D222" s="1">
        <f t="shared" ca="1" si="10"/>
        <v>4.4609500000000004</v>
      </c>
      <c r="E222" s="3">
        <f t="shared" ca="1" si="11"/>
        <v>-4.8768524590164147E-2</v>
      </c>
    </row>
    <row r="223" spans="1:5" x14ac:dyDescent="0.25">
      <c r="A223" vm="345">
        <f ca="1"/>
        <v>36845</v>
      </c>
      <c r="B223" s="1" vm="344">
        <f ca="1"/>
        <v>3.8125</v>
      </c>
      <c r="C223" s="1">
        <f t="shared" ca="1" si="9"/>
        <v>4.0750200000000003</v>
      </c>
      <c r="D223" s="1">
        <f t="shared" ca="1" si="10"/>
        <v>4.4140750000000004</v>
      </c>
      <c r="E223" s="3">
        <f t="shared" ca="1" si="11"/>
        <v>-8.8932459016393475E-2</v>
      </c>
    </row>
    <row r="224" spans="1:5" x14ac:dyDescent="0.25">
      <c r="A224" vm="346">
        <f ca="1"/>
        <v>36846</v>
      </c>
      <c r="B224" s="1" vm="318">
        <f ca="1"/>
        <v>3.6875</v>
      </c>
      <c r="C224" s="1">
        <f t="shared" ca="1" si="9"/>
        <v>3.8812600000000002</v>
      </c>
      <c r="D224" s="1">
        <f t="shared" ca="1" si="10"/>
        <v>4.3890750000000001</v>
      </c>
      <c r="E224" s="3">
        <f t="shared" ca="1" si="11"/>
        <v>-0.13771254237288133</v>
      </c>
    </row>
    <row r="225" spans="1:5" x14ac:dyDescent="0.25">
      <c r="A225" s="2" vm="347">
        <f ca="1"/>
        <v>36847</v>
      </c>
      <c r="B225" s="1" vm="348">
        <f ca="1"/>
        <v>3.375</v>
      </c>
      <c r="C225" s="1">
        <f t="shared" ca="1" si="9"/>
        <v>3.8187600000000002</v>
      </c>
      <c r="D225" s="1">
        <f t="shared" ca="1" si="10"/>
        <v>4.3734500000000001</v>
      </c>
      <c r="E225" s="3">
        <f t="shared" ca="1" si="11"/>
        <v>-0.16435259259259258</v>
      </c>
    </row>
    <row r="226" spans="1:5" x14ac:dyDescent="0.25">
      <c r="A226" s="2" vm="349">
        <f ca="1"/>
        <v>36850</v>
      </c>
      <c r="B226" s="1" vm="350">
        <f ca="1"/>
        <v>3.25</v>
      </c>
      <c r="C226" s="1">
        <f t="shared" ca="1" si="9"/>
        <v>3.6875</v>
      </c>
      <c r="D226" s="1">
        <f t="shared" ca="1" si="10"/>
        <v>4.3484500000000006</v>
      </c>
      <c r="E226" s="3">
        <f t="shared" ca="1" si="11"/>
        <v>-0.20336923076923094</v>
      </c>
    </row>
    <row r="227" spans="1:5" x14ac:dyDescent="0.25">
      <c r="A227" vm="351">
        <f ca="1"/>
        <v>36851</v>
      </c>
      <c r="B227" s="1" vm="352">
        <f ca="1"/>
        <v>3.3437999999999999</v>
      </c>
      <c r="C227" s="1">
        <f t="shared" ca="1" si="9"/>
        <v>3.5874999999999999</v>
      </c>
      <c r="D227" s="1">
        <f t="shared" ca="1" si="10"/>
        <v>4.3265750000000001</v>
      </c>
      <c r="E227" s="3">
        <f t="shared" ca="1" si="11"/>
        <v>-0.22102847060230879</v>
      </c>
    </row>
    <row r="228" spans="1:5" x14ac:dyDescent="0.25">
      <c r="A228" vm="353">
        <f ca="1"/>
        <v>36852</v>
      </c>
      <c r="B228" s="1" vm="354">
        <f ca="1"/>
        <v>3.3125</v>
      </c>
      <c r="C228" s="1">
        <f t="shared" ca="1" si="9"/>
        <v>3.4937600000000004</v>
      </c>
      <c r="D228" s="1">
        <f t="shared" ca="1" si="10"/>
        <v>4.3109500000000001</v>
      </c>
      <c r="E228" s="3">
        <f t="shared" ca="1" si="11"/>
        <v>-0.24669886792452819</v>
      </c>
    </row>
    <row r="229" spans="1:5" x14ac:dyDescent="0.25">
      <c r="A229" s="2" vm="355">
        <f ca="1"/>
        <v>36854</v>
      </c>
      <c r="B229" s="1" vm="356">
        <f ca="1"/>
        <v>3.4375</v>
      </c>
      <c r="C229" s="1">
        <f t="shared" ca="1" si="9"/>
        <v>3.3937600000000003</v>
      </c>
      <c r="D229" s="1">
        <f t="shared" ca="1" si="10"/>
        <v>4.2765750000000002</v>
      </c>
      <c r="E229" s="3">
        <f t="shared" ca="1" si="11"/>
        <v>-0.25681890909090904</v>
      </c>
    </row>
    <row r="230" spans="1:5" x14ac:dyDescent="0.25">
      <c r="A230" s="2" vm="357">
        <f ca="1"/>
        <v>36857</v>
      </c>
      <c r="B230" s="1" vm="358">
        <f ca="1"/>
        <v>3.4062999999999999</v>
      </c>
      <c r="C230" s="1">
        <f t="shared" ca="1" si="9"/>
        <v>3.3437600000000005</v>
      </c>
      <c r="D230" s="1">
        <f t="shared" ca="1" si="10"/>
        <v>4.2093850000000002</v>
      </c>
      <c r="E230" s="3">
        <f t="shared" ca="1" si="11"/>
        <v>-0.25412471009599852</v>
      </c>
    </row>
    <row r="231" spans="1:5" x14ac:dyDescent="0.25">
      <c r="A231" vm="359">
        <f ca="1"/>
        <v>36858</v>
      </c>
      <c r="B231" s="1" vm="358">
        <f ca="1"/>
        <v>3.4062999999999999</v>
      </c>
      <c r="C231" s="1">
        <f t="shared" ca="1" si="9"/>
        <v>3.3500199999999998</v>
      </c>
      <c r="D231" s="1">
        <f t="shared" ca="1" si="10"/>
        <v>4.1172000000000004</v>
      </c>
      <c r="E231" s="3">
        <f t="shared" ca="1" si="11"/>
        <v>-0.22522384992513891</v>
      </c>
    </row>
    <row r="232" spans="1:5" x14ac:dyDescent="0.25">
      <c r="A232" vm="360">
        <f ca="1"/>
        <v>36859</v>
      </c>
      <c r="B232" s="1" vm="361">
        <f ca="1"/>
        <v>3.5</v>
      </c>
      <c r="C232" s="1">
        <f t="shared" ca="1" si="9"/>
        <v>3.3812799999999994</v>
      </c>
      <c r="D232" s="1">
        <f t="shared" ca="1" si="10"/>
        <v>4.0468900000000003</v>
      </c>
      <c r="E232" s="3">
        <f t="shared" ca="1" si="11"/>
        <v>-0.19017428571428599</v>
      </c>
    </row>
    <row r="233" spans="1:5" x14ac:dyDescent="0.25">
      <c r="A233" s="2" vm="362">
        <f ca="1"/>
        <v>36860</v>
      </c>
      <c r="B233" s="1" vm="356">
        <f ca="1"/>
        <v>3.4375</v>
      </c>
      <c r="C233" s="1">
        <f t="shared" ca="1" si="9"/>
        <v>3.4125199999999998</v>
      </c>
      <c r="D233" s="1">
        <f t="shared" ca="1" si="10"/>
        <v>3.9781400000000007</v>
      </c>
      <c r="E233" s="3">
        <f t="shared" ca="1" si="11"/>
        <v>-0.16454400000000027</v>
      </c>
    </row>
    <row r="234" spans="1:5" x14ac:dyDescent="0.25">
      <c r="A234" s="2" vm="363">
        <f ca="1"/>
        <v>36861</v>
      </c>
      <c r="B234" s="1" vm="364">
        <f ca="1"/>
        <v>3.5937999999999999</v>
      </c>
      <c r="C234" s="1">
        <f t="shared" ca="1" si="9"/>
        <v>3.4375200000000001</v>
      </c>
      <c r="D234" s="1">
        <f t="shared" ca="1" si="10"/>
        <v>3.9015750000000002</v>
      </c>
      <c r="E234" s="3">
        <f t="shared" ca="1" si="11"/>
        <v>-0.12912655128276479</v>
      </c>
    </row>
    <row r="235" spans="1:5" x14ac:dyDescent="0.25">
      <c r="A235" vm="365">
        <f ca="1"/>
        <v>36864</v>
      </c>
      <c r="B235" s="1" vm="348">
        <f ca="1"/>
        <v>3.375</v>
      </c>
      <c r="C235" s="1">
        <f t="shared" ca="1" si="9"/>
        <v>3.4687799999999998</v>
      </c>
      <c r="D235" s="1">
        <f t="shared" ca="1" si="10"/>
        <v>3.8375150000000007</v>
      </c>
      <c r="E235" s="3">
        <f t="shared" ca="1" si="11"/>
        <v>-0.10925481481481508</v>
      </c>
    </row>
    <row r="236" spans="1:5" x14ac:dyDescent="0.25">
      <c r="A236" vm="366">
        <f ca="1"/>
        <v>36865</v>
      </c>
      <c r="B236" s="1" vm="367">
        <f ca="1"/>
        <v>3.0625</v>
      </c>
      <c r="C236" s="1">
        <f t="shared" ca="1" si="9"/>
        <v>3.46252</v>
      </c>
      <c r="D236" s="1">
        <f t="shared" ca="1" si="10"/>
        <v>3.7468900000000005</v>
      </c>
      <c r="E236" s="3">
        <f t="shared" ca="1" si="11"/>
        <v>-9.2855510204081781E-2</v>
      </c>
    </row>
    <row r="237" spans="1:5" x14ac:dyDescent="0.25">
      <c r="A237" vm="368">
        <f ca="1"/>
        <v>36866</v>
      </c>
      <c r="B237" s="1" vm="369">
        <f ca="1"/>
        <v>3.1875</v>
      </c>
      <c r="C237" s="1">
        <f t="shared" ca="1" si="9"/>
        <v>3.3937600000000003</v>
      </c>
      <c r="D237" s="1">
        <f t="shared" ca="1" si="10"/>
        <v>3.6593900000000006</v>
      </c>
      <c r="E237" s="3">
        <f t="shared" ca="1" si="11"/>
        <v>-8.3334901960784399E-2</v>
      </c>
    </row>
    <row r="238" spans="1:5" x14ac:dyDescent="0.25">
      <c r="A238" s="2" vm="370">
        <f ca="1"/>
        <v>36867</v>
      </c>
      <c r="B238" s="1" vm="371">
        <f ca="1"/>
        <v>3.1562999999999999</v>
      </c>
      <c r="C238" s="1">
        <f t="shared" ca="1" si="9"/>
        <v>3.3312600000000003</v>
      </c>
      <c r="D238" s="1">
        <f t="shared" ca="1" si="10"/>
        <v>3.5781400000000003</v>
      </c>
      <c r="E238" s="3">
        <f t="shared" ca="1" si="11"/>
        <v>-7.8218166840921324E-2</v>
      </c>
    </row>
    <row r="239" spans="1:5" x14ac:dyDescent="0.25">
      <c r="A239" s="2" vm="372">
        <f ca="1"/>
        <v>36868</v>
      </c>
      <c r="B239" s="1" vm="348">
        <f ca="1"/>
        <v>3.375</v>
      </c>
      <c r="C239" s="1">
        <f t="shared" ca="1" si="9"/>
        <v>3.27502</v>
      </c>
      <c r="D239" s="1">
        <f t="shared" ca="1" si="10"/>
        <v>3.4968900000000005</v>
      </c>
      <c r="E239" s="3">
        <f t="shared" ca="1" si="11"/>
        <v>-6.57392592592594E-2</v>
      </c>
    </row>
    <row r="240" spans="1:5" x14ac:dyDescent="0.25">
      <c r="A240" vm="373">
        <f ca="1"/>
        <v>36871</v>
      </c>
      <c r="B240" s="1" vm="361">
        <f ca="1"/>
        <v>3.5</v>
      </c>
      <c r="C240" s="1">
        <f t="shared" ca="1" si="9"/>
        <v>3.2312600000000002</v>
      </c>
      <c r="D240" s="1">
        <f t="shared" ca="1" si="10"/>
        <v>3.4656400000000005</v>
      </c>
      <c r="E240" s="3">
        <f t="shared" ca="1" si="11"/>
        <v>-6.6965714285714364E-2</v>
      </c>
    </row>
    <row r="241" spans="1:5" x14ac:dyDescent="0.25">
      <c r="A241" vm="374">
        <f ca="1"/>
        <v>36872</v>
      </c>
      <c r="B241" s="1" vm="375">
        <f ca="1"/>
        <v>3.625</v>
      </c>
      <c r="C241" s="1">
        <f t="shared" ca="1" si="9"/>
        <v>3.2562600000000002</v>
      </c>
      <c r="D241" s="1">
        <f t="shared" ca="1" si="10"/>
        <v>3.4390750000000003</v>
      </c>
      <c r="E241" s="3">
        <f t="shared" ca="1" si="11"/>
        <v>-5.043172413793108E-2</v>
      </c>
    </row>
    <row r="242" spans="1:5" x14ac:dyDescent="0.25">
      <c r="A242" s="2" vm="376">
        <f ca="1"/>
        <v>36873</v>
      </c>
      <c r="B242" s="1" vm="377">
        <f ca="1"/>
        <v>4.1875</v>
      </c>
      <c r="C242" s="1">
        <f t="shared" ca="1" si="9"/>
        <v>3.3687600000000004</v>
      </c>
      <c r="D242" s="1">
        <f t="shared" ca="1" si="10"/>
        <v>3.4328250000000002</v>
      </c>
      <c r="E242" s="3">
        <f t="shared" ca="1" si="11"/>
        <v>-1.5299104477611897E-2</v>
      </c>
    </row>
    <row r="243" spans="1:5" x14ac:dyDescent="0.25">
      <c r="A243" s="2" vm="378">
        <f ca="1"/>
        <v>36874</v>
      </c>
      <c r="B243" s="1" vm="314">
        <f ca="1"/>
        <v>4</v>
      </c>
      <c r="C243" s="1">
        <f t="shared" ca="1" si="9"/>
        <v>3.5687600000000002</v>
      </c>
      <c r="D243" s="1">
        <f t="shared" ca="1" si="10"/>
        <v>3.4515750000000005</v>
      </c>
      <c r="E243" s="3">
        <f t="shared" ca="1" si="11"/>
        <v>2.9296249999999913E-2</v>
      </c>
    </row>
    <row r="244" spans="1:5" x14ac:dyDescent="0.25">
      <c r="A244" vm="379">
        <f ca="1"/>
        <v>36875</v>
      </c>
      <c r="B244" s="1" vm="316">
        <f ca="1"/>
        <v>3.875</v>
      </c>
      <c r="C244" s="1">
        <f t="shared" ca="1" si="9"/>
        <v>3.7374999999999998</v>
      </c>
      <c r="D244" s="1">
        <f t="shared" ca="1" si="10"/>
        <v>3.4609500000000004</v>
      </c>
      <c r="E244" s="3">
        <f t="shared" ca="1" si="11"/>
        <v>7.1367741935483717E-2</v>
      </c>
    </row>
    <row r="245" spans="1:5" x14ac:dyDescent="0.25">
      <c r="A245" vm="380">
        <f ca="1"/>
        <v>36878</v>
      </c>
      <c r="B245" s="1" vm="361">
        <f ca="1"/>
        <v>3.5</v>
      </c>
      <c r="C245" s="1">
        <f t="shared" ca="1" si="9"/>
        <v>3.8374999999999999</v>
      </c>
      <c r="D245" s="1">
        <f t="shared" ca="1" si="10"/>
        <v>3.4703250000000003</v>
      </c>
      <c r="E245" s="3">
        <f t="shared" ca="1" si="11"/>
        <v>0.10490714285714274</v>
      </c>
    </row>
    <row r="246" spans="1:5" x14ac:dyDescent="0.25">
      <c r="A246" vm="381">
        <f ca="1"/>
        <v>36879</v>
      </c>
      <c r="B246" s="1" vm="348">
        <f ca="1"/>
        <v>3.375</v>
      </c>
      <c r="C246" s="1">
        <f t="shared" ca="1" si="9"/>
        <v>3.8374999999999999</v>
      </c>
      <c r="D246" s="1">
        <f t="shared" ca="1" si="10"/>
        <v>3.4765749999999995</v>
      </c>
      <c r="E246" s="3">
        <f t="shared" ca="1" si="11"/>
        <v>0.10694074074074085</v>
      </c>
    </row>
    <row r="247" spans="1:5" x14ac:dyDescent="0.25">
      <c r="A247" s="2" vm="382">
        <f ca="1"/>
        <v>36880</v>
      </c>
      <c r="B247" s="1" vm="367">
        <f ca="1"/>
        <v>3.0625</v>
      </c>
      <c r="C247" s="1">
        <f t="shared" ca="1" si="9"/>
        <v>3.7875000000000001</v>
      </c>
      <c r="D247" s="1">
        <f t="shared" ca="1" si="10"/>
        <v>3.4828249999999996</v>
      </c>
      <c r="E247" s="3">
        <f t="shared" ca="1" si="11"/>
        <v>9.9485714285714441E-2</v>
      </c>
    </row>
    <row r="248" spans="1:5" x14ac:dyDescent="0.25">
      <c r="A248" vm="383">
        <f ca="1"/>
        <v>36881</v>
      </c>
      <c r="B248" s="1" vm="367">
        <f ca="1"/>
        <v>3.0625</v>
      </c>
      <c r="C248" s="1">
        <f t="shared" ca="1" si="9"/>
        <v>3.5625</v>
      </c>
      <c r="D248" s="1">
        <f t="shared" ca="1" si="10"/>
        <v>3.4687600000000005</v>
      </c>
      <c r="E248" s="3">
        <f t="shared" ca="1" si="11"/>
        <v>3.0608979591836567E-2</v>
      </c>
    </row>
    <row r="249" spans="1:5" x14ac:dyDescent="0.25">
      <c r="A249" vm="384">
        <f ca="1"/>
        <v>36882</v>
      </c>
      <c r="B249" s="1" vm="385">
        <f ca="1"/>
        <v>2.9375</v>
      </c>
      <c r="C249" s="1">
        <f t="shared" ca="1" si="9"/>
        <v>3.375</v>
      </c>
      <c r="D249" s="1">
        <f t="shared" ca="1" si="10"/>
        <v>3.4562600000000003</v>
      </c>
      <c r="E249" s="3">
        <f t="shared" ca="1" si="11"/>
        <v>-2.7662978723404369E-2</v>
      </c>
    </row>
    <row r="250" spans="1:5" x14ac:dyDescent="0.25">
      <c r="A250" vm="386">
        <f ca="1"/>
        <v>36886</v>
      </c>
      <c r="B250" s="1" vm="387">
        <f ca="1"/>
        <v>2.5937999999999999</v>
      </c>
      <c r="C250" s="1">
        <f t="shared" ca="1" si="9"/>
        <v>3.1875</v>
      </c>
      <c r="D250" s="1">
        <f t="shared" ca="1" si="10"/>
        <v>3.4312600000000004</v>
      </c>
      <c r="E250" s="3">
        <f t="shared" ca="1" si="11"/>
        <v>-9.3977947413062077E-2</v>
      </c>
    </row>
    <row r="251" spans="1:5" x14ac:dyDescent="0.25">
      <c r="A251" s="2" vm="388">
        <f ca="1"/>
        <v>36887</v>
      </c>
      <c r="B251" s="1" vm="389">
        <f ca="1"/>
        <v>2.625</v>
      </c>
      <c r="C251" s="1">
        <f t="shared" ca="1" si="9"/>
        <v>3.0062600000000002</v>
      </c>
      <c r="D251" s="1">
        <f t="shared" ca="1" si="10"/>
        <v>3.3906349999999996</v>
      </c>
      <c r="E251" s="3">
        <f t="shared" ca="1" si="11"/>
        <v>-0.14642857142857121</v>
      </c>
    </row>
    <row r="252" spans="1:5" x14ac:dyDescent="0.25">
      <c r="A252" s="2" vm="390">
        <f ca="1"/>
        <v>36888</v>
      </c>
      <c r="B252" s="1" vm="391">
        <f ca="1"/>
        <v>2.6562999999999999</v>
      </c>
      <c r="C252" s="1">
        <f t="shared" ca="1" si="9"/>
        <v>2.8562599999999998</v>
      </c>
      <c r="D252" s="1">
        <f t="shared" ca="1" si="10"/>
        <v>3.3515700000000002</v>
      </c>
      <c r="E252" s="3">
        <f t="shared" ca="1" si="11"/>
        <v>-0.18646613710800752</v>
      </c>
    </row>
    <row r="253" spans="1:5" x14ac:dyDescent="0.25">
      <c r="A253" vm="392">
        <f ca="1"/>
        <v>36889</v>
      </c>
      <c r="B253" s="1" vm="393">
        <f ca="1"/>
        <v>2.75</v>
      </c>
      <c r="C253" s="1">
        <f t="shared" ca="1" si="9"/>
        <v>2.77502</v>
      </c>
      <c r="D253" s="1">
        <f t="shared" ca="1" si="10"/>
        <v>3.3093850000000002</v>
      </c>
      <c r="E253" s="3">
        <f t="shared" ca="1" si="11"/>
        <v>-0.19431454545454552</v>
      </c>
    </row>
    <row r="254" spans="1:5" x14ac:dyDescent="0.25">
      <c r="A254" vm="394">
        <f ca="1"/>
        <v>36893</v>
      </c>
      <c r="B254" s="1" vm="369">
        <f ca="1"/>
        <v>3.1875</v>
      </c>
      <c r="C254" s="1">
        <f t="shared" ca="1" si="9"/>
        <v>2.71252</v>
      </c>
      <c r="D254" s="1">
        <f t="shared" ca="1" si="10"/>
        <v>3.2750100000000004</v>
      </c>
      <c r="E254" s="3">
        <f t="shared" ca="1" si="11"/>
        <v>-0.17646745098039227</v>
      </c>
    </row>
    <row r="255" spans="1:5" x14ac:dyDescent="0.25">
      <c r="A255" s="2" vm="395">
        <f ca="1"/>
        <v>36894</v>
      </c>
      <c r="B255" s="1" vm="396">
        <f ca="1"/>
        <v>3.5625</v>
      </c>
      <c r="C255" s="1">
        <f t="shared" ca="1" si="9"/>
        <v>2.7625199999999999</v>
      </c>
      <c r="D255" s="1">
        <f t="shared" ca="1" si="10"/>
        <v>3.2546950000000003</v>
      </c>
      <c r="E255" s="3">
        <f t="shared" ca="1" si="11"/>
        <v>-0.13815438596491242</v>
      </c>
    </row>
    <row r="256" spans="1:5" x14ac:dyDescent="0.25">
      <c r="A256" s="2" vm="397">
        <f ca="1"/>
        <v>36895</v>
      </c>
      <c r="B256" s="1" vm="396">
        <f ca="1"/>
        <v>3.5625</v>
      </c>
      <c r="C256" s="1">
        <f t="shared" ca="1" si="9"/>
        <v>2.9562599999999999</v>
      </c>
      <c r="D256" s="1">
        <f t="shared" ca="1" si="10"/>
        <v>3.2640700000000002</v>
      </c>
      <c r="E256" s="3">
        <f t="shared" ca="1" si="11"/>
        <v>-8.6402807017543964E-2</v>
      </c>
    </row>
    <row r="257" spans="1:5" x14ac:dyDescent="0.25">
      <c r="A257" vm="398">
        <f ca="1"/>
        <v>36896</v>
      </c>
      <c r="B257" s="1" vm="375">
        <f ca="1"/>
        <v>3.625</v>
      </c>
      <c r="C257" s="1">
        <f t="shared" ca="1" si="9"/>
        <v>3.1437599999999999</v>
      </c>
      <c r="D257" s="1">
        <f t="shared" ca="1" si="10"/>
        <v>3.2890700000000002</v>
      </c>
      <c r="E257" s="3">
        <f t="shared" ca="1" si="11"/>
        <v>-4.0085517241379383E-2</v>
      </c>
    </row>
    <row r="258" spans="1:5" x14ac:dyDescent="0.25">
      <c r="A258" vm="399">
        <f ca="1"/>
        <v>36899</v>
      </c>
      <c r="B258" s="1" vm="400">
        <f ca="1"/>
        <v>4.0625</v>
      </c>
      <c r="C258" s="1">
        <f t="shared" ca="1" si="9"/>
        <v>3.3374999999999999</v>
      </c>
      <c r="D258" s="1">
        <f t="shared" ca="1" si="10"/>
        <v>3.3109450000000002</v>
      </c>
      <c r="E258" s="3">
        <f t="shared" ca="1" si="11"/>
        <v>6.5366153846153014E-3</v>
      </c>
    </row>
    <row r="259" spans="1:5" x14ac:dyDescent="0.25">
      <c r="A259" vm="401">
        <f ca="1"/>
        <v>36900</v>
      </c>
      <c r="B259" s="1" vm="377">
        <f ca="1"/>
        <v>4.1875</v>
      </c>
      <c r="C259" s="1">
        <f t="shared" ca="1" si="9"/>
        <v>3.6</v>
      </c>
      <c r="D259" s="1">
        <f t="shared" ca="1" si="10"/>
        <v>3.356255</v>
      </c>
      <c r="E259" s="3">
        <f t="shared" ca="1" si="11"/>
        <v>5.8207761194029872E-2</v>
      </c>
    </row>
    <row r="260" spans="1:5" x14ac:dyDescent="0.25">
      <c r="A260" s="2" vm="402">
        <f ca="1"/>
        <v>36901</v>
      </c>
      <c r="B260" s="1" vm="403">
        <f ca="1"/>
        <v>4.125</v>
      </c>
      <c r="C260" s="1">
        <f t="shared" ca="1" si="9"/>
        <v>3.8</v>
      </c>
      <c r="D260" s="1">
        <f t="shared" ca="1" si="10"/>
        <v>3.3968800000000003</v>
      </c>
      <c r="E260" s="3">
        <f t="shared" ca="1" si="11"/>
        <v>9.7726060606060483E-2</v>
      </c>
    </row>
    <row r="261" spans="1:5" x14ac:dyDescent="0.25">
      <c r="A261" vm="404">
        <f ca="1"/>
        <v>36902</v>
      </c>
      <c r="B261" s="1" vm="316">
        <f ca="1"/>
        <v>3.875</v>
      </c>
      <c r="C261" s="1">
        <f t="shared" ca="1" si="9"/>
        <v>3.9125000000000001</v>
      </c>
      <c r="D261" s="1">
        <f t="shared" ca="1" si="10"/>
        <v>3.4281300000000003</v>
      </c>
      <c r="E261" s="3">
        <f t="shared" ca="1" si="11"/>
        <v>0.12499870967741929</v>
      </c>
    </row>
    <row r="262" spans="1:5" x14ac:dyDescent="0.25">
      <c r="A262" vm="405">
        <f ca="1"/>
        <v>36903</v>
      </c>
      <c r="B262" s="1" vm="316">
        <f ca="1"/>
        <v>3.875</v>
      </c>
      <c r="C262" s="1">
        <f t="shared" ca="1" si="9"/>
        <v>3.9750000000000001</v>
      </c>
      <c r="D262" s="1">
        <f t="shared" ca="1" si="10"/>
        <v>3.4406300000000001</v>
      </c>
      <c r="E262" s="3">
        <f t="shared" ca="1" si="11"/>
        <v>0.13790193548387097</v>
      </c>
    </row>
    <row r="263" spans="1:5" x14ac:dyDescent="0.25">
      <c r="A263" vm="406">
        <f ca="1"/>
        <v>36907</v>
      </c>
      <c r="B263" s="1" vm="314">
        <f ca="1"/>
        <v>4</v>
      </c>
      <c r="C263" s="1">
        <f t="shared" ca="1" si="9"/>
        <v>4.0250000000000004</v>
      </c>
      <c r="D263" s="1">
        <f t="shared" ca="1" si="10"/>
        <v>3.4250050000000001</v>
      </c>
      <c r="E263" s="3">
        <f t="shared" ca="1" si="11"/>
        <v>0.14999875000000007</v>
      </c>
    </row>
    <row r="264" spans="1:5" x14ac:dyDescent="0.25">
      <c r="A264" s="2" vm="407">
        <f ca="1"/>
        <v>36908</v>
      </c>
      <c r="B264" s="1" vm="408">
        <f ca="1"/>
        <v>4.1562999999999999</v>
      </c>
      <c r="C264" s="1">
        <f t="shared" ref="C264:C327" ca="1" si="12">AVERAGE(B259:B263)</f>
        <v>4.0125000000000002</v>
      </c>
      <c r="D264" s="1">
        <f t="shared" ca="1" si="10"/>
        <v>3.4250050000000001</v>
      </c>
      <c r="E264" s="3">
        <f t="shared" ca="1" si="11"/>
        <v>0.14135047999422568</v>
      </c>
    </row>
    <row r="265" spans="1:5" x14ac:dyDescent="0.25">
      <c r="A265" s="2" vm="409">
        <f ca="1"/>
        <v>36909</v>
      </c>
      <c r="B265" s="1" vm="410">
        <f ca="1"/>
        <v>4.4375</v>
      </c>
      <c r="C265" s="1">
        <f t="shared" ca="1" si="12"/>
        <v>4.0062600000000002</v>
      </c>
      <c r="D265" s="1">
        <f t="shared" ca="1" si="10"/>
        <v>3.4390700000000001</v>
      </c>
      <c r="E265" s="3">
        <f t="shared" ca="1" si="11"/>
        <v>0.1278174647887324</v>
      </c>
    </row>
    <row r="266" spans="1:5" x14ac:dyDescent="0.25">
      <c r="A266" vm="411">
        <f ca="1"/>
        <v>36910</v>
      </c>
      <c r="B266" s="1" vm="412">
        <f ca="1"/>
        <v>4.625</v>
      </c>
      <c r="C266" s="1">
        <f t="shared" ca="1" si="12"/>
        <v>4.0687600000000002</v>
      </c>
      <c r="D266" s="1">
        <f t="shared" ca="1" si="10"/>
        <v>3.4859450000000001</v>
      </c>
      <c r="E266" s="3">
        <f t="shared" ca="1" si="11"/>
        <v>0.12601405405405408</v>
      </c>
    </row>
    <row r="267" spans="1:5" x14ac:dyDescent="0.25">
      <c r="A267" vm="413">
        <f ca="1"/>
        <v>36913</v>
      </c>
      <c r="B267" s="1" vm="414">
        <f ca="1"/>
        <v>5.0625</v>
      </c>
      <c r="C267" s="1">
        <f t="shared" ca="1" si="12"/>
        <v>4.2187600000000005</v>
      </c>
      <c r="D267" s="1">
        <f t="shared" ca="1" si="10"/>
        <v>3.5484450000000001</v>
      </c>
      <c r="E267" s="3">
        <f t="shared" ca="1" si="11"/>
        <v>0.132407901234568</v>
      </c>
    </row>
    <row r="268" spans="1:5" x14ac:dyDescent="0.25">
      <c r="A268" vm="415">
        <f ca="1"/>
        <v>36914</v>
      </c>
      <c r="B268" s="1" vm="416">
        <f ca="1"/>
        <v>5.9375</v>
      </c>
      <c r="C268" s="1">
        <f t="shared" ca="1" si="12"/>
        <v>4.4562600000000003</v>
      </c>
      <c r="D268" s="1">
        <f t="shared" ca="1" si="10"/>
        <v>3.6484450000000002</v>
      </c>
      <c r="E268" s="3">
        <f t="shared" ca="1" si="11"/>
        <v>0.13605305263157896</v>
      </c>
    </row>
    <row r="269" spans="1:5" x14ac:dyDescent="0.25">
      <c r="A269" s="2" vm="417">
        <f ca="1"/>
        <v>36915</v>
      </c>
      <c r="B269" s="1" vm="310">
        <f ca="1"/>
        <v>4.75</v>
      </c>
      <c r="C269" s="1">
        <f t="shared" ca="1" si="12"/>
        <v>4.8437600000000005</v>
      </c>
      <c r="D269" s="1">
        <f t="shared" ca="1" si="10"/>
        <v>3.7921950000000004</v>
      </c>
      <c r="E269" s="3">
        <f t="shared" ca="1" si="11"/>
        <v>0.22138210526315791</v>
      </c>
    </row>
    <row r="270" spans="1:5" x14ac:dyDescent="0.25">
      <c r="A270" vm="418">
        <f ca="1"/>
        <v>36916</v>
      </c>
      <c r="B270" s="1" vm="314">
        <f ca="1"/>
        <v>4</v>
      </c>
      <c r="C270" s="1">
        <f t="shared" ca="1" si="12"/>
        <v>4.9625000000000004</v>
      </c>
      <c r="D270" s="1">
        <f t="shared" ca="1" si="10"/>
        <v>3.8828200000000002</v>
      </c>
      <c r="E270" s="3">
        <f t="shared" ca="1" si="11"/>
        <v>0.26992000000000005</v>
      </c>
    </row>
    <row r="271" spans="1:5" x14ac:dyDescent="0.25">
      <c r="A271" vm="419">
        <f ca="1"/>
        <v>36917</v>
      </c>
      <c r="B271" s="1" vm="420">
        <f ca="1"/>
        <v>3.9375</v>
      </c>
      <c r="C271" s="1">
        <f t="shared" ca="1" si="12"/>
        <v>4.875</v>
      </c>
      <c r="D271" s="1">
        <f t="shared" ca="1" si="10"/>
        <v>3.9531300000000003</v>
      </c>
      <c r="E271" s="3">
        <f t="shared" ca="1" si="11"/>
        <v>0.23412571428571421</v>
      </c>
    </row>
    <row r="272" spans="1:5" x14ac:dyDescent="0.25">
      <c r="A272" vm="421">
        <f ca="1"/>
        <v>36920</v>
      </c>
      <c r="B272" s="1" vm="422">
        <f ca="1"/>
        <v>4.25</v>
      </c>
      <c r="C272" s="1">
        <f t="shared" ca="1" si="12"/>
        <v>4.7374999999999998</v>
      </c>
      <c r="D272" s="1">
        <f t="shared" ca="1" si="10"/>
        <v>4.0187550000000005</v>
      </c>
      <c r="E272" s="3">
        <f t="shared" ca="1" si="11"/>
        <v>0.16911647058823512</v>
      </c>
    </row>
    <row r="273" spans="1:5" x14ac:dyDescent="0.25">
      <c r="A273" s="2" vm="423">
        <f ca="1"/>
        <v>36921</v>
      </c>
      <c r="B273" s="1" vm="424">
        <f ca="1"/>
        <v>4.375</v>
      </c>
      <c r="C273" s="1">
        <f t="shared" ca="1" si="12"/>
        <v>4.5750000000000002</v>
      </c>
      <c r="D273" s="1">
        <f t="shared" ca="1" si="10"/>
        <v>4.0984400000000001</v>
      </c>
      <c r="E273" s="3">
        <f t="shared" ca="1" si="11"/>
        <v>0.10892800000000002</v>
      </c>
    </row>
    <row r="274" spans="1:5" x14ac:dyDescent="0.25">
      <c r="A274" vm="425">
        <f ca="1"/>
        <v>36922</v>
      </c>
      <c r="B274" s="1" vm="312">
        <f ca="1"/>
        <v>4.3125</v>
      </c>
      <c r="C274" s="1">
        <f t="shared" ca="1" si="12"/>
        <v>4.2625000000000002</v>
      </c>
      <c r="D274" s="1">
        <f t="shared" ca="1" si="10"/>
        <v>4.1796899999999999</v>
      </c>
      <c r="E274" s="3">
        <f t="shared" ca="1" si="11"/>
        <v>1.9202318840579772E-2</v>
      </c>
    </row>
    <row r="275" spans="1:5" x14ac:dyDescent="0.25">
      <c r="A275" vm="426">
        <f ca="1"/>
        <v>36923</v>
      </c>
      <c r="B275" s="1" vm="427">
        <f ca="1"/>
        <v>4.5625</v>
      </c>
      <c r="C275" s="1">
        <f t="shared" ca="1" si="12"/>
        <v>4.1749999999999998</v>
      </c>
      <c r="D275" s="1">
        <f t="shared" ca="1" si="10"/>
        <v>4.2359400000000003</v>
      </c>
      <c r="E275" s="3">
        <f t="shared" ca="1" si="11"/>
        <v>-1.335671232876722E-2</v>
      </c>
    </row>
    <row r="276" spans="1:5" x14ac:dyDescent="0.25">
      <c r="A276" vm="428">
        <f ca="1"/>
        <v>36924</v>
      </c>
      <c r="B276" s="1" vm="429">
        <f ca="1"/>
        <v>4.6875</v>
      </c>
      <c r="C276" s="1">
        <f t="shared" ca="1" si="12"/>
        <v>4.2874999999999996</v>
      </c>
      <c r="D276" s="1">
        <f t="shared" ca="1" si="10"/>
        <v>4.2859400000000001</v>
      </c>
      <c r="E276" s="3">
        <f t="shared" ca="1" si="11"/>
        <v>3.327999999999065E-4</v>
      </c>
    </row>
    <row r="277" spans="1:5" x14ac:dyDescent="0.25">
      <c r="A277" s="2" vm="430">
        <f ca="1"/>
        <v>36927</v>
      </c>
      <c r="B277" s="1" vm="329">
        <f ca="1"/>
        <v>4.875</v>
      </c>
      <c r="C277" s="1">
        <f t="shared" ca="1" si="12"/>
        <v>4.4375</v>
      </c>
      <c r="D277" s="1">
        <f t="shared" ca="1" si="10"/>
        <v>4.3421900000000004</v>
      </c>
      <c r="E277" s="3">
        <f t="shared" ca="1" si="11"/>
        <v>1.9550769230769142E-2</v>
      </c>
    </row>
    <row r="278" spans="1:5" x14ac:dyDescent="0.25">
      <c r="A278" s="2" vm="431">
        <f ca="1"/>
        <v>36928</v>
      </c>
      <c r="B278" s="1" vm="325">
        <f ca="1"/>
        <v>5.25</v>
      </c>
      <c r="C278" s="1">
        <f t="shared" ca="1" si="12"/>
        <v>4.5625</v>
      </c>
      <c r="D278" s="1">
        <f t="shared" ca="1" si="10"/>
        <v>4.4046900000000004</v>
      </c>
      <c r="E278" s="3">
        <f t="shared" ca="1" si="11"/>
        <v>3.0059047619047534E-2</v>
      </c>
    </row>
    <row r="279" spans="1:5" x14ac:dyDescent="0.25">
      <c r="A279" vm="432">
        <f ca="1"/>
        <v>36929</v>
      </c>
      <c r="B279" s="1" vm="325">
        <f ca="1"/>
        <v>5.25</v>
      </c>
      <c r="C279" s="1">
        <f t="shared" ca="1" si="12"/>
        <v>4.7374999999999998</v>
      </c>
      <c r="D279" s="1">
        <f t="shared" ref="D279:D342" ca="1" si="13">AVERAGE(B259:B278)</f>
        <v>4.4640649999999997</v>
      </c>
      <c r="E279" s="3">
        <f t="shared" ref="E279:E342" ca="1" si="14">((C279 - D279) / B279)</f>
        <v>5.208285714285716E-2</v>
      </c>
    </row>
    <row r="280" spans="1:5" x14ac:dyDescent="0.25">
      <c r="A280" vm="433">
        <f ca="1"/>
        <v>36930</v>
      </c>
      <c r="B280" s="1" vm="434">
        <f ca="1"/>
        <v>5.125</v>
      </c>
      <c r="C280" s="1">
        <f t="shared" ca="1" si="12"/>
        <v>4.9249999999999998</v>
      </c>
      <c r="D280" s="1">
        <f t="shared" ca="1" si="13"/>
        <v>4.5171900000000003</v>
      </c>
      <c r="E280" s="3">
        <f t="shared" ca="1" si="14"/>
        <v>7.9572682926829189E-2</v>
      </c>
    </row>
    <row r="281" spans="1:5" x14ac:dyDescent="0.25">
      <c r="A281" s="2" vm="435">
        <f ca="1"/>
        <v>36931</v>
      </c>
      <c r="B281" s="1" vm="429">
        <f ca="1"/>
        <v>4.6875</v>
      </c>
      <c r="C281" s="1">
        <f t="shared" ca="1" si="12"/>
        <v>5.0374999999999996</v>
      </c>
      <c r="D281" s="1">
        <f t="shared" ca="1" si="13"/>
        <v>4.5671900000000001</v>
      </c>
      <c r="E281" s="3">
        <f t="shared" ca="1" si="14"/>
        <v>0.1003327999999999</v>
      </c>
    </row>
    <row r="282" spans="1:5" x14ac:dyDescent="0.25">
      <c r="A282" s="2" vm="436">
        <f ca="1"/>
        <v>36934</v>
      </c>
      <c r="B282" s="1" vm="424">
        <f ca="1"/>
        <v>4.375</v>
      </c>
      <c r="C282" s="1">
        <f t="shared" ca="1" si="12"/>
        <v>5.0374999999999996</v>
      </c>
      <c r="D282" s="1">
        <f t="shared" ca="1" si="13"/>
        <v>4.6078150000000004</v>
      </c>
      <c r="E282" s="3">
        <f t="shared" ca="1" si="14"/>
        <v>9.8213714285714099E-2</v>
      </c>
    </row>
    <row r="283" spans="1:5" x14ac:dyDescent="0.25">
      <c r="A283" vm="437">
        <f ca="1"/>
        <v>36935</v>
      </c>
      <c r="B283" s="1" vm="438">
        <f ca="1"/>
        <v>4.4218999999999999</v>
      </c>
      <c r="C283" s="1">
        <f t="shared" ca="1" si="12"/>
        <v>4.9375</v>
      </c>
      <c r="D283" s="1">
        <f t="shared" ca="1" si="13"/>
        <v>4.6328149999999999</v>
      </c>
      <c r="E283" s="3">
        <f t="shared" ca="1" si="14"/>
        <v>6.8903638707343021E-2</v>
      </c>
    </row>
    <row r="284" spans="1:5" x14ac:dyDescent="0.25">
      <c r="A284" vm="439">
        <f ca="1"/>
        <v>36936</v>
      </c>
      <c r="B284" s="1" vm="414">
        <f ca="1"/>
        <v>5.0625</v>
      </c>
      <c r="C284" s="1">
        <f t="shared" ca="1" si="12"/>
        <v>4.7718800000000003</v>
      </c>
      <c r="D284" s="1">
        <f t="shared" ca="1" si="13"/>
        <v>4.6539099999999998</v>
      </c>
      <c r="E284" s="3">
        <f t="shared" ca="1" si="14"/>
        <v>2.3302716049382829E-2</v>
      </c>
    </row>
    <row r="285" spans="1:5" x14ac:dyDescent="0.25">
      <c r="A285" vm="440">
        <f ca="1"/>
        <v>36937</v>
      </c>
      <c r="B285" s="1" vm="441">
        <f ca="1"/>
        <v>4.9375</v>
      </c>
      <c r="C285" s="1">
        <f t="shared" ca="1" si="12"/>
        <v>4.7343799999999998</v>
      </c>
      <c r="D285" s="1">
        <f t="shared" ca="1" si="13"/>
        <v>4.6992199999999995</v>
      </c>
      <c r="E285" s="3">
        <f t="shared" ca="1" si="14"/>
        <v>7.1210126582279092E-3</v>
      </c>
    </row>
    <row r="286" spans="1:5" x14ac:dyDescent="0.25">
      <c r="A286" s="2" vm="442">
        <f ca="1"/>
        <v>36938</v>
      </c>
      <c r="B286" s="1" vm="329">
        <f ca="1"/>
        <v>4.875</v>
      </c>
      <c r="C286" s="1">
        <f t="shared" ca="1" si="12"/>
        <v>4.6968800000000002</v>
      </c>
      <c r="D286" s="1">
        <f t="shared" ca="1" si="13"/>
        <v>4.7242199999999999</v>
      </c>
      <c r="E286" s="3">
        <f t="shared" ca="1" si="14"/>
        <v>-5.6082051282050661E-3</v>
      </c>
    </row>
    <row r="287" spans="1:5" x14ac:dyDescent="0.25">
      <c r="A287" vm="443">
        <f ca="1"/>
        <v>36942</v>
      </c>
      <c r="B287" s="1" vm="412">
        <f ca="1"/>
        <v>4.625</v>
      </c>
      <c r="C287" s="1">
        <f t="shared" ca="1" si="12"/>
        <v>4.7343799999999998</v>
      </c>
      <c r="D287" s="1">
        <f t="shared" ca="1" si="13"/>
        <v>4.73672</v>
      </c>
      <c r="E287" s="3">
        <f t="shared" ca="1" si="14"/>
        <v>-5.0594594594599585E-4</v>
      </c>
    </row>
    <row r="288" spans="1:5" x14ac:dyDescent="0.25">
      <c r="A288" vm="444">
        <f ca="1"/>
        <v>36943</v>
      </c>
      <c r="B288" s="1" vm="312">
        <f ca="1"/>
        <v>4.3125</v>
      </c>
      <c r="C288" s="1">
        <f t="shared" ca="1" si="12"/>
        <v>4.7843800000000005</v>
      </c>
      <c r="D288" s="1">
        <f t="shared" ca="1" si="13"/>
        <v>4.7148449999999995</v>
      </c>
      <c r="E288" s="3">
        <f t="shared" ca="1" si="14"/>
        <v>1.6124057971014728E-2</v>
      </c>
    </row>
    <row r="289" spans="1:5" x14ac:dyDescent="0.25">
      <c r="A289" vm="445">
        <f ca="1"/>
        <v>36944</v>
      </c>
      <c r="B289" s="1" vm="446">
        <f ca="1"/>
        <v>3.9687999999999999</v>
      </c>
      <c r="C289" s="1">
        <f t="shared" ca="1" si="12"/>
        <v>4.7625000000000002</v>
      </c>
      <c r="D289" s="1">
        <f t="shared" ca="1" si="13"/>
        <v>4.6335949999999997</v>
      </c>
      <c r="E289" s="3">
        <f t="shared" ca="1" si="14"/>
        <v>3.2479590808304905E-2</v>
      </c>
    </row>
    <row r="290" spans="1:5" x14ac:dyDescent="0.25">
      <c r="A290" s="2" vm="447">
        <f ca="1"/>
        <v>36945</v>
      </c>
      <c r="B290" s="1" vm="403">
        <f ca="1"/>
        <v>4.125</v>
      </c>
      <c r="C290" s="1">
        <f t="shared" ca="1" si="12"/>
        <v>4.5437600000000007</v>
      </c>
      <c r="D290" s="1">
        <f t="shared" ca="1" si="13"/>
        <v>4.5945349999999996</v>
      </c>
      <c r="E290" s="3">
        <f t="shared" ca="1" si="14"/>
        <v>-1.2309090909090643E-2</v>
      </c>
    </row>
    <row r="291" spans="1:5" x14ac:dyDescent="0.25">
      <c r="A291" s="2" vm="448">
        <f ca="1"/>
        <v>36948</v>
      </c>
      <c r="B291" s="1" vm="408">
        <f ca="1"/>
        <v>4.1562999999999999</v>
      </c>
      <c r="C291" s="1">
        <f t="shared" ca="1" si="12"/>
        <v>4.3812600000000002</v>
      </c>
      <c r="D291" s="1">
        <f t="shared" ca="1" si="13"/>
        <v>4.6007850000000001</v>
      </c>
      <c r="E291" s="3">
        <f t="shared" ca="1" si="14"/>
        <v>-5.2817409715371841E-2</v>
      </c>
    </row>
    <row r="292" spans="1:5" x14ac:dyDescent="0.25">
      <c r="A292" vm="449">
        <f ca="1"/>
        <v>36949</v>
      </c>
      <c r="B292" s="1" vm="400">
        <f ca="1"/>
        <v>4.0625</v>
      </c>
      <c r="C292" s="1">
        <f t="shared" ca="1" si="12"/>
        <v>4.2375200000000008</v>
      </c>
      <c r="D292" s="1">
        <f t="shared" ca="1" si="13"/>
        <v>4.6117249999999999</v>
      </c>
      <c r="E292" s="3">
        <f t="shared" ca="1" si="14"/>
        <v>-9.211199999999975E-2</v>
      </c>
    </row>
    <row r="293" spans="1:5" x14ac:dyDescent="0.25">
      <c r="A293" vm="450">
        <f ca="1"/>
        <v>36950</v>
      </c>
      <c r="B293" s="1" vm="451">
        <f ca="1"/>
        <v>3.8437999999999999</v>
      </c>
      <c r="C293" s="1">
        <f t="shared" ca="1" si="12"/>
        <v>4.1250200000000001</v>
      </c>
      <c r="D293" s="1">
        <f t="shared" ca="1" si="13"/>
        <v>4.6023499999999995</v>
      </c>
      <c r="E293" s="3">
        <f t="shared" ca="1" si="14"/>
        <v>-0.12418179926114765</v>
      </c>
    </row>
    <row r="294" spans="1:5" x14ac:dyDescent="0.25">
      <c r="A294" s="2" vm="452">
        <f ca="1"/>
        <v>36951</v>
      </c>
      <c r="B294" s="1" vm="342">
        <f ca="1"/>
        <v>3.75</v>
      </c>
      <c r="C294" s="1">
        <f t="shared" ca="1" si="12"/>
        <v>4.0312799999999998</v>
      </c>
      <c r="D294" s="1">
        <f t="shared" ca="1" si="13"/>
        <v>4.5757899999999996</v>
      </c>
      <c r="E294" s="3">
        <f t="shared" ca="1" si="14"/>
        <v>-0.14520266666666662</v>
      </c>
    </row>
    <row r="295" spans="1:5" x14ac:dyDescent="0.25">
      <c r="A295" s="2" vm="453">
        <f ca="1"/>
        <v>36952</v>
      </c>
      <c r="B295" s="1" vm="451">
        <f ca="1"/>
        <v>3.8437999999999999</v>
      </c>
      <c r="C295" s="1">
        <f t="shared" ca="1" si="12"/>
        <v>3.98752</v>
      </c>
      <c r="D295" s="1">
        <f t="shared" ca="1" si="13"/>
        <v>4.5476650000000003</v>
      </c>
      <c r="E295" s="3">
        <f t="shared" ca="1" si="14"/>
        <v>-0.14572688485353044</v>
      </c>
    </row>
    <row r="296" spans="1:5" x14ac:dyDescent="0.25">
      <c r="A296" vm="454">
        <f ca="1"/>
        <v>36955</v>
      </c>
      <c r="B296" s="1" vm="375">
        <f ca="1"/>
        <v>3.625</v>
      </c>
      <c r="C296" s="1">
        <f t="shared" ca="1" si="12"/>
        <v>3.9312799999999997</v>
      </c>
      <c r="D296" s="1">
        <f t="shared" ca="1" si="13"/>
        <v>4.51173</v>
      </c>
      <c r="E296" s="3">
        <f t="shared" ca="1" si="14"/>
        <v>-0.16012413793103458</v>
      </c>
    </row>
    <row r="297" spans="1:5" x14ac:dyDescent="0.25">
      <c r="A297" vm="455">
        <f ca="1"/>
        <v>36956</v>
      </c>
      <c r="B297" s="1" vm="456">
        <f ca="1"/>
        <v>3.5468999999999999</v>
      </c>
      <c r="C297" s="1">
        <f t="shared" ca="1" si="12"/>
        <v>3.8250199999999999</v>
      </c>
      <c r="D297" s="1">
        <f t="shared" ca="1" si="13"/>
        <v>4.4586050000000004</v>
      </c>
      <c r="E297" s="3">
        <f t="shared" ca="1" si="14"/>
        <v>-0.17863063520257141</v>
      </c>
    </row>
    <row r="298" spans="1:5" x14ac:dyDescent="0.25">
      <c r="A298" vm="457">
        <f ca="1"/>
        <v>36957</v>
      </c>
      <c r="B298" s="1" vm="396">
        <f ca="1"/>
        <v>3.5625</v>
      </c>
      <c r="C298" s="1">
        <f t="shared" ca="1" si="12"/>
        <v>3.7219000000000002</v>
      </c>
      <c r="D298" s="1">
        <f t="shared" ca="1" si="13"/>
        <v>4.3921999999999999</v>
      </c>
      <c r="E298" s="3">
        <f t="shared" ca="1" si="14"/>
        <v>-0.18815438596491219</v>
      </c>
    </row>
    <row r="299" spans="1:5" x14ac:dyDescent="0.25">
      <c r="A299" s="2" vm="458">
        <f ca="1"/>
        <v>36958</v>
      </c>
      <c r="B299" s="1" vm="356">
        <f ca="1"/>
        <v>3.4375</v>
      </c>
      <c r="C299" s="1">
        <f t="shared" ca="1" si="12"/>
        <v>3.6656399999999998</v>
      </c>
      <c r="D299" s="1">
        <f t="shared" ca="1" si="13"/>
        <v>4.3078249999999993</v>
      </c>
      <c r="E299" s="3">
        <f t="shared" ca="1" si="14"/>
        <v>-0.18681745454545443</v>
      </c>
    </row>
    <row r="300" spans="1:5" x14ac:dyDescent="0.25">
      <c r="A300" s="2" vm="459">
        <f ca="1"/>
        <v>36959</v>
      </c>
      <c r="B300" s="1" vm="358">
        <f ca="1"/>
        <v>3.4062999999999999</v>
      </c>
      <c r="C300" s="1">
        <f t="shared" ca="1" si="12"/>
        <v>3.6031399999999998</v>
      </c>
      <c r="D300" s="1">
        <f t="shared" ca="1" si="13"/>
        <v>4.2172000000000001</v>
      </c>
      <c r="E300" s="3">
        <f t="shared" ca="1" si="14"/>
        <v>-0.180271849220562</v>
      </c>
    </row>
    <row r="301" spans="1:5" x14ac:dyDescent="0.25">
      <c r="A301" vm="460">
        <f ca="1"/>
        <v>36962</v>
      </c>
      <c r="B301" s="1" vm="350">
        <f ca="1"/>
        <v>3.25</v>
      </c>
      <c r="C301" s="1">
        <f t="shared" ca="1" si="12"/>
        <v>3.5156400000000003</v>
      </c>
      <c r="D301" s="1">
        <f t="shared" ca="1" si="13"/>
        <v>4.131265</v>
      </c>
      <c r="E301" s="3">
        <f t="shared" ca="1" si="14"/>
        <v>-0.18942307692307681</v>
      </c>
    </row>
    <row r="302" spans="1:5" x14ac:dyDescent="0.25">
      <c r="A302" vm="461">
        <f ca="1"/>
        <v>36963</v>
      </c>
      <c r="B302" s="1" vm="356">
        <f ca="1"/>
        <v>3.4375</v>
      </c>
      <c r="C302" s="1">
        <f t="shared" ca="1" si="12"/>
        <v>3.4406400000000006</v>
      </c>
      <c r="D302" s="1">
        <f t="shared" ca="1" si="13"/>
        <v>4.0593900000000005</v>
      </c>
      <c r="E302" s="3">
        <f t="shared" ca="1" si="14"/>
        <v>-0.17999999999999997</v>
      </c>
    </row>
    <row r="303" spans="1:5" x14ac:dyDescent="0.25">
      <c r="A303" s="2" vm="462">
        <f ca="1"/>
        <v>36964</v>
      </c>
      <c r="B303" s="1" vm="463">
        <f ca="1"/>
        <v>3.125</v>
      </c>
      <c r="C303" s="1">
        <f t="shared" ca="1" si="12"/>
        <v>3.4187600000000002</v>
      </c>
      <c r="D303" s="1">
        <f t="shared" ca="1" si="13"/>
        <v>4.0125150000000005</v>
      </c>
      <c r="E303" s="3">
        <f t="shared" ca="1" si="14"/>
        <v>-0.19000160000000008</v>
      </c>
    </row>
    <row r="304" spans="1:5" x14ac:dyDescent="0.25">
      <c r="A304" s="2" vm="464">
        <f ca="1"/>
        <v>36965</v>
      </c>
      <c r="B304" s="1" vm="358">
        <f ca="1"/>
        <v>3.4062999999999999</v>
      </c>
      <c r="C304" s="1">
        <f t="shared" ca="1" si="12"/>
        <v>3.3312600000000003</v>
      </c>
      <c r="D304" s="1">
        <f t="shared" ca="1" si="13"/>
        <v>3.94767</v>
      </c>
      <c r="E304" s="3">
        <f t="shared" ca="1" si="14"/>
        <v>-0.18096174735049753</v>
      </c>
    </row>
    <row r="305" spans="1:5" x14ac:dyDescent="0.25">
      <c r="A305" vm="465">
        <f ca="1"/>
        <v>36966</v>
      </c>
      <c r="B305" s="1" vm="466">
        <f ca="1"/>
        <v>3.0937999999999999</v>
      </c>
      <c r="C305" s="1">
        <f t="shared" ca="1" si="12"/>
        <v>3.3250199999999999</v>
      </c>
      <c r="D305" s="1">
        <f t="shared" ca="1" si="13"/>
        <v>3.8648600000000002</v>
      </c>
      <c r="E305" s="3">
        <f t="shared" ca="1" si="14"/>
        <v>-0.1744909173185081</v>
      </c>
    </row>
    <row r="306" spans="1:5" x14ac:dyDescent="0.25">
      <c r="A306" vm="467">
        <f ca="1"/>
        <v>36969</v>
      </c>
      <c r="B306" s="1" vm="350">
        <f ca="1"/>
        <v>3.25</v>
      </c>
      <c r="C306" s="1">
        <f t="shared" ca="1" si="12"/>
        <v>3.2625199999999999</v>
      </c>
      <c r="D306" s="1">
        <f t="shared" ca="1" si="13"/>
        <v>3.7726750000000009</v>
      </c>
      <c r="E306" s="3">
        <f t="shared" ca="1" si="14"/>
        <v>-0.15697076923076955</v>
      </c>
    </row>
    <row r="307" spans="1:5" x14ac:dyDescent="0.25">
      <c r="A307" vm="468">
        <f ca="1"/>
        <v>36970</v>
      </c>
      <c r="B307" s="1" vm="350">
        <f ca="1"/>
        <v>3.25</v>
      </c>
      <c r="C307" s="1">
        <f t="shared" ca="1" si="12"/>
        <v>3.2625199999999999</v>
      </c>
      <c r="D307" s="1">
        <f t="shared" ca="1" si="13"/>
        <v>3.6914250000000011</v>
      </c>
      <c r="E307" s="3">
        <f t="shared" ca="1" si="14"/>
        <v>-0.13197076923076961</v>
      </c>
    </row>
    <row r="308" spans="1:5" x14ac:dyDescent="0.25">
      <c r="A308" s="2" vm="469">
        <f ca="1"/>
        <v>36971</v>
      </c>
      <c r="B308" s="1" vm="367">
        <f ca="1"/>
        <v>3.0625</v>
      </c>
      <c r="C308" s="1">
        <f t="shared" ca="1" si="12"/>
        <v>3.2250199999999998</v>
      </c>
      <c r="D308" s="1">
        <f t="shared" ca="1" si="13"/>
        <v>3.6226750000000001</v>
      </c>
      <c r="E308" s="3">
        <f t="shared" ca="1" si="14"/>
        <v>-0.12984653061224499</v>
      </c>
    </row>
    <row r="309" spans="1:5" x14ac:dyDescent="0.25">
      <c r="A309" vm="470">
        <f ca="1"/>
        <v>36972</v>
      </c>
      <c r="B309" s="1" vm="466">
        <f ca="1"/>
        <v>3.0937999999999999</v>
      </c>
      <c r="C309" s="1">
        <f t="shared" ca="1" si="12"/>
        <v>3.21252</v>
      </c>
      <c r="D309" s="1">
        <f t="shared" ca="1" si="13"/>
        <v>3.5601750000000001</v>
      </c>
      <c r="E309" s="3">
        <f t="shared" ca="1" si="14"/>
        <v>-0.11237151722800441</v>
      </c>
    </row>
    <row r="310" spans="1:5" x14ac:dyDescent="0.25">
      <c r="A310" vm="471">
        <f ca="1"/>
        <v>36973</v>
      </c>
      <c r="B310" s="1" vm="466">
        <f ca="1"/>
        <v>3.0937999999999999</v>
      </c>
      <c r="C310" s="1">
        <f t="shared" ca="1" si="12"/>
        <v>3.15002</v>
      </c>
      <c r="D310" s="1">
        <f t="shared" ca="1" si="13"/>
        <v>3.5164250000000004</v>
      </c>
      <c r="E310" s="3">
        <f t="shared" ca="1" si="14"/>
        <v>-0.11843202534100469</v>
      </c>
    </row>
    <row r="311" spans="1:5" x14ac:dyDescent="0.25">
      <c r="A311" vm="472">
        <f ca="1"/>
        <v>36976</v>
      </c>
      <c r="B311" s="1" vm="463">
        <f ca="1"/>
        <v>3.125</v>
      </c>
      <c r="C311" s="1">
        <f t="shared" ca="1" si="12"/>
        <v>3.15002</v>
      </c>
      <c r="D311" s="1">
        <f t="shared" ca="1" si="13"/>
        <v>3.4648650000000005</v>
      </c>
      <c r="E311" s="3">
        <f t="shared" ca="1" si="14"/>
        <v>-0.10075040000000016</v>
      </c>
    </row>
    <row r="312" spans="1:5" x14ac:dyDescent="0.25">
      <c r="A312" s="2" vm="473">
        <f ca="1"/>
        <v>36977</v>
      </c>
      <c r="B312" s="1" vm="361">
        <f ca="1"/>
        <v>3.5</v>
      </c>
      <c r="C312" s="1">
        <f t="shared" ca="1" si="12"/>
        <v>3.1250200000000001</v>
      </c>
      <c r="D312" s="1">
        <f t="shared" ca="1" si="13"/>
        <v>3.4133000000000004</v>
      </c>
      <c r="E312" s="3">
        <f t="shared" ca="1" si="14"/>
        <v>-8.2365714285714375E-2</v>
      </c>
    </row>
    <row r="313" spans="1:5" x14ac:dyDescent="0.25">
      <c r="A313" s="2" vm="474">
        <f ca="1"/>
        <v>36978</v>
      </c>
      <c r="B313" s="1" vm="354">
        <f ca="1"/>
        <v>3.3125</v>
      </c>
      <c r="C313" s="1">
        <f t="shared" ca="1" si="12"/>
        <v>3.17502</v>
      </c>
      <c r="D313" s="1">
        <f t="shared" ca="1" si="13"/>
        <v>3.3851750000000003</v>
      </c>
      <c r="E313" s="3">
        <f t="shared" ca="1" si="14"/>
        <v>-6.3443018867924625E-2</v>
      </c>
    </row>
    <row r="314" spans="1:5" x14ac:dyDescent="0.25">
      <c r="A314" vm="475">
        <f ca="1"/>
        <v>36979</v>
      </c>
      <c r="B314" s="1" vm="463">
        <f ca="1"/>
        <v>3.125</v>
      </c>
      <c r="C314" s="1">
        <f t="shared" ca="1" si="12"/>
        <v>3.2250199999999998</v>
      </c>
      <c r="D314" s="1">
        <f t="shared" ca="1" si="13"/>
        <v>3.3586100000000001</v>
      </c>
      <c r="E314" s="3">
        <f t="shared" ca="1" si="14"/>
        <v>-4.2748800000000101E-2</v>
      </c>
    </row>
    <row r="315" spans="1:5" x14ac:dyDescent="0.25">
      <c r="A315" vm="476">
        <f ca="1"/>
        <v>36980</v>
      </c>
      <c r="B315" s="1" vm="466">
        <f ca="1"/>
        <v>3.0937999999999999</v>
      </c>
      <c r="C315" s="1">
        <f t="shared" ca="1" si="12"/>
        <v>3.2312600000000002</v>
      </c>
      <c r="D315" s="1">
        <f t="shared" ca="1" si="13"/>
        <v>3.3273600000000001</v>
      </c>
      <c r="E315" s="3">
        <f t="shared" ca="1" si="14"/>
        <v>-3.1062124248496949E-2</v>
      </c>
    </row>
    <row r="316" spans="1:5" x14ac:dyDescent="0.25">
      <c r="A316" s="2" vm="477">
        <f ca="1"/>
        <v>36983</v>
      </c>
      <c r="B316" s="1" vm="478">
        <f ca="1"/>
        <v>3</v>
      </c>
      <c r="C316" s="1">
        <f t="shared" ca="1" si="12"/>
        <v>3.2312600000000002</v>
      </c>
      <c r="D316" s="1">
        <f t="shared" ca="1" si="13"/>
        <v>3.28986</v>
      </c>
      <c r="E316" s="3">
        <f t="shared" ca="1" si="14"/>
        <v>-1.9533333333333253E-2</v>
      </c>
    </row>
    <row r="317" spans="1:5" x14ac:dyDescent="0.25">
      <c r="A317" s="2" vm="479">
        <f ca="1"/>
        <v>36984</v>
      </c>
      <c r="B317" s="1" vm="480">
        <f ca="1"/>
        <v>2.6875</v>
      </c>
      <c r="C317" s="1">
        <f t="shared" ca="1" si="12"/>
        <v>3.2062600000000003</v>
      </c>
      <c r="D317" s="1">
        <f t="shared" ca="1" si="13"/>
        <v>3.25861</v>
      </c>
      <c r="E317" s="3">
        <f t="shared" ca="1" si="14"/>
        <v>-1.947906976744174E-2</v>
      </c>
    </row>
    <row r="318" spans="1:5" x14ac:dyDescent="0.25">
      <c r="A318" vm="481">
        <f ca="1"/>
        <v>36985</v>
      </c>
      <c r="B318" s="1" vm="389">
        <f ca="1"/>
        <v>2.625</v>
      </c>
      <c r="C318" s="1">
        <f t="shared" ca="1" si="12"/>
        <v>3.0437599999999998</v>
      </c>
      <c r="D318" s="1">
        <f t="shared" ca="1" si="13"/>
        <v>3.2156400000000005</v>
      </c>
      <c r="E318" s="3">
        <f t="shared" ca="1" si="14"/>
        <v>-6.5478095238095502E-2</v>
      </c>
    </row>
    <row r="319" spans="1:5" x14ac:dyDescent="0.25">
      <c r="A319" vm="482">
        <f ca="1"/>
        <v>36986</v>
      </c>
      <c r="B319" s="1" vm="483">
        <f ca="1"/>
        <v>2.7187999999999999</v>
      </c>
      <c r="C319" s="1">
        <f t="shared" ca="1" si="12"/>
        <v>2.9062600000000001</v>
      </c>
      <c r="D319" s="1">
        <f t="shared" ca="1" si="13"/>
        <v>3.1687650000000005</v>
      </c>
      <c r="E319" s="3">
        <f t="shared" ca="1" si="14"/>
        <v>-9.6551787553332519E-2</v>
      </c>
    </row>
    <row r="320" spans="1:5" x14ac:dyDescent="0.25">
      <c r="A320" vm="484">
        <f ca="1"/>
        <v>36987</v>
      </c>
      <c r="B320" s="1" vm="485">
        <f ca="1"/>
        <v>2.5625</v>
      </c>
      <c r="C320" s="1">
        <f t="shared" ca="1" si="12"/>
        <v>2.8250199999999999</v>
      </c>
      <c r="D320" s="1">
        <f t="shared" ca="1" si="13"/>
        <v>3.1328300000000002</v>
      </c>
      <c r="E320" s="3">
        <f t="shared" ca="1" si="14"/>
        <v>-0.12012097560975624</v>
      </c>
    </row>
    <row r="321" spans="1:5" x14ac:dyDescent="0.25">
      <c r="A321" s="2" vm="486">
        <f ca="1"/>
        <v>36990</v>
      </c>
      <c r="B321" s="1" vm="487">
        <f ca="1"/>
        <v>2.9</v>
      </c>
      <c r="C321" s="1">
        <f t="shared" ca="1" si="12"/>
        <v>2.7187600000000001</v>
      </c>
      <c r="D321" s="1">
        <f t="shared" ca="1" si="13"/>
        <v>3.0906400000000001</v>
      </c>
      <c r="E321" s="3">
        <f t="shared" ca="1" si="14"/>
        <v>-0.12823448275862068</v>
      </c>
    </row>
    <row r="322" spans="1:5" x14ac:dyDescent="0.25">
      <c r="A322" vm="488">
        <f ca="1"/>
        <v>36991</v>
      </c>
      <c r="B322" s="1" vm="489">
        <f ca="1"/>
        <v>2.96</v>
      </c>
      <c r="C322" s="1">
        <f t="shared" ca="1" si="12"/>
        <v>2.69876</v>
      </c>
      <c r="D322" s="1">
        <f t="shared" ca="1" si="13"/>
        <v>3.07314</v>
      </c>
      <c r="E322" s="3">
        <f t="shared" ca="1" si="14"/>
        <v>-0.12647972972972971</v>
      </c>
    </row>
    <row r="323" spans="1:5" x14ac:dyDescent="0.25">
      <c r="A323" vm="490">
        <f ca="1"/>
        <v>36992</v>
      </c>
      <c r="B323" s="1" vm="491">
        <f ca="1"/>
        <v>3.04</v>
      </c>
      <c r="C323" s="1">
        <f t="shared" ca="1" si="12"/>
        <v>2.75326</v>
      </c>
      <c r="D323" s="1">
        <f t="shared" ca="1" si="13"/>
        <v>3.0492650000000001</v>
      </c>
      <c r="E323" s="3">
        <f t="shared" ca="1" si="14"/>
        <v>-9.73700657894737E-2</v>
      </c>
    </row>
    <row r="324" spans="1:5" x14ac:dyDescent="0.25">
      <c r="A324" vm="492">
        <f ca="1"/>
        <v>36993</v>
      </c>
      <c r="B324" s="1" vm="493">
        <f ca="1"/>
        <v>3.05</v>
      </c>
      <c r="C324" s="1">
        <f t="shared" ca="1" si="12"/>
        <v>2.8362600000000002</v>
      </c>
      <c r="D324" s="1">
        <f t="shared" ca="1" si="13"/>
        <v>3.0450150000000002</v>
      </c>
      <c r="E324" s="3">
        <f t="shared" ca="1" si="14"/>
        <v>-6.8444262295081978E-2</v>
      </c>
    </row>
    <row r="325" spans="1:5" x14ac:dyDescent="0.25">
      <c r="A325" s="2" vm="494">
        <f ca="1"/>
        <v>36997</v>
      </c>
      <c r="B325" s="1" vm="495">
        <f ca="1"/>
        <v>2.95</v>
      </c>
      <c r="C325" s="1">
        <f t="shared" ca="1" si="12"/>
        <v>2.9024999999999999</v>
      </c>
      <c r="D325" s="1">
        <f t="shared" ca="1" si="13"/>
        <v>3.0271999999999997</v>
      </c>
      <c r="E325" s="3">
        <f t="shared" ca="1" si="14"/>
        <v>-4.2271186440677899E-2</v>
      </c>
    </row>
    <row r="326" spans="1:5" x14ac:dyDescent="0.25">
      <c r="A326" vm="496">
        <f ca="1"/>
        <v>36998</v>
      </c>
      <c r="B326" s="1" vm="495">
        <f ca="1"/>
        <v>2.95</v>
      </c>
      <c r="C326" s="1">
        <f t="shared" ca="1" si="12"/>
        <v>2.9799999999999995</v>
      </c>
      <c r="D326" s="1">
        <f t="shared" ca="1" si="13"/>
        <v>3.0200100000000001</v>
      </c>
      <c r="E326" s="3">
        <f t="shared" ca="1" si="14"/>
        <v>-1.3562711864406964E-2</v>
      </c>
    </row>
    <row r="327" spans="1:5" x14ac:dyDescent="0.25">
      <c r="A327" vm="497">
        <f ca="1"/>
        <v>36999</v>
      </c>
      <c r="B327" s="1" vm="487">
        <f ca="1"/>
        <v>2.9</v>
      </c>
      <c r="C327" s="1">
        <f t="shared" ca="1" si="12"/>
        <v>2.9899999999999998</v>
      </c>
      <c r="D327" s="1">
        <f t="shared" ca="1" si="13"/>
        <v>3.00501</v>
      </c>
      <c r="E327" s="3">
        <f t="shared" ca="1" si="14"/>
        <v>-5.1758620689655831E-3</v>
      </c>
    </row>
    <row r="328" spans="1:5" x14ac:dyDescent="0.25">
      <c r="A328" vm="498">
        <f ca="1"/>
        <v>37000</v>
      </c>
      <c r="B328" s="1" vm="499">
        <f ca="1"/>
        <v>2.97</v>
      </c>
      <c r="C328" s="1">
        <f t="shared" ref="C328:C391" ca="1" si="15">AVERAGE(B323:B327)</f>
        <v>2.9779999999999998</v>
      </c>
      <c r="D328" s="1">
        <f t="shared" ca="1" si="13"/>
        <v>2.9875099999999999</v>
      </c>
      <c r="E328" s="3">
        <f t="shared" ca="1" si="14"/>
        <v>-3.2020202020202455E-3</v>
      </c>
    </row>
    <row r="329" spans="1:5" x14ac:dyDescent="0.25">
      <c r="A329" s="2" vm="500">
        <f ca="1"/>
        <v>37001</v>
      </c>
      <c r="B329" s="1" vm="493">
        <f ca="1"/>
        <v>3.05</v>
      </c>
      <c r="C329" s="1">
        <f t="shared" ca="1" si="15"/>
        <v>2.964</v>
      </c>
      <c r="D329" s="1">
        <f t="shared" ca="1" si="13"/>
        <v>2.982885</v>
      </c>
      <c r="E329" s="3">
        <f t="shared" ca="1" si="14"/>
        <v>-6.1918032786885385E-3</v>
      </c>
    </row>
    <row r="330" spans="1:5" x14ac:dyDescent="0.25">
      <c r="A330" s="2" vm="501">
        <f ca="1"/>
        <v>37004</v>
      </c>
      <c r="B330" s="1" vm="502">
        <f ca="1"/>
        <v>2.92</v>
      </c>
      <c r="C330" s="1">
        <f t="shared" ca="1" si="15"/>
        <v>2.964</v>
      </c>
      <c r="D330" s="1">
        <f t="shared" ca="1" si="13"/>
        <v>2.9806949999999999</v>
      </c>
      <c r="E330" s="3">
        <f t="shared" ca="1" si="14"/>
        <v>-5.7174657534246253E-3</v>
      </c>
    </row>
    <row r="331" spans="1:5" x14ac:dyDescent="0.25">
      <c r="A331" vm="503">
        <f ca="1"/>
        <v>37005</v>
      </c>
      <c r="B331" s="1" vm="504">
        <f ca="1"/>
        <v>2.99</v>
      </c>
      <c r="C331" s="1">
        <f t="shared" ca="1" si="15"/>
        <v>2.9580000000000002</v>
      </c>
      <c r="D331" s="1">
        <f t="shared" ca="1" si="13"/>
        <v>2.9720050000000002</v>
      </c>
      <c r="E331" s="3">
        <f t="shared" ca="1" si="14"/>
        <v>-4.683946488294329E-3</v>
      </c>
    </row>
    <row r="332" spans="1:5" x14ac:dyDescent="0.25">
      <c r="A332" vm="505">
        <f ca="1"/>
        <v>37006</v>
      </c>
      <c r="B332" s="1" vm="504">
        <f ca="1"/>
        <v>2.99</v>
      </c>
      <c r="C332" s="1">
        <f t="shared" ca="1" si="15"/>
        <v>2.9660000000000002</v>
      </c>
      <c r="D332" s="1">
        <f t="shared" ca="1" si="13"/>
        <v>2.965255</v>
      </c>
      <c r="E332" s="3">
        <f t="shared" ca="1" si="14"/>
        <v>2.4916387959873499E-4</v>
      </c>
    </row>
    <row r="333" spans="1:5" x14ac:dyDescent="0.25">
      <c r="A333" s="2" vm="506">
        <f ca="1"/>
        <v>37007</v>
      </c>
      <c r="B333" s="1" vm="507">
        <f ca="1"/>
        <v>2.81</v>
      </c>
      <c r="C333" s="1">
        <f t="shared" ca="1" si="15"/>
        <v>2.984</v>
      </c>
      <c r="D333" s="1">
        <f t="shared" ca="1" si="13"/>
        <v>2.9397550000000003</v>
      </c>
      <c r="E333" s="3">
        <f t="shared" ca="1" si="14"/>
        <v>1.5745551601423362E-2</v>
      </c>
    </row>
    <row r="334" spans="1:5" x14ac:dyDescent="0.25">
      <c r="A334" s="2" vm="508">
        <f ca="1"/>
        <v>37008</v>
      </c>
      <c r="B334" s="1" vm="393">
        <f ca="1"/>
        <v>2.75</v>
      </c>
      <c r="C334" s="1">
        <f t="shared" ca="1" si="15"/>
        <v>2.9520000000000004</v>
      </c>
      <c r="D334" s="1">
        <f t="shared" ca="1" si="13"/>
        <v>2.9146300000000003</v>
      </c>
      <c r="E334" s="3">
        <f t="shared" ca="1" si="14"/>
        <v>1.3589090909090955E-2</v>
      </c>
    </row>
    <row r="335" spans="1:5" x14ac:dyDescent="0.25">
      <c r="A335" vm="509">
        <f ca="1"/>
        <v>37011</v>
      </c>
      <c r="B335" s="1" vm="510">
        <f ca="1"/>
        <v>2.74</v>
      </c>
      <c r="C335" s="1">
        <f t="shared" ca="1" si="15"/>
        <v>2.8920000000000003</v>
      </c>
      <c r="D335" s="1">
        <f t="shared" ca="1" si="13"/>
        <v>2.89588</v>
      </c>
      <c r="E335" s="3">
        <f t="shared" ca="1" si="14"/>
        <v>-1.4160583941604603E-3</v>
      </c>
    </row>
    <row r="336" spans="1:5" x14ac:dyDescent="0.25">
      <c r="A336" vm="511">
        <f ca="1"/>
        <v>37012</v>
      </c>
      <c r="B336" s="1" vm="510">
        <f ca="1"/>
        <v>2.74</v>
      </c>
      <c r="C336" s="1">
        <f t="shared" ca="1" si="15"/>
        <v>2.8560000000000003</v>
      </c>
      <c r="D336" s="1">
        <f t="shared" ca="1" si="13"/>
        <v>2.8781900000000005</v>
      </c>
      <c r="E336" s="3">
        <f t="shared" ca="1" si="14"/>
        <v>-8.0985401459854577E-3</v>
      </c>
    </row>
    <row r="337" spans="1:5" x14ac:dyDescent="0.25">
      <c r="A337" vm="512">
        <f ca="1"/>
        <v>37013</v>
      </c>
      <c r="B337" s="1" vm="507">
        <f ca="1"/>
        <v>2.81</v>
      </c>
      <c r="C337" s="1">
        <f t="shared" ca="1" si="15"/>
        <v>2.806</v>
      </c>
      <c r="D337" s="1">
        <f t="shared" ca="1" si="13"/>
        <v>2.8651900000000006</v>
      </c>
      <c r="E337" s="3">
        <f t="shared" ca="1" si="14"/>
        <v>-2.1064056939501963E-2</v>
      </c>
    </row>
    <row r="338" spans="1:5" x14ac:dyDescent="0.25">
      <c r="A338" s="2" vm="513">
        <f ca="1"/>
        <v>37014</v>
      </c>
      <c r="B338" s="1" vm="393">
        <f ca="1"/>
        <v>2.75</v>
      </c>
      <c r="C338" s="1">
        <f t="shared" ca="1" si="15"/>
        <v>2.7700000000000005</v>
      </c>
      <c r="D338" s="1">
        <f t="shared" ca="1" si="13"/>
        <v>2.8713150000000005</v>
      </c>
      <c r="E338" s="3">
        <f t="shared" ca="1" si="14"/>
        <v>-3.6841818181818198E-2</v>
      </c>
    </row>
    <row r="339" spans="1:5" x14ac:dyDescent="0.25">
      <c r="A339" s="2" vm="514">
        <f ca="1"/>
        <v>37015</v>
      </c>
      <c r="B339" s="1" vm="515">
        <f ca="1"/>
        <v>2.78</v>
      </c>
      <c r="C339" s="1">
        <f t="shared" ca="1" si="15"/>
        <v>2.758</v>
      </c>
      <c r="D339" s="1">
        <f t="shared" ca="1" si="13"/>
        <v>2.8775650000000006</v>
      </c>
      <c r="E339" s="3">
        <f t="shared" ca="1" si="14"/>
        <v>-4.3008992805755611E-2</v>
      </c>
    </row>
    <row r="340" spans="1:5" x14ac:dyDescent="0.25">
      <c r="A340" vm="516">
        <f ca="1"/>
        <v>37018</v>
      </c>
      <c r="B340" s="1" vm="510">
        <f ca="1"/>
        <v>2.74</v>
      </c>
      <c r="C340" s="1">
        <f t="shared" ca="1" si="15"/>
        <v>2.7640000000000002</v>
      </c>
      <c r="D340" s="1">
        <f t="shared" ca="1" si="13"/>
        <v>2.8806250000000007</v>
      </c>
      <c r="E340" s="3">
        <f t="shared" ca="1" si="14"/>
        <v>-4.2563868613138836E-2</v>
      </c>
    </row>
    <row r="341" spans="1:5" x14ac:dyDescent="0.25">
      <c r="A341" vm="517">
        <f ca="1"/>
        <v>37019</v>
      </c>
      <c r="B341" s="1" vm="518">
        <f ca="1"/>
        <v>2.73</v>
      </c>
      <c r="C341" s="1">
        <f t="shared" ca="1" si="15"/>
        <v>2.7640000000000002</v>
      </c>
      <c r="D341" s="1">
        <f t="shared" ca="1" si="13"/>
        <v>2.8895000000000008</v>
      </c>
      <c r="E341" s="3">
        <f t="shared" ca="1" si="14"/>
        <v>-4.5970695970696196E-2</v>
      </c>
    </row>
    <row r="342" spans="1:5" x14ac:dyDescent="0.25">
      <c r="A342" s="2" vm="519">
        <f ca="1"/>
        <v>37020</v>
      </c>
      <c r="B342" s="1" vm="520">
        <f ca="1"/>
        <v>2.72</v>
      </c>
      <c r="C342" s="1">
        <f t="shared" ca="1" si="15"/>
        <v>2.762</v>
      </c>
      <c r="D342" s="1">
        <f t="shared" ca="1" si="13"/>
        <v>2.8810000000000007</v>
      </c>
      <c r="E342" s="3">
        <f t="shared" ca="1" si="14"/>
        <v>-4.375000000000024E-2</v>
      </c>
    </row>
    <row r="343" spans="1:5" x14ac:dyDescent="0.25">
      <c r="A343" s="2" vm="521">
        <f ca="1"/>
        <v>37021</v>
      </c>
      <c r="B343" s="1" vm="522">
        <f ca="1"/>
        <v>2.68</v>
      </c>
      <c r="C343" s="1">
        <f t="shared" ca="1" si="15"/>
        <v>2.7440000000000002</v>
      </c>
      <c r="D343" s="1">
        <f t="shared" ref="D343:D406" ca="1" si="16">AVERAGE(B323:B342)</f>
        <v>2.8690000000000007</v>
      </c>
      <c r="E343" s="3">
        <f t="shared" ref="E343:E406" ca="1" si="17">((C343 - D343) / B343)</f>
        <v>-4.6641791044776282E-2</v>
      </c>
    </row>
    <row r="344" spans="1:5" x14ac:dyDescent="0.25">
      <c r="A344" vm="523">
        <f ca="1"/>
        <v>37022</v>
      </c>
      <c r="B344" s="1" vm="524">
        <f ca="1"/>
        <v>2.7</v>
      </c>
      <c r="C344" s="1">
        <f t="shared" ca="1" si="15"/>
        <v>2.73</v>
      </c>
      <c r="D344" s="1">
        <f t="shared" ca="1" si="16"/>
        <v>2.851</v>
      </c>
      <c r="E344" s="3">
        <f t="shared" ca="1" si="17"/>
        <v>-4.4814814814814807E-2</v>
      </c>
    </row>
    <row r="345" spans="1:5" x14ac:dyDescent="0.25">
      <c r="A345" vm="525">
        <f ca="1"/>
        <v>37025</v>
      </c>
      <c r="B345" s="1" vm="526">
        <f ca="1"/>
        <v>2.67</v>
      </c>
      <c r="C345" s="1">
        <f t="shared" ca="1" si="15"/>
        <v>2.714</v>
      </c>
      <c r="D345" s="1">
        <f t="shared" ca="1" si="16"/>
        <v>2.8335000000000004</v>
      </c>
      <c r="E345" s="3">
        <f t="shared" ca="1" si="17"/>
        <v>-4.4756554307116253E-2</v>
      </c>
    </row>
    <row r="346" spans="1:5" x14ac:dyDescent="0.25">
      <c r="A346" vm="527">
        <f ca="1"/>
        <v>37026</v>
      </c>
      <c r="B346" s="1" vm="510">
        <f ca="1"/>
        <v>2.74</v>
      </c>
      <c r="C346" s="1">
        <f t="shared" ca="1" si="15"/>
        <v>2.7</v>
      </c>
      <c r="D346" s="1">
        <f t="shared" ca="1" si="16"/>
        <v>2.8195000000000006</v>
      </c>
      <c r="E346" s="3">
        <f t="shared" ca="1" si="17"/>
        <v>-4.3613138686131522E-2</v>
      </c>
    </row>
    <row r="347" spans="1:5" x14ac:dyDescent="0.25">
      <c r="A347" s="2" vm="528">
        <f ca="1"/>
        <v>37027</v>
      </c>
      <c r="B347" s="1" vm="524">
        <f ca="1"/>
        <v>2.7</v>
      </c>
      <c r="C347" s="1">
        <f t="shared" ca="1" si="15"/>
        <v>2.7020000000000004</v>
      </c>
      <c r="D347" s="1">
        <f t="shared" ca="1" si="16"/>
        <v>2.8090000000000002</v>
      </c>
      <c r="E347" s="3">
        <f t="shared" ca="1" si="17"/>
        <v>-3.9629629629629536E-2</v>
      </c>
    </row>
    <row r="348" spans="1:5" x14ac:dyDescent="0.25">
      <c r="A348" vm="529">
        <f ca="1"/>
        <v>37028</v>
      </c>
      <c r="B348" s="1" vm="507">
        <f ca="1"/>
        <v>2.81</v>
      </c>
      <c r="C348" s="1">
        <f t="shared" ca="1" si="15"/>
        <v>2.6980000000000004</v>
      </c>
      <c r="D348" s="1">
        <f t="shared" ca="1" si="16"/>
        <v>2.7990000000000004</v>
      </c>
      <c r="E348" s="3">
        <f t="shared" ca="1" si="17"/>
        <v>-3.594306049822063E-2</v>
      </c>
    </row>
    <row r="349" spans="1:5" x14ac:dyDescent="0.25">
      <c r="A349" vm="530">
        <f ca="1"/>
        <v>37029</v>
      </c>
      <c r="B349" s="1" vm="531">
        <f ca="1"/>
        <v>2.71</v>
      </c>
      <c r="C349" s="1">
        <f t="shared" ca="1" si="15"/>
        <v>2.7239999999999998</v>
      </c>
      <c r="D349" s="1">
        <f t="shared" ca="1" si="16"/>
        <v>2.7910000000000004</v>
      </c>
      <c r="E349" s="3">
        <f t="shared" ca="1" si="17"/>
        <v>-2.4723247232472552E-2</v>
      </c>
    </row>
    <row r="350" spans="1:5" x14ac:dyDescent="0.25">
      <c r="A350" vm="532">
        <f ca="1"/>
        <v>37032</v>
      </c>
      <c r="B350" s="1" vm="533">
        <f ca="1"/>
        <v>2.77</v>
      </c>
      <c r="C350" s="1">
        <f t="shared" ca="1" si="15"/>
        <v>2.726</v>
      </c>
      <c r="D350" s="1">
        <f t="shared" ca="1" si="16"/>
        <v>2.7740000000000005</v>
      </c>
      <c r="E350" s="3">
        <f t="shared" ca="1" si="17"/>
        <v>-1.7328519855595845E-2</v>
      </c>
    </row>
    <row r="351" spans="1:5" x14ac:dyDescent="0.25">
      <c r="A351" s="2" vm="534">
        <f ca="1"/>
        <v>37033</v>
      </c>
      <c r="B351" s="1" vm="518">
        <f ca="1"/>
        <v>2.73</v>
      </c>
      <c r="C351" s="1">
        <f t="shared" ca="1" si="15"/>
        <v>2.746</v>
      </c>
      <c r="D351" s="1">
        <f t="shared" ca="1" si="16"/>
        <v>2.7665000000000011</v>
      </c>
      <c r="E351" s="3">
        <f t="shared" ca="1" si="17"/>
        <v>-7.5091575091579023E-3</v>
      </c>
    </row>
    <row r="352" spans="1:5" x14ac:dyDescent="0.25">
      <c r="A352" s="2" vm="535">
        <f ca="1"/>
        <v>37034</v>
      </c>
      <c r="B352" s="1" vm="510">
        <f ca="1"/>
        <v>2.74</v>
      </c>
      <c r="C352" s="1">
        <f t="shared" ca="1" si="15"/>
        <v>2.7439999999999998</v>
      </c>
      <c r="D352" s="1">
        <f t="shared" ca="1" si="16"/>
        <v>2.7535000000000007</v>
      </c>
      <c r="E352" s="3">
        <f t="shared" ca="1" si="17"/>
        <v>-3.46715328467188E-3</v>
      </c>
    </row>
    <row r="353" spans="1:5" x14ac:dyDescent="0.25">
      <c r="A353" vm="536">
        <f ca="1"/>
        <v>37035</v>
      </c>
      <c r="B353" s="1" vm="520">
        <f ca="1"/>
        <v>2.72</v>
      </c>
      <c r="C353" s="1">
        <f t="shared" ca="1" si="15"/>
        <v>2.7519999999999998</v>
      </c>
      <c r="D353" s="1">
        <f t="shared" ca="1" si="16"/>
        <v>2.7410000000000005</v>
      </c>
      <c r="E353" s="3">
        <f t="shared" ca="1" si="17"/>
        <v>4.0441176470585411E-3</v>
      </c>
    </row>
    <row r="354" spans="1:5" x14ac:dyDescent="0.25">
      <c r="A354" vm="537">
        <f ca="1"/>
        <v>37036</v>
      </c>
      <c r="B354" s="1" vm="538">
        <f ca="1"/>
        <v>2.82</v>
      </c>
      <c r="C354" s="1">
        <f t="shared" ca="1" si="15"/>
        <v>2.7340000000000004</v>
      </c>
      <c r="D354" s="1">
        <f t="shared" ca="1" si="16"/>
        <v>2.7365000000000004</v>
      </c>
      <c r="E354" s="3">
        <f t="shared" ca="1" si="17"/>
        <v>-8.8652482269501657E-4</v>
      </c>
    </row>
    <row r="355" spans="1:5" x14ac:dyDescent="0.25">
      <c r="A355" s="2" vm="539">
        <f ca="1"/>
        <v>37040</v>
      </c>
      <c r="B355" s="1" vm="487">
        <f ca="1"/>
        <v>2.9</v>
      </c>
      <c r="C355" s="1">
        <f t="shared" ca="1" si="15"/>
        <v>2.7560000000000002</v>
      </c>
      <c r="D355" s="1">
        <f t="shared" ca="1" si="16"/>
        <v>2.7400000000000007</v>
      </c>
      <c r="E355" s="3">
        <f t="shared" ca="1" si="17"/>
        <v>5.517241379310197E-3</v>
      </c>
    </row>
    <row r="356" spans="1:5" x14ac:dyDescent="0.25">
      <c r="A356" s="2" vm="540">
        <f ca="1"/>
        <v>37041</v>
      </c>
      <c r="B356" s="1" vm="507">
        <f ca="1"/>
        <v>2.81</v>
      </c>
      <c r="C356" s="1">
        <f t="shared" ca="1" si="15"/>
        <v>2.7820000000000005</v>
      </c>
      <c r="D356" s="1">
        <f t="shared" ca="1" si="16"/>
        <v>2.7480000000000002</v>
      </c>
      <c r="E356" s="3">
        <f t="shared" ca="1" si="17"/>
        <v>1.2099644128113969E-2</v>
      </c>
    </row>
    <row r="357" spans="1:5" x14ac:dyDescent="0.25">
      <c r="A357" vm="541">
        <f ca="1"/>
        <v>37042</v>
      </c>
      <c r="B357" s="1" vm="393">
        <f ca="1"/>
        <v>2.75</v>
      </c>
      <c r="C357" s="1">
        <f t="shared" ca="1" si="15"/>
        <v>2.7980000000000005</v>
      </c>
      <c r="D357" s="1">
        <f t="shared" ca="1" si="16"/>
        <v>2.7515000000000001</v>
      </c>
      <c r="E357" s="3">
        <f t="shared" ca="1" si="17"/>
        <v>1.6909090909091064E-2</v>
      </c>
    </row>
    <row r="358" spans="1:5" x14ac:dyDescent="0.25">
      <c r="A358" vm="542">
        <f ca="1"/>
        <v>37043</v>
      </c>
      <c r="B358" s="1" vm="510">
        <f ca="1"/>
        <v>2.74</v>
      </c>
      <c r="C358" s="1">
        <f t="shared" ca="1" si="15"/>
        <v>2.8</v>
      </c>
      <c r="D358" s="1">
        <f t="shared" ca="1" si="16"/>
        <v>2.7485000000000004</v>
      </c>
      <c r="E358" s="3">
        <f t="shared" ca="1" si="17"/>
        <v>1.8795620437955997E-2</v>
      </c>
    </row>
    <row r="359" spans="1:5" x14ac:dyDescent="0.25">
      <c r="A359" vm="543">
        <f ca="1"/>
        <v>37046</v>
      </c>
      <c r="B359" s="1" vm="544">
        <f ca="1"/>
        <v>2.62</v>
      </c>
      <c r="C359" s="1">
        <f t="shared" ca="1" si="15"/>
        <v>2.8039999999999998</v>
      </c>
      <c r="D359" s="1">
        <f t="shared" ca="1" si="16"/>
        <v>2.7480000000000002</v>
      </c>
      <c r="E359" s="3">
        <f t="shared" ca="1" si="17"/>
        <v>2.1374045801526565E-2</v>
      </c>
    </row>
    <row r="360" spans="1:5" x14ac:dyDescent="0.25">
      <c r="A360" s="2" vm="545">
        <f ca="1"/>
        <v>37047</v>
      </c>
      <c r="B360" s="1" vm="546">
        <f ca="1"/>
        <v>2.59</v>
      </c>
      <c r="C360" s="1">
        <f t="shared" ca="1" si="15"/>
        <v>2.7640000000000002</v>
      </c>
      <c r="D360" s="1">
        <f t="shared" ca="1" si="16"/>
        <v>2.74</v>
      </c>
      <c r="E360" s="3">
        <f t="shared" ca="1" si="17"/>
        <v>9.2664092664092746E-3</v>
      </c>
    </row>
    <row r="361" spans="1:5" x14ac:dyDescent="0.25">
      <c r="A361" vm="547">
        <f ca="1"/>
        <v>37048</v>
      </c>
      <c r="B361" s="1" vm="548">
        <f ca="1"/>
        <v>2.4700000000000002</v>
      </c>
      <c r="C361" s="1">
        <f t="shared" ca="1" si="15"/>
        <v>2.7020000000000004</v>
      </c>
      <c r="D361" s="1">
        <f t="shared" ca="1" si="16"/>
        <v>2.7325000000000004</v>
      </c>
      <c r="E361" s="3">
        <f t="shared" ca="1" si="17"/>
        <v>-1.234817813765181E-2</v>
      </c>
    </row>
    <row r="362" spans="1:5" x14ac:dyDescent="0.25">
      <c r="A362" vm="549">
        <f ca="1"/>
        <v>37049</v>
      </c>
      <c r="B362" s="1" vm="550">
        <f ca="1"/>
        <v>2.61</v>
      </c>
      <c r="C362" s="1">
        <f t="shared" ca="1" si="15"/>
        <v>2.6339999999999999</v>
      </c>
      <c r="D362" s="1">
        <f t="shared" ca="1" si="16"/>
        <v>2.7195</v>
      </c>
      <c r="E362" s="3">
        <f t="shared" ca="1" si="17"/>
        <v>-3.2758620689655224E-2</v>
      </c>
    </row>
    <row r="363" spans="1:5" x14ac:dyDescent="0.25">
      <c r="A363" vm="551">
        <f ca="1"/>
        <v>37050</v>
      </c>
      <c r="B363" s="1" vm="552">
        <f ca="1"/>
        <v>2.6</v>
      </c>
      <c r="C363" s="1">
        <f t="shared" ca="1" si="15"/>
        <v>2.6059999999999999</v>
      </c>
      <c r="D363" s="1">
        <f t="shared" ca="1" si="16"/>
        <v>2.714</v>
      </c>
      <c r="E363" s="3">
        <f t="shared" ca="1" si="17"/>
        <v>-4.1538461538461573E-2</v>
      </c>
    </row>
    <row r="364" spans="1:5" x14ac:dyDescent="0.25">
      <c r="A364" s="2" vm="553">
        <f ca="1"/>
        <v>37053</v>
      </c>
      <c r="B364" s="1" vm="554">
        <f ca="1"/>
        <v>2.52</v>
      </c>
      <c r="C364" s="1">
        <f t="shared" ca="1" si="15"/>
        <v>2.5779999999999998</v>
      </c>
      <c r="D364" s="1">
        <f t="shared" ca="1" si="16"/>
        <v>2.71</v>
      </c>
      <c r="E364" s="3">
        <f t="shared" ca="1" si="17"/>
        <v>-5.2380952380952424E-2</v>
      </c>
    </row>
    <row r="365" spans="1:5" x14ac:dyDescent="0.25">
      <c r="A365" s="2" vm="555">
        <f ca="1"/>
        <v>37054</v>
      </c>
      <c r="B365" s="1" vm="556">
        <f ca="1"/>
        <v>2.5499999999999998</v>
      </c>
      <c r="C365" s="1">
        <f t="shared" ca="1" si="15"/>
        <v>2.5579999999999998</v>
      </c>
      <c r="D365" s="1">
        <f t="shared" ca="1" si="16"/>
        <v>2.7009999999999996</v>
      </c>
      <c r="E365" s="3">
        <f t="shared" ca="1" si="17"/>
        <v>-5.6078431372548941E-2</v>
      </c>
    </row>
    <row r="366" spans="1:5" x14ac:dyDescent="0.25">
      <c r="A366" vm="557">
        <f ca="1"/>
        <v>37055</v>
      </c>
      <c r="B366" s="1" vm="558">
        <f ca="1"/>
        <v>2.35</v>
      </c>
      <c r="C366" s="1">
        <f t="shared" ca="1" si="15"/>
        <v>2.5499999999999998</v>
      </c>
      <c r="D366" s="1">
        <f t="shared" ca="1" si="16"/>
        <v>2.6950000000000003</v>
      </c>
      <c r="E366" s="3">
        <f t="shared" ca="1" si="17"/>
        <v>-6.1702127659574661E-2</v>
      </c>
    </row>
    <row r="367" spans="1:5" x14ac:dyDescent="0.25">
      <c r="A367" vm="559">
        <f ca="1"/>
        <v>37056</v>
      </c>
      <c r="B367" s="1" vm="560">
        <f ca="1"/>
        <v>2.38</v>
      </c>
      <c r="C367" s="1">
        <f t="shared" ca="1" si="15"/>
        <v>2.5260000000000002</v>
      </c>
      <c r="D367" s="1">
        <f t="shared" ca="1" si="16"/>
        <v>2.6755</v>
      </c>
      <c r="E367" s="3">
        <f t="shared" ca="1" si="17"/>
        <v>-6.281512605042007E-2</v>
      </c>
    </row>
    <row r="368" spans="1:5" x14ac:dyDescent="0.25">
      <c r="A368" s="2" vm="561">
        <f ca="1"/>
        <v>37057</v>
      </c>
      <c r="B368" s="1" vm="562">
        <f ca="1"/>
        <v>2.15</v>
      </c>
      <c r="C368" s="1">
        <f t="shared" ca="1" si="15"/>
        <v>2.4799999999999995</v>
      </c>
      <c r="D368" s="1">
        <f t="shared" ca="1" si="16"/>
        <v>2.6595</v>
      </c>
      <c r="E368" s="3">
        <f t="shared" ca="1" si="17"/>
        <v>-8.3488372093023469E-2</v>
      </c>
    </row>
    <row r="369" spans="1:5" x14ac:dyDescent="0.25">
      <c r="A369" s="2" vm="563">
        <f ca="1"/>
        <v>37060</v>
      </c>
      <c r="B369" s="1" vm="564">
        <f ca="1"/>
        <v>2.0499999999999998</v>
      </c>
      <c r="C369" s="1">
        <f t="shared" ca="1" si="15"/>
        <v>2.39</v>
      </c>
      <c r="D369" s="1">
        <f t="shared" ca="1" si="16"/>
        <v>2.6265000000000001</v>
      </c>
      <c r="E369" s="3">
        <f t="shared" ca="1" si="17"/>
        <v>-0.11536585365853656</v>
      </c>
    </row>
    <row r="370" spans="1:5" x14ac:dyDescent="0.25">
      <c r="A370" vm="565">
        <f ca="1"/>
        <v>37061</v>
      </c>
      <c r="B370" s="1" vm="566">
        <f ca="1"/>
        <v>1.96</v>
      </c>
      <c r="C370" s="1">
        <f t="shared" ca="1" si="15"/>
        <v>2.2960000000000003</v>
      </c>
      <c r="D370" s="1">
        <f t="shared" ca="1" si="16"/>
        <v>2.5934999999999997</v>
      </c>
      <c r="E370" s="3">
        <f t="shared" ca="1" si="17"/>
        <v>-0.151785714285714</v>
      </c>
    </row>
    <row r="371" spans="1:5" x14ac:dyDescent="0.25">
      <c r="A371" vm="567">
        <f ca="1"/>
        <v>37062</v>
      </c>
      <c r="B371" s="1" vm="568">
        <f ca="1"/>
        <v>1.62</v>
      </c>
      <c r="C371" s="1">
        <f t="shared" ca="1" si="15"/>
        <v>2.1779999999999999</v>
      </c>
      <c r="D371" s="1">
        <f t="shared" ca="1" si="16"/>
        <v>2.5529999999999999</v>
      </c>
      <c r="E371" s="3">
        <f t="shared" ca="1" si="17"/>
        <v>-0.23148148148148145</v>
      </c>
    </row>
    <row r="372" spans="1:5" x14ac:dyDescent="0.25">
      <c r="A372" vm="569">
        <f ca="1"/>
        <v>37063</v>
      </c>
      <c r="B372" s="1" vm="570">
        <f ca="1"/>
        <v>1.79</v>
      </c>
      <c r="C372" s="1">
        <f t="shared" ca="1" si="15"/>
        <v>2.032</v>
      </c>
      <c r="D372" s="1">
        <f t="shared" ca="1" si="16"/>
        <v>2.4975000000000001</v>
      </c>
      <c r="E372" s="3">
        <f t="shared" ca="1" si="17"/>
        <v>-0.2600558659217877</v>
      </c>
    </row>
    <row r="373" spans="1:5" x14ac:dyDescent="0.25">
      <c r="A373" s="2" vm="571">
        <f ca="1"/>
        <v>37064</v>
      </c>
      <c r="B373" s="1" vm="572">
        <f ca="1"/>
        <v>1.91</v>
      </c>
      <c r="C373" s="1">
        <f t="shared" ca="1" si="15"/>
        <v>1.9140000000000001</v>
      </c>
      <c r="D373" s="1">
        <f t="shared" ca="1" si="16"/>
        <v>2.4500000000000002</v>
      </c>
      <c r="E373" s="3">
        <f t="shared" ca="1" si="17"/>
        <v>-0.28062827225130893</v>
      </c>
    </row>
    <row r="374" spans="1:5" x14ac:dyDescent="0.25">
      <c r="A374" s="2" vm="573">
        <f ca="1"/>
        <v>37067</v>
      </c>
      <c r="B374" s="1" vm="574">
        <f ca="1"/>
        <v>2</v>
      </c>
      <c r="C374" s="1">
        <f t="shared" ca="1" si="15"/>
        <v>1.8660000000000001</v>
      </c>
      <c r="D374" s="1">
        <f t="shared" ca="1" si="16"/>
        <v>2.4094999999999995</v>
      </c>
      <c r="E374" s="3">
        <f t="shared" ca="1" si="17"/>
        <v>-0.27174999999999971</v>
      </c>
    </row>
    <row r="375" spans="1:5" x14ac:dyDescent="0.25">
      <c r="A375" vm="575">
        <f ca="1"/>
        <v>37068</v>
      </c>
      <c r="B375" s="1" vm="564">
        <f ca="1"/>
        <v>2.0499999999999998</v>
      </c>
      <c r="C375" s="1">
        <f t="shared" ca="1" si="15"/>
        <v>1.8560000000000003</v>
      </c>
      <c r="D375" s="1">
        <f t="shared" ca="1" si="16"/>
        <v>2.3684999999999996</v>
      </c>
      <c r="E375" s="3">
        <f t="shared" ca="1" si="17"/>
        <v>-0.24999999999999967</v>
      </c>
    </row>
    <row r="376" spans="1:5" x14ac:dyDescent="0.25">
      <c r="A376" vm="576">
        <f ca="1"/>
        <v>37069</v>
      </c>
      <c r="B376" s="1" vm="577">
        <f ca="1"/>
        <v>2.0099999999999998</v>
      </c>
      <c r="C376" s="1">
        <f t="shared" ca="1" si="15"/>
        <v>1.8740000000000001</v>
      </c>
      <c r="D376" s="1">
        <f t="shared" ca="1" si="16"/>
        <v>2.3259999999999996</v>
      </c>
      <c r="E376" s="3">
        <f t="shared" ca="1" si="17"/>
        <v>-0.22487562189054705</v>
      </c>
    </row>
    <row r="377" spans="1:5" x14ac:dyDescent="0.25">
      <c r="A377" s="2" vm="578">
        <f ca="1"/>
        <v>37070</v>
      </c>
      <c r="B377" s="1" vm="564">
        <f ca="1"/>
        <v>2.0499999999999998</v>
      </c>
      <c r="C377" s="1">
        <f t="shared" ca="1" si="15"/>
        <v>1.952</v>
      </c>
      <c r="D377" s="1">
        <f t="shared" ca="1" si="16"/>
        <v>2.2859999999999991</v>
      </c>
      <c r="E377" s="3">
        <f t="shared" ca="1" si="17"/>
        <v>-0.1629268292682923</v>
      </c>
    </row>
    <row r="378" spans="1:5" x14ac:dyDescent="0.25">
      <c r="A378" s="2" vm="579">
        <f ca="1"/>
        <v>37071</v>
      </c>
      <c r="B378" s="1" vm="566">
        <f ca="1"/>
        <v>1.96</v>
      </c>
      <c r="C378" s="1">
        <f t="shared" ca="1" si="15"/>
        <v>2.004</v>
      </c>
      <c r="D378" s="1">
        <f t="shared" ca="1" si="16"/>
        <v>2.2509999999999994</v>
      </c>
      <c r="E378" s="3">
        <f t="shared" ca="1" si="17"/>
        <v>-0.12602040816326501</v>
      </c>
    </row>
    <row r="379" spans="1:5" x14ac:dyDescent="0.25">
      <c r="A379" vm="580">
        <f ca="1"/>
        <v>37074</v>
      </c>
      <c r="B379" s="1" vm="581">
        <f ca="1"/>
        <v>2.08</v>
      </c>
      <c r="C379" s="1">
        <f t="shared" ca="1" si="15"/>
        <v>2.0140000000000002</v>
      </c>
      <c r="D379" s="1">
        <f t="shared" ca="1" si="16"/>
        <v>2.2119999999999993</v>
      </c>
      <c r="E379" s="3">
        <f t="shared" ca="1" si="17"/>
        <v>-9.5192307692307243E-2</v>
      </c>
    </row>
    <row r="380" spans="1:5" x14ac:dyDescent="0.25">
      <c r="A380" vm="582">
        <f ca="1"/>
        <v>37075</v>
      </c>
      <c r="B380" s="1" vm="583">
        <f ca="1"/>
        <v>2.27</v>
      </c>
      <c r="C380" s="1">
        <f t="shared" ca="1" si="15"/>
        <v>2.0300000000000002</v>
      </c>
      <c r="D380" s="1">
        <f t="shared" ca="1" si="16"/>
        <v>2.1849999999999996</v>
      </c>
      <c r="E380" s="3">
        <f t="shared" ca="1" si="17"/>
        <v>-6.8281938325990901E-2</v>
      </c>
    </row>
    <row r="381" spans="1:5" x14ac:dyDescent="0.25">
      <c r="A381" s="2" vm="584">
        <f ca="1"/>
        <v>37077</v>
      </c>
      <c r="B381" s="1" vm="560">
        <f ca="1"/>
        <v>2.38</v>
      </c>
      <c r="C381" s="1">
        <f t="shared" ca="1" si="15"/>
        <v>2.0739999999999998</v>
      </c>
      <c r="D381" s="1">
        <f t="shared" ca="1" si="16"/>
        <v>2.1689999999999996</v>
      </c>
      <c r="E381" s="3">
        <f t="shared" ca="1" si="17"/>
        <v>-3.9915966386554522E-2</v>
      </c>
    </row>
    <row r="382" spans="1:5" x14ac:dyDescent="0.25">
      <c r="A382" s="2" vm="585">
        <f ca="1"/>
        <v>37078</v>
      </c>
      <c r="B382" s="1" vm="586">
        <f ca="1"/>
        <v>2.3199999999999998</v>
      </c>
      <c r="C382" s="1">
        <f t="shared" ca="1" si="15"/>
        <v>2.1479999999999997</v>
      </c>
      <c r="D382" s="1">
        <f t="shared" ca="1" si="16"/>
        <v>2.1645000000000003</v>
      </c>
      <c r="E382" s="3">
        <f t="shared" ca="1" si="17"/>
        <v>-7.1120689655175115E-3</v>
      </c>
    </row>
    <row r="383" spans="1:5" x14ac:dyDescent="0.25">
      <c r="A383" vm="587">
        <f ca="1"/>
        <v>37081</v>
      </c>
      <c r="B383" s="1" vm="588">
        <f ca="1"/>
        <v>2.2999999999999998</v>
      </c>
      <c r="C383" s="1">
        <f t="shared" ca="1" si="15"/>
        <v>2.2020000000000004</v>
      </c>
      <c r="D383" s="1">
        <f t="shared" ca="1" si="16"/>
        <v>2.15</v>
      </c>
      <c r="E383" s="3">
        <f t="shared" ca="1" si="17"/>
        <v>2.2608695652174129E-2</v>
      </c>
    </row>
    <row r="384" spans="1:5" x14ac:dyDescent="0.25">
      <c r="A384" vm="589">
        <f ca="1"/>
        <v>37082</v>
      </c>
      <c r="B384" s="1" vm="558">
        <f ca="1"/>
        <v>2.35</v>
      </c>
      <c r="C384" s="1">
        <f t="shared" ca="1" si="15"/>
        <v>2.2699999999999996</v>
      </c>
      <c r="D384" s="1">
        <f t="shared" ca="1" si="16"/>
        <v>2.1350000000000007</v>
      </c>
      <c r="E384" s="3">
        <f t="shared" ca="1" si="17"/>
        <v>5.7446808510637826E-2</v>
      </c>
    </row>
    <row r="385" spans="1:5" x14ac:dyDescent="0.25">
      <c r="A385" vm="590">
        <f ca="1"/>
        <v>37083</v>
      </c>
      <c r="B385" s="1" vm="591">
        <f ca="1"/>
        <v>2.21</v>
      </c>
      <c r="C385" s="1">
        <f t="shared" ca="1" si="15"/>
        <v>2.3239999999999998</v>
      </c>
      <c r="D385" s="1">
        <f t="shared" ca="1" si="16"/>
        <v>2.1265000000000005</v>
      </c>
      <c r="E385" s="3">
        <f t="shared" ca="1" si="17"/>
        <v>8.9366515837103783E-2</v>
      </c>
    </row>
    <row r="386" spans="1:5" x14ac:dyDescent="0.25">
      <c r="A386" s="2" vm="592">
        <f ca="1"/>
        <v>37084</v>
      </c>
      <c r="B386" s="1" vm="581">
        <f ca="1"/>
        <v>2.08</v>
      </c>
      <c r="C386" s="1">
        <f t="shared" ca="1" si="15"/>
        <v>2.3119999999999998</v>
      </c>
      <c r="D386" s="1">
        <f t="shared" ca="1" si="16"/>
        <v>2.1095000000000002</v>
      </c>
      <c r="E386" s="3">
        <f t="shared" ca="1" si="17"/>
        <v>9.7355769230769079E-2</v>
      </c>
    </row>
    <row r="387" spans="1:5" x14ac:dyDescent="0.25">
      <c r="A387" vm="593">
        <f ca="1"/>
        <v>37085</v>
      </c>
      <c r="B387" s="1" vm="594">
        <f ca="1"/>
        <v>2.0409999999999999</v>
      </c>
      <c r="C387" s="1">
        <f t="shared" ca="1" si="15"/>
        <v>2.2519999999999998</v>
      </c>
      <c r="D387" s="1">
        <f t="shared" ca="1" si="16"/>
        <v>2.0960000000000001</v>
      </c>
      <c r="E387" s="3">
        <f t="shared" ca="1" si="17"/>
        <v>7.6433121019108138E-2</v>
      </c>
    </row>
    <row r="388" spans="1:5" x14ac:dyDescent="0.25">
      <c r="A388" vm="595">
        <f ca="1"/>
        <v>37088</v>
      </c>
      <c r="B388" s="1" vm="596">
        <f ca="1"/>
        <v>2.13</v>
      </c>
      <c r="C388" s="1">
        <f t="shared" ca="1" si="15"/>
        <v>2.1962000000000002</v>
      </c>
      <c r="D388" s="1">
        <f t="shared" ca="1" si="16"/>
        <v>2.0790499999999996</v>
      </c>
      <c r="E388" s="3">
        <f t="shared" ca="1" si="17"/>
        <v>5.500000000000025E-2</v>
      </c>
    </row>
    <row r="389" spans="1:5" x14ac:dyDescent="0.25">
      <c r="A389" vm="597">
        <f ca="1"/>
        <v>37089</v>
      </c>
      <c r="B389" s="1" vm="598">
        <f ca="1"/>
        <v>2.0699999999999998</v>
      </c>
      <c r="C389" s="1">
        <f t="shared" ca="1" si="15"/>
        <v>2.1621999999999999</v>
      </c>
      <c r="D389" s="1">
        <f t="shared" ca="1" si="16"/>
        <v>2.0780499999999997</v>
      </c>
      <c r="E389" s="3">
        <f t="shared" ca="1" si="17"/>
        <v>4.0652173913043564E-2</v>
      </c>
    </row>
    <row r="390" spans="1:5" x14ac:dyDescent="0.25">
      <c r="A390" s="2" vm="599">
        <f ca="1"/>
        <v>37090</v>
      </c>
      <c r="B390" s="1" vm="600">
        <f ca="1"/>
        <v>2.14</v>
      </c>
      <c r="C390" s="1">
        <f t="shared" ca="1" si="15"/>
        <v>2.1061999999999999</v>
      </c>
      <c r="D390" s="1">
        <f t="shared" ca="1" si="16"/>
        <v>2.0790499999999996</v>
      </c>
      <c r="E390" s="3">
        <f t="shared" ca="1" si="17"/>
        <v>1.2686915887850574E-2</v>
      </c>
    </row>
    <row r="391" spans="1:5" x14ac:dyDescent="0.25">
      <c r="A391" s="2" vm="601">
        <f ca="1"/>
        <v>37091</v>
      </c>
      <c r="B391" s="1" vm="602">
        <f ca="1"/>
        <v>2.1</v>
      </c>
      <c r="C391" s="1">
        <f t="shared" ca="1" si="15"/>
        <v>2.0922000000000001</v>
      </c>
      <c r="D391" s="1">
        <f t="shared" ca="1" si="16"/>
        <v>2.08805</v>
      </c>
      <c r="E391" s="3">
        <f t="shared" ca="1" si="17"/>
        <v>1.9761904761905228E-3</v>
      </c>
    </row>
    <row r="392" spans="1:5" x14ac:dyDescent="0.25">
      <c r="A392" vm="603">
        <f ca="1"/>
        <v>37092</v>
      </c>
      <c r="B392" s="1" vm="604">
        <f ca="1"/>
        <v>1.95</v>
      </c>
      <c r="C392" s="1">
        <f t="shared" ref="C392:C455" ca="1" si="18">AVERAGE(B387:B391)</f>
        <v>2.0962000000000001</v>
      </c>
      <c r="D392" s="1">
        <f t="shared" ca="1" si="16"/>
        <v>2.1120500000000004</v>
      </c>
      <c r="E392" s="3">
        <f t="shared" ca="1" si="17"/>
        <v>-8.1282051282053156E-3</v>
      </c>
    </row>
    <row r="393" spans="1:5" x14ac:dyDescent="0.25">
      <c r="A393" vm="605">
        <f ca="1"/>
        <v>37095</v>
      </c>
      <c r="B393" s="1" vm="606">
        <f ca="1"/>
        <v>1.8</v>
      </c>
      <c r="C393" s="1">
        <f t="shared" ca="1" si="18"/>
        <v>2.0779999999999998</v>
      </c>
      <c r="D393" s="1">
        <f t="shared" ca="1" si="16"/>
        <v>2.1200500000000004</v>
      </c>
      <c r="E393" s="3">
        <f t="shared" ca="1" si="17"/>
        <v>-2.3361111111111436E-2</v>
      </c>
    </row>
    <row r="394" spans="1:5" x14ac:dyDescent="0.25">
      <c r="A394" s="2" vm="607">
        <f ca="1"/>
        <v>37096</v>
      </c>
      <c r="B394" s="1" vm="608">
        <f ca="1"/>
        <v>1.76</v>
      </c>
      <c r="C394" s="1">
        <f t="shared" ca="1" si="18"/>
        <v>2.012</v>
      </c>
      <c r="D394" s="1">
        <f t="shared" ca="1" si="16"/>
        <v>2.1145500000000004</v>
      </c>
      <c r="E394" s="3">
        <f t="shared" ca="1" si="17"/>
        <v>-5.8267045454545661E-2</v>
      </c>
    </row>
    <row r="395" spans="1:5" x14ac:dyDescent="0.25">
      <c r="A395" s="2" vm="609">
        <f ca="1"/>
        <v>37097</v>
      </c>
      <c r="B395" s="1" vm="610">
        <f ca="1"/>
        <v>1.81</v>
      </c>
      <c r="C395" s="1">
        <f t="shared" ca="1" si="18"/>
        <v>1.95</v>
      </c>
      <c r="D395" s="1">
        <f t="shared" ca="1" si="16"/>
        <v>2.1025499999999999</v>
      </c>
      <c r="E395" s="3">
        <f t="shared" ca="1" si="17"/>
        <v>-8.4281767955801085E-2</v>
      </c>
    </row>
    <row r="396" spans="1:5" x14ac:dyDescent="0.25">
      <c r="A396" vm="611">
        <f ca="1"/>
        <v>37098</v>
      </c>
      <c r="B396" s="1" vm="612">
        <f ca="1"/>
        <v>1.64</v>
      </c>
      <c r="C396" s="1">
        <f t="shared" ca="1" si="18"/>
        <v>1.8839999999999999</v>
      </c>
      <c r="D396" s="1">
        <f t="shared" ca="1" si="16"/>
        <v>2.0905500000000004</v>
      </c>
      <c r="E396" s="3">
        <f t="shared" ca="1" si="17"/>
        <v>-0.12594512195121979</v>
      </c>
    </row>
    <row r="397" spans="1:5" x14ac:dyDescent="0.25">
      <c r="A397" vm="613">
        <f ca="1"/>
        <v>37099</v>
      </c>
      <c r="B397" s="1" vm="614">
        <f ca="1"/>
        <v>1.72</v>
      </c>
      <c r="C397" s="1">
        <f t="shared" ca="1" si="18"/>
        <v>1.7920000000000003</v>
      </c>
      <c r="D397" s="1">
        <f t="shared" ca="1" si="16"/>
        <v>2.0720499999999999</v>
      </c>
      <c r="E397" s="3">
        <f t="shared" ca="1" si="17"/>
        <v>-0.16281976744186027</v>
      </c>
    </row>
    <row r="398" spans="1:5" x14ac:dyDescent="0.25">
      <c r="A398" vm="615">
        <f ca="1"/>
        <v>37102</v>
      </c>
      <c r="B398" s="1" vm="616">
        <f ca="1"/>
        <v>1.65</v>
      </c>
      <c r="C398" s="1">
        <f t="shared" ca="1" si="18"/>
        <v>1.746</v>
      </c>
      <c r="D398" s="1">
        <f t="shared" ca="1" si="16"/>
        <v>2.0555500000000002</v>
      </c>
      <c r="E398" s="3">
        <f t="shared" ca="1" si="17"/>
        <v>-0.18760606060606075</v>
      </c>
    </row>
    <row r="399" spans="1:5" x14ac:dyDescent="0.25">
      <c r="A399" s="2" vm="617">
        <f ca="1"/>
        <v>37103</v>
      </c>
      <c r="B399" s="1" vm="618">
        <f ca="1"/>
        <v>1.68</v>
      </c>
      <c r="C399" s="1">
        <f t="shared" ca="1" si="18"/>
        <v>1.716</v>
      </c>
      <c r="D399" s="1">
        <f t="shared" ca="1" si="16"/>
        <v>2.0400499999999999</v>
      </c>
      <c r="E399" s="3">
        <f t="shared" ca="1" si="17"/>
        <v>-0.19288690476190473</v>
      </c>
    </row>
    <row r="400" spans="1:5" x14ac:dyDescent="0.25">
      <c r="A400" vm="619">
        <f ca="1"/>
        <v>37104</v>
      </c>
      <c r="B400" s="1" vm="618">
        <f ca="1"/>
        <v>1.68</v>
      </c>
      <c r="C400" s="1">
        <f t="shared" ca="1" si="18"/>
        <v>1.7</v>
      </c>
      <c r="D400" s="1">
        <f t="shared" ca="1" si="16"/>
        <v>2.0200499999999999</v>
      </c>
      <c r="E400" s="3">
        <f t="shared" ca="1" si="17"/>
        <v>-0.19050595238095236</v>
      </c>
    </row>
    <row r="401" spans="1:5" x14ac:dyDescent="0.25">
      <c r="A401" vm="620">
        <f ca="1"/>
        <v>37105</v>
      </c>
      <c r="B401" s="1" vm="621">
        <f ca="1"/>
        <v>1.66</v>
      </c>
      <c r="C401" s="1">
        <f t="shared" ca="1" si="18"/>
        <v>1.6739999999999999</v>
      </c>
      <c r="D401" s="1">
        <f t="shared" ca="1" si="16"/>
        <v>1.99055</v>
      </c>
      <c r="E401" s="3">
        <f t="shared" ca="1" si="17"/>
        <v>-0.19069277108433744</v>
      </c>
    </row>
    <row r="402" spans="1:5" x14ac:dyDescent="0.25">
      <c r="A402" vm="622">
        <f ca="1"/>
        <v>37106</v>
      </c>
      <c r="B402" s="1" vm="623">
        <f ca="1"/>
        <v>1.6</v>
      </c>
      <c r="C402" s="1">
        <f t="shared" ca="1" si="18"/>
        <v>1.6779999999999997</v>
      </c>
      <c r="D402" s="1">
        <f t="shared" ca="1" si="16"/>
        <v>1.95455</v>
      </c>
      <c r="E402" s="3">
        <f t="shared" ca="1" si="17"/>
        <v>-0.17284375000000018</v>
      </c>
    </row>
    <row r="403" spans="1:5" x14ac:dyDescent="0.25">
      <c r="A403" s="2" vm="624">
        <f ca="1"/>
        <v>37109</v>
      </c>
      <c r="B403" s="1" vm="625">
        <f ca="1"/>
        <v>1.61</v>
      </c>
      <c r="C403" s="1">
        <f t="shared" ca="1" si="18"/>
        <v>1.6539999999999999</v>
      </c>
      <c r="D403" s="1">
        <f t="shared" ca="1" si="16"/>
        <v>1.9185500000000002</v>
      </c>
      <c r="E403" s="3">
        <f t="shared" ca="1" si="17"/>
        <v>-0.16431677018633556</v>
      </c>
    </row>
    <row r="404" spans="1:5" x14ac:dyDescent="0.25">
      <c r="A404" s="2" vm="626">
        <f ca="1"/>
        <v>37110</v>
      </c>
      <c r="B404" s="1" vm="627">
        <f ca="1"/>
        <v>1.58</v>
      </c>
      <c r="C404" s="1">
        <f t="shared" ca="1" si="18"/>
        <v>1.6459999999999997</v>
      </c>
      <c r="D404" s="1">
        <f t="shared" ca="1" si="16"/>
        <v>1.8840499999999998</v>
      </c>
      <c r="E404" s="3">
        <f t="shared" ca="1" si="17"/>
        <v>-0.15066455696202538</v>
      </c>
    </row>
    <row r="405" spans="1:5" x14ac:dyDescent="0.25">
      <c r="A405" vm="628">
        <f ca="1"/>
        <v>37111</v>
      </c>
      <c r="B405" s="1" vm="616">
        <f ca="1"/>
        <v>1.65</v>
      </c>
      <c r="C405" s="1">
        <f t="shared" ca="1" si="18"/>
        <v>1.6259999999999999</v>
      </c>
      <c r="D405" s="1">
        <f t="shared" ca="1" si="16"/>
        <v>1.8455499999999998</v>
      </c>
      <c r="E405" s="3">
        <f t="shared" ca="1" si="17"/>
        <v>-0.13306060606060602</v>
      </c>
    </row>
    <row r="406" spans="1:5" x14ac:dyDescent="0.25">
      <c r="A406" vm="629">
        <f ca="1"/>
        <v>37112</v>
      </c>
      <c r="B406" s="1" vm="627">
        <f ca="1"/>
        <v>1.58</v>
      </c>
      <c r="C406" s="1">
        <f t="shared" ca="1" si="18"/>
        <v>1.6199999999999999</v>
      </c>
      <c r="D406" s="1">
        <f t="shared" ca="1" si="16"/>
        <v>1.81755</v>
      </c>
      <c r="E406" s="3">
        <f t="shared" ca="1" si="17"/>
        <v>-0.12503164556962032</v>
      </c>
    </row>
    <row r="407" spans="1:5" x14ac:dyDescent="0.25">
      <c r="A407" s="2" vm="630">
        <f ca="1"/>
        <v>37113</v>
      </c>
      <c r="B407" s="1" vm="627">
        <f ca="1"/>
        <v>1.58</v>
      </c>
      <c r="C407" s="1">
        <f t="shared" ca="1" si="18"/>
        <v>1.6039999999999999</v>
      </c>
      <c r="D407" s="1">
        <f t="shared" ref="D407:D470" ca="1" si="19">AVERAGE(B387:B406)</f>
        <v>1.7925499999999996</v>
      </c>
      <c r="E407" s="3">
        <f t="shared" ref="E407:E470" ca="1" si="20">((C407 - D407) / B407)</f>
        <v>-0.11933544303797454</v>
      </c>
    </row>
    <row r="408" spans="1:5" x14ac:dyDescent="0.25">
      <c r="A408" s="2" vm="631">
        <f ca="1"/>
        <v>37116</v>
      </c>
      <c r="B408" s="1" vm="632">
        <f ca="1"/>
        <v>1.53</v>
      </c>
      <c r="C408" s="1">
        <f t="shared" ca="1" si="18"/>
        <v>1.6</v>
      </c>
      <c r="D408" s="1">
        <f t="shared" ca="1" si="19"/>
        <v>1.7694999999999996</v>
      </c>
      <c r="E408" s="3">
        <f t="shared" ca="1" si="20"/>
        <v>-0.1107843137254899</v>
      </c>
    </row>
    <row r="409" spans="1:5" x14ac:dyDescent="0.25">
      <c r="A409" vm="633">
        <f ca="1"/>
        <v>37117</v>
      </c>
      <c r="B409" s="1" vm="623">
        <f ca="1"/>
        <v>1.6</v>
      </c>
      <c r="C409" s="1">
        <f t="shared" ca="1" si="18"/>
        <v>1.5840000000000001</v>
      </c>
      <c r="D409" s="1">
        <f t="shared" ca="1" si="19"/>
        <v>1.7395</v>
      </c>
      <c r="E409" s="3">
        <f t="shared" ca="1" si="20"/>
        <v>-9.7187499999999982E-2</v>
      </c>
    </row>
    <row r="410" spans="1:5" x14ac:dyDescent="0.25">
      <c r="A410" vm="634">
        <f ca="1"/>
        <v>37118</v>
      </c>
      <c r="B410" s="1" vm="612">
        <f ca="1"/>
        <v>1.64</v>
      </c>
      <c r="C410" s="1">
        <f t="shared" ca="1" si="18"/>
        <v>1.5880000000000003</v>
      </c>
      <c r="D410" s="1">
        <f t="shared" ca="1" si="19"/>
        <v>1.716</v>
      </c>
      <c r="E410" s="3">
        <f t="shared" ca="1" si="20"/>
        <v>-7.8048780487804684E-2</v>
      </c>
    </row>
    <row r="411" spans="1:5" x14ac:dyDescent="0.25">
      <c r="A411" vm="635">
        <f ca="1"/>
        <v>37119</v>
      </c>
      <c r="B411" s="1" vm="623">
        <f ca="1"/>
        <v>1.6</v>
      </c>
      <c r="C411" s="1">
        <f t="shared" ca="1" si="18"/>
        <v>1.5860000000000001</v>
      </c>
      <c r="D411" s="1">
        <f t="shared" ca="1" si="19"/>
        <v>1.6910000000000001</v>
      </c>
      <c r="E411" s="3">
        <f t="shared" ca="1" si="20"/>
        <v>-6.5624999999999989E-2</v>
      </c>
    </row>
    <row r="412" spans="1:5" x14ac:dyDescent="0.25">
      <c r="A412" s="2" vm="636">
        <f ca="1"/>
        <v>37120</v>
      </c>
      <c r="B412" s="1" vm="637">
        <f ca="1"/>
        <v>1.35</v>
      </c>
      <c r="C412" s="1">
        <f t="shared" ca="1" si="18"/>
        <v>1.5900000000000003</v>
      </c>
      <c r="D412" s="1">
        <f t="shared" ca="1" si="19"/>
        <v>1.6659999999999999</v>
      </c>
      <c r="E412" s="3">
        <f t="shared" ca="1" si="20"/>
        <v>-5.6296296296296011E-2</v>
      </c>
    </row>
    <row r="413" spans="1:5" x14ac:dyDescent="0.25">
      <c r="A413" s="2" vm="638">
        <f ca="1"/>
        <v>37123</v>
      </c>
      <c r="B413" s="1" vm="637">
        <f ca="1"/>
        <v>1.35</v>
      </c>
      <c r="C413" s="1">
        <f t="shared" ca="1" si="18"/>
        <v>1.5439999999999998</v>
      </c>
      <c r="D413" s="1">
        <f t="shared" ca="1" si="19"/>
        <v>1.6359999999999999</v>
      </c>
      <c r="E413" s="3">
        <f t="shared" ca="1" si="20"/>
        <v>-6.8148148148148208E-2</v>
      </c>
    </row>
    <row r="414" spans="1:5" x14ac:dyDescent="0.25">
      <c r="A414" vm="639">
        <f ca="1"/>
        <v>37124</v>
      </c>
      <c r="B414" s="1" vm="640">
        <f ca="1"/>
        <v>1.23</v>
      </c>
      <c r="C414" s="1">
        <f t="shared" ca="1" si="18"/>
        <v>1.5079999999999998</v>
      </c>
      <c r="D414" s="1">
        <f t="shared" ca="1" si="19"/>
        <v>1.6135000000000002</v>
      </c>
      <c r="E414" s="3">
        <f t="shared" ca="1" si="20"/>
        <v>-8.5772357723577539E-2</v>
      </c>
    </row>
    <row r="415" spans="1:5" x14ac:dyDescent="0.25">
      <c r="A415" vm="641">
        <f ca="1"/>
        <v>37125</v>
      </c>
      <c r="B415" s="1" vm="642">
        <f ca="1"/>
        <v>1.2</v>
      </c>
      <c r="C415" s="1">
        <f t="shared" ca="1" si="18"/>
        <v>1.4339999999999999</v>
      </c>
      <c r="D415" s="1">
        <f t="shared" ca="1" si="19"/>
        <v>1.5870000000000002</v>
      </c>
      <c r="E415" s="3">
        <f t="shared" ca="1" si="20"/>
        <v>-0.12750000000000022</v>
      </c>
    </row>
    <row r="416" spans="1:5" x14ac:dyDescent="0.25">
      <c r="A416" s="2" vm="643">
        <f ca="1"/>
        <v>37126</v>
      </c>
      <c r="B416" s="1" vm="644">
        <f ca="1"/>
        <v>1.21</v>
      </c>
      <c r="C416" s="1">
        <f t="shared" ca="1" si="18"/>
        <v>1.3460000000000003</v>
      </c>
      <c r="D416" s="1">
        <f t="shared" ca="1" si="19"/>
        <v>1.5565000000000002</v>
      </c>
      <c r="E416" s="3">
        <f t="shared" ca="1" si="20"/>
        <v>-0.17396694214876027</v>
      </c>
    </row>
    <row r="417" spans="1:5" x14ac:dyDescent="0.25">
      <c r="A417" s="2" vm="645">
        <f ca="1"/>
        <v>37127</v>
      </c>
      <c r="B417" s="1" vm="646">
        <f ca="1"/>
        <v>1.1107</v>
      </c>
      <c r="C417" s="1">
        <f t="shared" ca="1" si="18"/>
        <v>1.268</v>
      </c>
      <c r="D417" s="1">
        <f t="shared" ca="1" si="19"/>
        <v>1.5350000000000001</v>
      </c>
      <c r="E417" s="3">
        <f t="shared" ca="1" si="20"/>
        <v>-0.24038894390924653</v>
      </c>
    </row>
    <row r="418" spans="1:5" x14ac:dyDescent="0.25">
      <c r="A418" vm="647">
        <f ca="1"/>
        <v>37130</v>
      </c>
      <c r="B418" s="1" vm="648">
        <f ca="1"/>
        <v>1.19</v>
      </c>
      <c r="C418" s="1">
        <f t="shared" ca="1" si="18"/>
        <v>1.22014</v>
      </c>
      <c r="D418" s="1">
        <f t="shared" ca="1" si="19"/>
        <v>1.5045350000000004</v>
      </c>
      <c r="E418" s="3">
        <f t="shared" ca="1" si="20"/>
        <v>-0.23898739495798355</v>
      </c>
    </row>
    <row r="419" spans="1:5" x14ac:dyDescent="0.25">
      <c r="A419" vm="649">
        <f ca="1"/>
        <v>37131</v>
      </c>
      <c r="B419" s="1" vm="650">
        <f ca="1"/>
        <v>1.1000000000000001</v>
      </c>
      <c r="C419" s="1">
        <f t="shared" ca="1" si="18"/>
        <v>1.18814</v>
      </c>
      <c r="D419" s="1">
        <f t="shared" ca="1" si="19"/>
        <v>1.4815350000000005</v>
      </c>
      <c r="E419" s="3">
        <f t="shared" ca="1" si="20"/>
        <v>-0.26672272727272772</v>
      </c>
    </row>
    <row r="420" spans="1:5" x14ac:dyDescent="0.25">
      <c r="A420" vm="651">
        <f ca="1"/>
        <v>37132</v>
      </c>
      <c r="B420" s="1" vm="652">
        <f ca="1"/>
        <v>0.98</v>
      </c>
      <c r="C420" s="1">
        <f t="shared" ca="1" si="18"/>
        <v>1.1621400000000002</v>
      </c>
      <c r="D420" s="1">
        <f t="shared" ca="1" si="19"/>
        <v>1.4525350000000006</v>
      </c>
      <c r="E420" s="3">
        <f t="shared" ca="1" si="20"/>
        <v>-0.29632142857142901</v>
      </c>
    </row>
    <row r="421" spans="1:5" x14ac:dyDescent="0.25">
      <c r="A421" s="2" vm="653">
        <f ca="1"/>
        <v>37133</v>
      </c>
      <c r="B421" s="1" vm="654">
        <f ca="1"/>
        <v>1.02</v>
      </c>
      <c r="C421" s="1">
        <f t="shared" ca="1" si="18"/>
        <v>1.1181399999999999</v>
      </c>
      <c r="D421" s="1">
        <f t="shared" ca="1" si="19"/>
        <v>1.4175350000000004</v>
      </c>
      <c r="E421" s="3">
        <f t="shared" ca="1" si="20"/>
        <v>-0.29352450980392208</v>
      </c>
    </row>
    <row r="422" spans="1:5" x14ac:dyDescent="0.25">
      <c r="A422" vm="655">
        <f ca="1"/>
        <v>37134</v>
      </c>
      <c r="B422" s="1" vm="656">
        <f ca="1"/>
        <v>1</v>
      </c>
      <c r="C422" s="1">
        <f t="shared" ca="1" si="18"/>
        <v>1.0801400000000001</v>
      </c>
      <c r="D422" s="1">
        <f t="shared" ca="1" si="19"/>
        <v>1.3855350000000004</v>
      </c>
      <c r="E422" s="3">
        <f t="shared" ca="1" si="20"/>
        <v>-0.30539500000000031</v>
      </c>
    </row>
    <row r="423" spans="1:5" x14ac:dyDescent="0.25">
      <c r="A423" vm="657">
        <f ca="1"/>
        <v>37138</v>
      </c>
      <c r="B423" s="1" vm="658">
        <f ca="1"/>
        <v>0.96</v>
      </c>
      <c r="C423" s="1">
        <f t="shared" ca="1" si="18"/>
        <v>1.0580000000000001</v>
      </c>
      <c r="D423" s="1">
        <f t="shared" ca="1" si="19"/>
        <v>1.3555350000000002</v>
      </c>
      <c r="E423" s="3">
        <f t="shared" ca="1" si="20"/>
        <v>-0.3099322916666668</v>
      </c>
    </row>
    <row r="424" spans="1:5" x14ac:dyDescent="0.25">
      <c r="A424" vm="659">
        <f ca="1"/>
        <v>37139</v>
      </c>
      <c r="B424" s="1" vm="660">
        <f ca="1"/>
        <v>0.87</v>
      </c>
      <c r="C424" s="1">
        <f t="shared" ca="1" si="18"/>
        <v>1.012</v>
      </c>
      <c r="D424" s="1">
        <f t="shared" ca="1" si="19"/>
        <v>1.3230350000000004</v>
      </c>
      <c r="E424" s="3">
        <f t="shared" ca="1" si="20"/>
        <v>-0.35751149425287404</v>
      </c>
    </row>
    <row r="425" spans="1:5" x14ac:dyDescent="0.25">
      <c r="A425" s="2" vm="661">
        <f ca="1"/>
        <v>37140</v>
      </c>
      <c r="B425" s="1" vm="662">
        <f ca="1"/>
        <v>0.9</v>
      </c>
      <c r="C425" s="1">
        <f t="shared" ca="1" si="18"/>
        <v>0.96599999999999997</v>
      </c>
      <c r="D425" s="1">
        <f t="shared" ca="1" si="19"/>
        <v>1.2875350000000005</v>
      </c>
      <c r="E425" s="3">
        <f t="shared" ca="1" si="20"/>
        <v>-0.35726111111111175</v>
      </c>
    </row>
    <row r="426" spans="1:5" x14ac:dyDescent="0.25">
      <c r="A426" s="2" vm="663">
        <f ca="1"/>
        <v>37141</v>
      </c>
      <c r="B426" s="1" vm="664">
        <f ca="1"/>
        <v>0.94</v>
      </c>
      <c r="C426" s="1">
        <f t="shared" ca="1" si="18"/>
        <v>0.95</v>
      </c>
      <c r="D426" s="1">
        <f t="shared" ca="1" si="19"/>
        <v>1.2500350000000002</v>
      </c>
      <c r="E426" s="3">
        <f t="shared" ca="1" si="20"/>
        <v>-0.31918617021276624</v>
      </c>
    </row>
    <row r="427" spans="1:5" x14ac:dyDescent="0.25">
      <c r="A427" vm="665">
        <f ca="1"/>
        <v>37144</v>
      </c>
      <c r="B427" s="1" vm="662">
        <f ca="1"/>
        <v>0.9</v>
      </c>
      <c r="C427" s="1">
        <f t="shared" ca="1" si="18"/>
        <v>0.93399999999999994</v>
      </c>
      <c r="D427" s="1">
        <f t="shared" ca="1" si="19"/>
        <v>1.218035</v>
      </c>
      <c r="E427" s="3">
        <f t="shared" ca="1" si="20"/>
        <v>-0.31559444444444446</v>
      </c>
    </row>
    <row r="428" spans="1:5" x14ac:dyDescent="0.25">
      <c r="A428" vm="666">
        <f ca="1"/>
        <v>37151</v>
      </c>
      <c r="B428" s="1" vm="667">
        <f ca="1"/>
        <v>0.85</v>
      </c>
      <c r="C428" s="1">
        <f t="shared" ca="1" si="18"/>
        <v>0.91400000000000003</v>
      </c>
      <c r="D428" s="1">
        <f t="shared" ca="1" si="19"/>
        <v>1.1840349999999999</v>
      </c>
      <c r="E428" s="3">
        <f t="shared" ca="1" si="20"/>
        <v>-0.31768823529411755</v>
      </c>
    </row>
    <row r="429" spans="1:5" x14ac:dyDescent="0.25">
      <c r="A429" s="2" vm="668">
        <f ca="1"/>
        <v>37152</v>
      </c>
      <c r="B429" s="1" vm="669">
        <f ca="1"/>
        <v>0.8</v>
      </c>
      <c r="C429" s="1">
        <f t="shared" ca="1" si="18"/>
        <v>0.89200000000000002</v>
      </c>
      <c r="D429" s="1">
        <f t="shared" ca="1" si="19"/>
        <v>1.1500350000000001</v>
      </c>
      <c r="E429" s="3">
        <f t="shared" ca="1" si="20"/>
        <v>-0.32254375000000013</v>
      </c>
    </row>
    <row r="430" spans="1:5" x14ac:dyDescent="0.25">
      <c r="A430" s="2" vm="670">
        <f ca="1"/>
        <v>37153</v>
      </c>
      <c r="B430" s="1" vm="671">
        <f ca="1"/>
        <v>0.59</v>
      </c>
      <c r="C430" s="1">
        <f t="shared" ca="1" si="18"/>
        <v>0.87799999999999989</v>
      </c>
      <c r="D430" s="1">
        <f t="shared" ca="1" si="19"/>
        <v>1.1100349999999999</v>
      </c>
      <c r="E430" s="3">
        <f t="shared" ca="1" si="20"/>
        <v>-0.39327966101694917</v>
      </c>
    </row>
    <row r="431" spans="1:5" x14ac:dyDescent="0.25">
      <c r="A431" vm="672">
        <f ca="1"/>
        <v>37154</v>
      </c>
      <c r="B431" s="1" vm="673">
        <f ca="1"/>
        <v>0.65</v>
      </c>
      <c r="C431" s="1">
        <f t="shared" ca="1" si="18"/>
        <v>0.81600000000000006</v>
      </c>
      <c r="D431" s="1">
        <f t="shared" ca="1" si="19"/>
        <v>1.0575350000000001</v>
      </c>
      <c r="E431" s="3">
        <f t="shared" ca="1" si="20"/>
        <v>-0.37159230769230778</v>
      </c>
    </row>
    <row r="432" spans="1:5" x14ac:dyDescent="0.25">
      <c r="A432" vm="674">
        <f ca="1"/>
        <v>37155</v>
      </c>
      <c r="B432" s="1" vm="675">
        <f ca="1"/>
        <v>0.58979999999999999</v>
      </c>
      <c r="C432" s="1">
        <f t="shared" ca="1" si="18"/>
        <v>0.7579999999999999</v>
      </c>
      <c r="D432" s="1">
        <f t="shared" ca="1" si="19"/>
        <v>1.0100349999999998</v>
      </c>
      <c r="E432" s="3">
        <f t="shared" ca="1" si="20"/>
        <v>-0.4273228212953542</v>
      </c>
    </row>
    <row r="433" spans="1:5" x14ac:dyDescent="0.25">
      <c r="A433" vm="676">
        <f ca="1"/>
        <v>37158</v>
      </c>
      <c r="B433" s="1" vm="673">
        <f ca="1"/>
        <v>0.65</v>
      </c>
      <c r="C433" s="1">
        <f t="shared" ca="1" si="18"/>
        <v>0.69595999999999991</v>
      </c>
      <c r="D433" s="1">
        <f t="shared" ca="1" si="19"/>
        <v>0.97202500000000003</v>
      </c>
      <c r="E433" s="3">
        <f t="shared" ca="1" si="20"/>
        <v>-0.42471538461538477</v>
      </c>
    </row>
    <row r="434" spans="1:5" x14ac:dyDescent="0.25">
      <c r="A434" s="2" vm="677">
        <f ca="1"/>
        <v>37159</v>
      </c>
      <c r="B434" s="1" vm="678">
        <f ca="1"/>
        <v>0.75</v>
      </c>
      <c r="C434" s="1">
        <f t="shared" ca="1" si="18"/>
        <v>0.65595999999999999</v>
      </c>
      <c r="D434" s="1">
        <f t="shared" ca="1" si="19"/>
        <v>0.93702499999999966</v>
      </c>
      <c r="E434" s="3">
        <f t="shared" ca="1" si="20"/>
        <v>-0.37475333333333288</v>
      </c>
    </row>
    <row r="435" spans="1:5" x14ac:dyDescent="0.25">
      <c r="A435" vm="679">
        <f ca="1"/>
        <v>37160</v>
      </c>
      <c r="B435" s="1" vm="680">
        <f ca="1"/>
        <v>0.74</v>
      </c>
      <c r="C435" s="1">
        <f t="shared" ca="1" si="18"/>
        <v>0.64595999999999998</v>
      </c>
      <c r="D435" s="1">
        <f t="shared" ca="1" si="19"/>
        <v>0.91302499999999998</v>
      </c>
      <c r="E435" s="3">
        <f t="shared" ca="1" si="20"/>
        <v>-0.36089864864864862</v>
      </c>
    </row>
    <row r="436" spans="1:5" x14ac:dyDescent="0.25">
      <c r="A436" vm="681">
        <f ca="1"/>
        <v>37161</v>
      </c>
      <c r="B436" s="1" vm="682">
        <f ca="1"/>
        <v>0.93</v>
      </c>
      <c r="C436" s="1">
        <f t="shared" ca="1" si="18"/>
        <v>0.67596000000000012</v>
      </c>
      <c r="D436" s="1">
        <f t="shared" ca="1" si="19"/>
        <v>0.89002499999999984</v>
      </c>
      <c r="E436" s="3">
        <f t="shared" ca="1" si="20"/>
        <v>-0.2301774193548384</v>
      </c>
    </row>
    <row r="437" spans="1:5" x14ac:dyDescent="0.25">
      <c r="A437" vm="683">
        <f ca="1"/>
        <v>37162</v>
      </c>
      <c r="B437" s="1" vm="656">
        <f ca="1"/>
        <v>1</v>
      </c>
      <c r="C437" s="1">
        <f t="shared" ca="1" si="18"/>
        <v>0.73196000000000006</v>
      </c>
      <c r="D437" s="1">
        <f t="shared" ca="1" si="19"/>
        <v>0.87602500000000005</v>
      </c>
      <c r="E437" s="3">
        <f t="shared" ca="1" si="20"/>
        <v>-0.144065</v>
      </c>
    </row>
    <row r="438" spans="1:5" x14ac:dyDescent="0.25">
      <c r="A438" s="2" vm="684">
        <f ca="1"/>
        <v>37165</v>
      </c>
      <c r="B438" s="1" vm="658">
        <f ca="1"/>
        <v>0.96</v>
      </c>
      <c r="C438" s="1">
        <f t="shared" ca="1" si="18"/>
        <v>0.81400000000000006</v>
      </c>
      <c r="D438" s="1">
        <f t="shared" ca="1" si="19"/>
        <v>0.87048999999999999</v>
      </c>
      <c r="E438" s="3">
        <f t="shared" ca="1" si="20"/>
        <v>-5.8843749999999931E-2</v>
      </c>
    </row>
    <row r="439" spans="1:5" x14ac:dyDescent="0.25">
      <c r="A439" s="2" vm="685">
        <f ca="1"/>
        <v>37166</v>
      </c>
      <c r="B439" s="1" vm="686">
        <f ca="1"/>
        <v>0.79</v>
      </c>
      <c r="C439" s="1">
        <f t="shared" ca="1" si="18"/>
        <v>0.876</v>
      </c>
      <c r="D439" s="1">
        <f t="shared" ca="1" si="19"/>
        <v>0.85899000000000003</v>
      </c>
      <c r="E439" s="3">
        <f t="shared" ca="1" si="20"/>
        <v>2.1531645569620214E-2</v>
      </c>
    </row>
    <row r="440" spans="1:5" x14ac:dyDescent="0.25">
      <c r="A440" vm="687">
        <f ca="1"/>
        <v>37167</v>
      </c>
      <c r="B440" s="1" vm="688">
        <f ca="1"/>
        <v>0.89970000000000006</v>
      </c>
      <c r="C440" s="1">
        <f t="shared" ca="1" si="18"/>
        <v>0.88400000000000001</v>
      </c>
      <c r="D440" s="1">
        <f t="shared" ca="1" si="19"/>
        <v>0.84349000000000007</v>
      </c>
      <c r="E440" s="3">
        <f t="shared" ca="1" si="20"/>
        <v>4.5026119817716939E-2</v>
      </c>
    </row>
    <row r="441" spans="1:5" x14ac:dyDescent="0.25">
      <c r="A441" vm="689">
        <f ca="1"/>
        <v>37168</v>
      </c>
      <c r="B441" s="1" vm="660">
        <f ca="1"/>
        <v>0.87</v>
      </c>
      <c r="C441" s="1">
        <f t="shared" ca="1" si="18"/>
        <v>0.91593999999999998</v>
      </c>
      <c r="D441" s="1">
        <f t="shared" ca="1" si="19"/>
        <v>0.83947499999999997</v>
      </c>
      <c r="E441" s="3">
        <f t="shared" ca="1" si="20"/>
        <v>8.7890804597701155E-2</v>
      </c>
    </row>
    <row r="442" spans="1:5" x14ac:dyDescent="0.25">
      <c r="A442" s="2" vm="690">
        <f ca="1"/>
        <v>37169</v>
      </c>
      <c r="B442" s="1" vm="682">
        <f ca="1"/>
        <v>0.93</v>
      </c>
      <c r="C442" s="1">
        <f t="shared" ca="1" si="18"/>
        <v>0.90394000000000008</v>
      </c>
      <c r="D442" s="1">
        <f t="shared" ca="1" si="19"/>
        <v>0.83197499999999991</v>
      </c>
      <c r="E442" s="3">
        <f t="shared" ca="1" si="20"/>
        <v>7.7381720430107701E-2</v>
      </c>
    </row>
    <row r="443" spans="1:5" x14ac:dyDescent="0.25">
      <c r="A443" s="2" vm="691">
        <f ca="1"/>
        <v>37172</v>
      </c>
      <c r="B443" s="1" vm="692">
        <f ca="1"/>
        <v>1.08</v>
      </c>
      <c r="C443" s="1">
        <f t="shared" ca="1" si="18"/>
        <v>0.88993999999999995</v>
      </c>
      <c r="D443" s="1">
        <f t="shared" ca="1" si="19"/>
        <v>0.82847499999999985</v>
      </c>
      <c r="E443" s="3">
        <f t="shared" ca="1" si="20"/>
        <v>5.6912037037037129E-2</v>
      </c>
    </row>
    <row r="444" spans="1:5" x14ac:dyDescent="0.25">
      <c r="A444" vm="693">
        <f ca="1"/>
        <v>37173</v>
      </c>
      <c r="B444" s="1" vm="694">
        <f ca="1"/>
        <v>1.01</v>
      </c>
      <c r="C444" s="1">
        <f t="shared" ca="1" si="18"/>
        <v>0.9139400000000002</v>
      </c>
      <c r="D444" s="1">
        <f t="shared" ca="1" si="19"/>
        <v>0.83447499999999997</v>
      </c>
      <c r="E444" s="3">
        <f t="shared" ca="1" si="20"/>
        <v>7.8678217821782401E-2</v>
      </c>
    </row>
    <row r="445" spans="1:5" x14ac:dyDescent="0.25">
      <c r="A445" vm="695">
        <f ca="1"/>
        <v>37174</v>
      </c>
      <c r="B445" s="1" vm="694">
        <f ca="1"/>
        <v>1.01</v>
      </c>
      <c r="C445" s="1">
        <f t="shared" ca="1" si="18"/>
        <v>0.95794000000000001</v>
      </c>
      <c r="D445" s="1">
        <f t="shared" ca="1" si="19"/>
        <v>0.84147499999999997</v>
      </c>
      <c r="E445" s="3">
        <f t="shared" ca="1" si="20"/>
        <v>0.11531188118811884</v>
      </c>
    </row>
    <row r="446" spans="1:5" x14ac:dyDescent="0.25">
      <c r="A446" vm="696">
        <f ca="1"/>
        <v>37175</v>
      </c>
      <c r="B446" s="1" vm="697">
        <f ca="1"/>
        <v>1.1299999999999999</v>
      </c>
      <c r="C446" s="1">
        <f t="shared" ca="1" si="18"/>
        <v>0.97999999999999987</v>
      </c>
      <c r="D446" s="1">
        <f t="shared" ca="1" si="19"/>
        <v>0.84697499999999992</v>
      </c>
      <c r="E446" s="3">
        <f t="shared" ca="1" si="20"/>
        <v>0.11772123893805306</v>
      </c>
    </row>
    <row r="447" spans="1:5" x14ac:dyDescent="0.25">
      <c r="A447" s="2" vm="698">
        <f ca="1"/>
        <v>37176</v>
      </c>
      <c r="B447" s="1" vm="699">
        <f ca="1"/>
        <v>1.34</v>
      </c>
      <c r="C447" s="1">
        <f t="shared" ca="1" si="18"/>
        <v>1.032</v>
      </c>
      <c r="D447" s="1">
        <f t="shared" ca="1" si="19"/>
        <v>0.85647499999999988</v>
      </c>
      <c r="E447" s="3">
        <f t="shared" ca="1" si="20"/>
        <v>0.13098880597014936</v>
      </c>
    </row>
    <row r="448" spans="1:5" x14ac:dyDescent="0.25">
      <c r="A448" vm="700">
        <f ca="1"/>
        <v>37179</v>
      </c>
      <c r="B448" s="1" vm="701">
        <f ca="1"/>
        <v>1.28</v>
      </c>
      <c r="C448" s="1">
        <f t="shared" ca="1" si="18"/>
        <v>1.1139999999999999</v>
      </c>
      <c r="D448" s="1">
        <f t="shared" ca="1" si="19"/>
        <v>0.87847499999999967</v>
      </c>
      <c r="E448" s="3">
        <f t="shared" ca="1" si="20"/>
        <v>0.18400390625000015</v>
      </c>
    </row>
    <row r="449" spans="1:5" x14ac:dyDescent="0.25">
      <c r="A449" vm="702">
        <f ca="1"/>
        <v>37180</v>
      </c>
      <c r="B449" s="1" vm="642">
        <f ca="1"/>
        <v>1.2</v>
      </c>
      <c r="C449" s="1">
        <f t="shared" ca="1" si="18"/>
        <v>1.1540000000000001</v>
      </c>
      <c r="D449" s="1">
        <f t="shared" ca="1" si="19"/>
        <v>0.89997499999999986</v>
      </c>
      <c r="E449" s="3">
        <f t="shared" ca="1" si="20"/>
        <v>0.21168750000000025</v>
      </c>
    </row>
    <row r="450" spans="1:5" x14ac:dyDescent="0.25">
      <c r="A450" vm="703">
        <f ca="1"/>
        <v>37181</v>
      </c>
      <c r="B450" s="1" vm="704">
        <f ca="1"/>
        <v>1.36</v>
      </c>
      <c r="C450" s="1">
        <f t="shared" ca="1" si="18"/>
        <v>1.1919999999999999</v>
      </c>
      <c r="D450" s="1">
        <f t="shared" ca="1" si="19"/>
        <v>0.91997499999999999</v>
      </c>
      <c r="E450" s="3">
        <f t="shared" ca="1" si="20"/>
        <v>0.20001838235294114</v>
      </c>
    </row>
    <row r="451" spans="1:5" x14ac:dyDescent="0.25">
      <c r="A451" s="2" vm="705">
        <f ca="1"/>
        <v>37182</v>
      </c>
      <c r="B451" s="1" vm="706">
        <f ca="1"/>
        <v>1.22</v>
      </c>
      <c r="C451" s="1">
        <f t="shared" ca="1" si="18"/>
        <v>1.262</v>
      </c>
      <c r="D451" s="1">
        <f t="shared" ca="1" si="19"/>
        <v>0.95847499999999997</v>
      </c>
      <c r="E451" s="3">
        <f t="shared" ca="1" si="20"/>
        <v>0.24879098360655741</v>
      </c>
    </row>
    <row r="452" spans="1:5" x14ac:dyDescent="0.25">
      <c r="A452" s="2" vm="707">
        <f ca="1"/>
        <v>37183</v>
      </c>
      <c r="B452" s="1" vm="706">
        <f ca="1"/>
        <v>1.22</v>
      </c>
      <c r="C452" s="1">
        <f t="shared" ca="1" si="18"/>
        <v>1.28</v>
      </c>
      <c r="D452" s="1">
        <f t="shared" ca="1" si="19"/>
        <v>0.98697499999999994</v>
      </c>
      <c r="E452" s="3">
        <f t="shared" ca="1" si="20"/>
        <v>0.24018442622950828</v>
      </c>
    </row>
    <row r="453" spans="1:5" x14ac:dyDescent="0.25">
      <c r="A453" vm="708">
        <f ca="1"/>
        <v>37186</v>
      </c>
      <c r="B453" s="1" vm="709">
        <f ca="1"/>
        <v>1.29</v>
      </c>
      <c r="C453" s="1">
        <f t="shared" ca="1" si="18"/>
        <v>1.2559999999999998</v>
      </c>
      <c r="D453" s="1">
        <f t="shared" ca="1" si="19"/>
        <v>1.0184849999999999</v>
      </c>
      <c r="E453" s="3">
        <f t="shared" ca="1" si="20"/>
        <v>0.18412015503875961</v>
      </c>
    </row>
    <row r="454" spans="1:5" x14ac:dyDescent="0.25">
      <c r="A454" vm="710">
        <f ca="1"/>
        <v>37187</v>
      </c>
      <c r="B454" s="1" vm="711">
        <f ca="1"/>
        <v>1.26</v>
      </c>
      <c r="C454" s="1">
        <f t="shared" ca="1" si="18"/>
        <v>1.258</v>
      </c>
      <c r="D454" s="1">
        <f t="shared" ca="1" si="19"/>
        <v>1.0504849999999997</v>
      </c>
      <c r="E454" s="3">
        <f t="shared" ca="1" si="20"/>
        <v>0.1646944444444447</v>
      </c>
    </row>
    <row r="455" spans="1:5" x14ac:dyDescent="0.25">
      <c r="A455" s="2" vm="712">
        <f ca="1"/>
        <v>37188</v>
      </c>
      <c r="B455" s="1" vm="713">
        <f ca="1"/>
        <v>1.2150000000000001</v>
      </c>
      <c r="C455" s="1">
        <f t="shared" ca="1" si="18"/>
        <v>1.27</v>
      </c>
      <c r="D455" s="1">
        <f t="shared" ca="1" si="19"/>
        <v>1.0759849999999997</v>
      </c>
      <c r="E455" s="3">
        <f t="shared" ca="1" si="20"/>
        <v>0.15968312757201666</v>
      </c>
    </row>
    <row r="456" spans="1:5" x14ac:dyDescent="0.25">
      <c r="A456" s="2" vm="714">
        <f ca="1"/>
        <v>37189</v>
      </c>
      <c r="B456" s="1" vm="648">
        <f ca="1"/>
        <v>1.19</v>
      </c>
      <c r="C456" s="1">
        <f t="shared" ref="C456:C519" ca="1" si="21">AVERAGE(B451:B455)</f>
        <v>1.2410000000000001</v>
      </c>
      <c r="D456" s="1">
        <f t="shared" ca="1" si="19"/>
        <v>1.0997349999999999</v>
      </c>
      <c r="E456" s="3">
        <f t="shared" ca="1" si="20"/>
        <v>0.11871008403361362</v>
      </c>
    </row>
    <row r="457" spans="1:5" x14ac:dyDescent="0.25">
      <c r="A457" vm="715">
        <f ca="1"/>
        <v>37190</v>
      </c>
      <c r="B457" s="1" vm="706">
        <f ca="1"/>
        <v>1.22</v>
      </c>
      <c r="C457" s="1">
        <f t="shared" ca="1" si="21"/>
        <v>1.2349999999999999</v>
      </c>
      <c r="D457" s="1">
        <f t="shared" ca="1" si="19"/>
        <v>1.112735</v>
      </c>
      <c r="E457" s="3">
        <f t="shared" ca="1" si="20"/>
        <v>0.10021721311475397</v>
      </c>
    </row>
    <row r="458" spans="1:5" x14ac:dyDescent="0.25">
      <c r="A458" vm="716">
        <f ca="1"/>
        <v>37193</v>
      </c>
      <c r="B458" s="1" vm="717">
        <f ca="1"/>
        <v>1.27</v>
      </c>
      <c r="C458" s="1">
        <f t="shared" ca="1" si="21"/>
        <v>1.2349999999999999</v>
      </c>
      <c r="D458" s="1">
        <f t="shared" ca="1" si="19"/>
        <v>1.1237349999999999</v>
      </c>
      <c r="E458" s="3">
        <f t="shared" ca="1" si="20"/>
        <v>8.7610236220472398E-2</v>
      </c>
    </row>
    <row r="459" spans="1:5" x14ac:dyDescent="0.25">
      <c r="A459" vm="718">
        <f ca="1"/>
        <v>37194</v>
      </c>
      <c r="B459" s="1" vm="719">
        <f ca="1"/>
        <v>1.2706</v>
      </c>
      <c r="C459" s="1">
        <f t="shared" ca="1" si="21"/>
        <v>1.2309999999999999</v>
      </c>
      <c r="D459" s="1">
        <f t="shared" ca="1" si="19"/>
        <v>1.139235</v>
      </c>
      <c r="E459" s="3">
        <f t="shared" ca="1" si="20"/>
        <v>7.2221784983472273E-2</v>
      </c>
    </row>
    <row r="460" spans="1:5" x14ac:dyDescent="0.25">
      <c r="A460" s="2" vm="720">
        <f ca="1"/>
        <v>37195</v>
      </c>
      <c r="B460" s="1" vm="640">
        <f ca="1"/>
        <v>1.23</v>
      </c>
      <c r="C460" s="1">
        <f t="shared" ca="1" si="21"/>
        <v>1.23312</v>
      </c>
      <c r="D460" s="1">
        <f t="shared" ca="1" si="19"/>
        <v>1.1632650000000002</v>
      </c>
      <c r="E460" s="3">
        <f t="shared" ca="1" si="20"/>
        <v>5.679268292682909E-2</v>
      </c>
    </row>
    <row r="461" spans="1:5" x14ac:dyDescent="0.25">
      <c r="A461" vm="721">
        <f ca="1"/>
        <v>37196</v>
      </c>
      <c r="B461" s="1" vm="697">
        <f ca="1"/>
        <v>1.1299999999999999</v>
      </c>
      <c r="C461" s="1">
        <f t="shared" ca="1" si="21"/>
        <v>1.2361200000000001</v>
      </c>
      <c r="D461" s="1">
        <f t="shared" ca="1" si="19"/>
        <v>1.1797800000000001</v>
      </c>
      <c r="E461" s="3">
        <f t="shared" ca="1" si="20"/>
        <v>4.9858407079646075E-2</v>
      </c>
    </row>
    <row r="462" spans="1:5" x14ac:dyDescent="0.25">
      <c r="A462" vm="722">
        <f ca="1"/>
        <v>37197</v>
      </c>
      <c r="B462" s="1" vm="640">
        <f ca="1"/>
        <v>1.23</v>
      </c>
      <c r="C462" s="1">
        <f t="shared" ca="1" si="21"/>
        <v>1.2241200000000001</v>
      </c>
      <c r="D462" s="1">
        <f t="shared" ca="1" si="19"/>
        <v>1.1927800000000002</v>
      </c>
      <c r="E462" s="3">
        <f t="shared" ca="1" si="20"/>
        <v>2.5479674796747905E-2</v>
      </c>
    </row>
    <row r="463" spans="1:5" x14ac:dyDescent="0.25">
      <c r="A463" vm="723">
        <f ca="1"/>
        <v>37200</v>
      </c>
      <c r="B463" s="1" vm="642">
        <f ca="1"/>
        <v>1.2</v>
      </c>
      <c r="C463" s="1">
        <f t="shared" ca="1" si="21"/>
        <v>1.2261199999999999</v>
      </c>
      <c r="D463" s="1">
        <f t="shared" ca="1" si="19"/>
        <v>1.2077799999999999</v>
      </c>
      <c r="E463" s="3">
        <f t="shared" ca="1" si="20"/>
        <v>1.5283333333333354E-2</v>
      </c>
    </row>
    <row r="464" spans="1:5" x14ac:dyDescent="0.25">
      <c r="A464" s="2" vm="724">
        <f ca="1"/>
        <v>37201</v>
      </c>
      <c r="B464" s="1" vm="725">
        <f ca="1"/>
        <v>1.25</v>
      </c>
      <c r="C464" s="1">
        <f t="shared" ca="1" si="21"/>
        <v>1.2121200000000001</v>
      </c>
      <c r="D464" s="1">
        <f t="shared" ca="1" si="19"/>
        <v>1.2137799999999999</v>
      </c>
      <c r="E464" s="3">
        <f t="shared" ca="1" si="20"/>
        <v>-1.3279999999998183E-3</v>
      </c>
    </row>
    <row r="465" spans="1:5" x14ac:dyDescent="0.25">
      <c r="A465" s="2" vm="726">
        <f ca="1"/>
        <v>37202</v>
      </c>
      <c r="B465" s="1" vm="727">
        <f ca="1"/>
        <v>1.24</v>
      </c>
      <c r="C465" s="1">
        <f t="shared" ca="1" si="21"/>
        <v>1.208</v>
      </c>
      <c r="D465" s="1">
        <f t="shared" ca="1" si="19"/>
        <v>1.2257799999999999</v>
      </c>
      <c r="E465" s="3">
        <f t="shared" ca="1" si="20"/>
        <v>-1.433870967741928E-2</v>
      </c>
    </row>
    <row r="466" spans="1:5" x14ac:dyDescent="0.25">
      <c r="A466" vm="728">
        <f ca="1"/>
        <v>37203</v>
      </c>
      <c r="B466" s="1" vm="642">
        <f ca="1"/>
        <v>1.2</v>
      </c>
      <c r="C466" s="1">
        <f t="shared" ca="1" si="21"/>
        <v>1.21</v>
      </c>
      <c r="D466" s="1">
        <f t="shared" ca="1" si="19"/>
        <v>1.2372799999999999</v>
      </c>
      <c r="E466" s="3">
        <f t="shared" ca="1" si="20"/>
        <v>-2.273333333333331E-2</v>
      </c>
    </row>
    <row r="467" spans="1:5" x14ac:dyDescent="0.25">
      <c r="A467" vm="729">
        <f ca="1"/>
        <v>37204</v>
      </c>
      <c r="B467" s="1" vm="730">
        <f ca="1"/>
        <v>1.1599999999999999</v>
      </c>
      <c r="C467" s="1">
        <f t="shared" ca="1" si="21"/>
        <v>1.224</v>
      </c>
      <c r="D467" s="1">
        <f t="shared" ca="1" si="19"/>
        <v>1.2407799999999998</v>
      </c>
      <c r="E467" s="3">
        <f t="shared" ca="1" si="20"/>
        <v>-1.4465517241379134E-2</v>
      </c>
    </row>
    <row r="468" spans="1:5" x14ac:dyDescent="0.25">
      <c r="A468" s="2" vm="731">
        <f ca="1"/>
        <v>37207</v>
      </c>
      <c r="B468" s="1" vm="732">
        <f ca="1"/>
        <v>1.1604000000000001</v>
      </c>
      <c r="C468" s="1">
        <f t="shared" ca="1" si="21"/>
        <v>1.2100000000000002</v>
      </c>
      <c r="D468" s="1">
        <f t="shared" ca="1" si="19"/>
        <v>1.2317799999999999</v>
      </c>
      <c r="E468" s="3">
        <f t="shared" ca="1" si="20"/>
        <v>-1.876938986556333E-2</v>
      </c>
    </row>
    <row r="469" spans="1:5" x14ac:dyDescent="0.25">
      <c r="A469" s="2" vm="733">
        <f ca="1"/>
        <v>37208</v>
      </c>
      <c r="B469" s="1" vm="642">
        <f ca="1"/>
        <v>1.2</v>
      </c>
      <c r="C469" s="1">
        <f t="shared" ca="1" si="21"/>
        <v>1.20208</v>
      </c>
      <c r="D469" s="1">
        <f t="shared" ca="1" si="19"/>
        <v>1.2258</v>
      </c>
      <c r="E469" s="3">
        <f t="shared" ca="1" si="20"/>
        <v>-1.9766666666666637E-2</v>
      </c>
    </row>
    <row r="470" spans="1:5" x14ac:dyDescent="0.25">
      <c r="A470" vm="734">
        <f ca="1"/>
        <v>37209</v>
      </c>
      <c r="B470" s="1" vm="735">
        <f ca="1"/>
        <v>1.17</v>
      </c>
      <c r="C470" s="1">
        <f t="shared" ca="1" si="21"/>
        <v>1.19208</v>
      </c>
      <c r="D470" s="1">
        <f t="shared" ca="1" si="19"/>
        <v>1.2257999999999998</v>
      </c>
      <c r="E470" s="3">
        <f t="shared" ca="1" si="20"/>
        <v>-2.8820512820512609E-2</v>
      </c>
    </row>
    <row r="471" spans="1:5" x14ac:dyDescent="0.25">
      <c r="A471" vm="736">
        <f ca="1"/>
        <v>37210</v>
      </c>
      <c r="B471" s="1" vm="735">
        <f ca="1"/>
        <v>1.17</v>
      </c>
      <c r="C471" s="1">
        <f t="shared" ca="1" si="21"/>
        <v>1.17808</v>
      </c>
      <c r="D471" s="1">
        <f t="shared" ref="D471:D534" ca="1" si="22">AVERAGE(B451:B470)</f>
        <v>1.2162999999999997</v>
      </c>
      <c r="E471" s="3">
        <f t="shared" ref="E471:E534" ca="1" si="23">((C471 - D471) / B471)</f>
        <v>-3.2666666666666413E-2</v>
      </c>
    </row>
    <row r="472" spans="1:5" x14ac:dyDescent="0.25">
      <c r="A472" vm="737">
        <f ca="1"/>
        <v>37211</v>
      </c>
      <c r="B472" s="1" vm="738">
        <f ca="1"/>
        <v>1.2896000000000001</v>
      </c>
      <c r="C472" s="1">
        <f t="shared" ca="1" si="21"/>
        <v>1.17208</v>
      </c>
      <c r="D472" s="1">
        <f t="shared" ca="1" si="22"/>
        <v>1.2137999999999998</v>
      </c>
      <c r="E472" s="3">
        <f t="shared" ca="1" si="23"/>
        <v>-3.2351116625309984E-2</v>
      </c>
    </row>
    <row r="473" spans="1:5" x14ac:dyDescent="0.25">
      <c r="A473" s="2" vm="739">
        <f ca="1"/>
        <v>37214</v>
      </c>
      <c r="B473" s="1" vm="717">
        <f ca="1"/>
        <v>1.27</v>
      </c>
      <c r="C473" s="1">
        <f t="shared" ca="1" si="21"/>
        <v>1.198</v>
      </c>
      <c r="D473" s="1">
        <f t="shared" ca="1" si="22"/>
        <v>1.2172800000000001</v>
      </c>
      <c r="E473" s="3">
        <f t="shared" ca="1" si="23"/>
        <v>-1.518110236220487E-2</v>
      </c>
    </row>
    <row r="474" spans="1:5" x14ac:dyDescent="0.25">
      <c r="A474" s="2" vm="740">
        <f ca="1"/>
        <v>37215</v>
      </c>
      <c r="B474" s="1" vm="637">
        <f ca="1"/>
        <v>1.35</v>
      </c>
      <c r="C474" s="1">
        <f t="shared" ca="1" si="21"/>
        <v>1.2199200000000001</v>
      </c>
      <c r="D474" s="1">
        <f t="shared" ca="1" si="22"/>
        <v>1.2162799999999998</v>
      </c>
      <c r="E474" s="3">
        <f t="shared" ca="1" si="23"/>
        <v>2.6962962962965254E-3</v>
      </c>
    </row>
    <row r="475" spans="1:5" x14ac:dyDescent="0.25">
      <c r="A475" vm="741">
        <f ca="1"/>
        <v>37216</v>
      </c>
      <c r="B475" s="1" vm="618">
        <f ca="1"/>
        <v>1.68</v>
      </c>
      <c r="C475" s="1">
        <f t="shared" ca="1" si="21"/>
        <v>1.2499199999999999</v>
      </c>
      <c r="D475" s="1">
        <f t="shared" ca="1" si="22"/>
        <v>1.22078</v>
      </c>
      <c r="E475" s="3">
        <f t="shared" ca="1" si="23"/>
        <v>1.7345238095238063E-2</v>
      </c>
    </row>
    <row r="476" spans="1:5" x14ac:dyDescent="0.25">
      <c r="A476" vm="742">
        <f ca="1"/>
        <v>37218</v>
      </c>
      <c r="B476" s="1" vm="577">
        <f ca="1"/>
        <v>2.0099999999999998</v>
      </c>
      <c r="C476" s="1">
        <f t="shared" ca="1" si="21"/>
        <v>1.35192</v>
      </c>
      <c r="D476" s="1">
        <f t="shared" ca="1" si="22"/>
        <v>1.24403</v>
      </c>
      <c r="E476" s="3">
        <f t="shared" ca="1" si="23"/>
        <v>5.3676616915422914E-2</v>
      </c>
    </row>
    <row r="477" spans="1:5" x14ac:dyDescent="0.25">
      <c r="A477" s="2" vm="743">
        <f ca="1"/>
        <v>37221</v>
      </c>
      <c r="B477" s="1" vm="602">
        <f ca="1"/>
        <v>2.1</v>
      </c>
      <c r="C477" s="1">
        <f t="shared" ca="1" si="21"/>
        <v>1.5199199999999999</v>
      </c>
      <c r="D477" s="1">
        <f t="shared" ca="1" si="22"/>
        <v>1.2850300000000001</v>
      </c>
      <c r="E477" s="3">
        <f t="shared" ca="1" si="23"/>
        <v>0.11185238095238086</v>
      </c>
    </row>
    <row r="478" spans="1:5" x14ac:dyDescent="0.25">
      <c r="A478" s="2" vm="744">
        <f ca="1"/>
        <v>37222</v>
      </c>
      <c r="B478" s="1" vm="745">
        <f ca="1"/>
        <v>2.36</v>
      </c>
      <c r="C478" s="1">
        <f t="shared" ca="1" si="21"/>
        <v>1.6819999999999999</v>
      </c>
      <c r="D478" s="1">
        <f t="shared" ca="1" si="22"/>
        <v>1.3290300000000002</v>
      </c>
      <c r="E478" s="3">
        <f t="shared" ca="1" si="23"/>
        <v>0.1495635593220338</v>
      </c>
    </row>
    <row r="479" spans="1:5" x14ac:dyDescent="0.25">
      <c r="A479" vm="746">
        <f ca="1"/>
        <v>37223</v>
      </c>
      <c r="B479" s="1" vm="560">
        <f ca="1"/>
        <v>2.38</v>
      </c>
      <c r="C479" s="1">
        <f t="shared" ca="1" si="21"/>
        <v>1.9</v>
      </c>
      <c r="D479" s="1">
        <f t="shared" ca="1" si="22"/>
        <v>1.3835299999999999</v>
      </c>
      <c r="E479" s="3">
        <f t="shared" ca="1" si="23"/>
        <v>0.21700420168067228</v>
      </c>
    </row>
    <row r="480" spans="1:5" x14ac:dyDescent="0.25">
      <c r="A480" vm="747">
        <f ca="1"/>
        <v>37224</v>
      </c>
      <c r="B480" s="1" vm="562">
        <f ca="1"/>
        <v>2.15</v>
      </c>
      <c r="C480" s="1">
        <f t="shared" ca="1" si="21"/>
        <v>2.1059999999999994</v>
      </c>
      <c r="D480" s="1">
        <f t="shared" ca="1" si="22"/>
        <v>1.4389999999999998</v>
      </c>
      <c r="E480" s="3">
        <f t="shared" ca="1" si="23"/>
        <v>0.31023255813953471</v>
      </c>
    </row>
    <row r="481" spans="1:5" x14ac:dyDescent="0.25">
      <c r="A481" s="2" vm="748">
        <f ca="1"/>
        <v>37225</v>
      </c>
      <c r="B481" s="1" vm="577">
        <f ca="1"/>
        <v>2.0099999999999998</v>
      </c>
      <c r="C481" s="1">
        <f t="shared" ca="1" si="21"/>
        <v>2.1999999999999997</v>
      </c>
      <c r="D481" s="1">
        <f t="shared" ca="1" si="22"/>
        <v>1.4849999999999999</v>
      </c>
      <c r="E481" s="3">
        <f t="shared" ca="1" si="23"/>
        <v>0.35572139303482586</v>
      </c>
    </row>
    <row r="482" spans="1:5" x14ac:dyDescent="0.25">
      <c r="A482" s="2" vm="749">
        <f ca="1"/>
        <v>37228</v>
      </c>
      <c r="B482" s="1" vm="750">
        <f ca="1"/>
        <v>1.85</v>
      </c>
      <c r="C482" s="1">
        <f t="shared" ca="1" si="21"/>
        <v>2.2000000000000002</v>
      </c>
      <c r="D482" s="1">
        <f t="shared" ca="1" si="22"/>
        <v>1.5289999999999999</v>
      </c>
      <c r="E482" s="3">
        <f t="shared" ca="1" si="23"/>
        <v>0.36270270270270283</v>
      </c>
    </row>
    <row r="483" spans="1:5" x14ac:dyDescent="0.25">
      <c r="A483" vm="751">
        <f ca="1"/>
        <v>37229</v>
      </c>
      <c r="B483" s="1" vm="752">
        <f ca="1"/>
        <v>1.83</v>
      </c>
      <c r="C483" s="1">
        <f t="shared" ca="1" si="21"/>
        <v>2.15</v>
      </c>
      <c r="D483" s="1">
        <f t="shared" ca="1" si="22"/>
        <v>1.56</v>
      </c>
      <c r="E483" s="3">
        <f t="shared" ca="1" si="23"/>
        <v>0.32240437158469937</v>
      </c>
    </row>
    <row r="484" spans="1:5" x14ac:dyDescent="0.25">
      <c r="A484" vm="753">
        <f ca="1"/>
        <v>37230</v>
      </c>
      <c r="B484" s="1" vm="754">
        <f ca="1"/>
        <v>1.94</v>
      </c>
      <c r="C484" s="1">
        <f t="shared" ca="1" si="21"/>
        <v>2.0439999999999996</v>
      </c>
      <c r="D484" s="1">
        <f t="shared" ca="1" si="22"/>
        <v>1.5914999999999999</v>
      </c>
      <c r="E484" s="3">
        <f t="shared" ca="1" si="23"/>
        <v>0.23324742268041221</v>
      </c>
    </row>
    <row r="485" spans="1:5" x14ac:dyDescent="0.25">
      <c r="A485" vm="755">
        <f ca="1"/>
        <v>37231</v>
      </c>
      <c r="B485" s="1" vm="756">
        <f ca="1"/>
        <v>1.93</v>
      </c>
      <c r="C485" s="1">
        <f t="shared" ca="1" si="21"/>
        <v>1.956</v>
      </c>
      <c r="D485" s="1">
        <f t="shared" ca="1" si="22"/>
        <v>1.6259999999999999</v>
      </c>
      <c r="E485" s="3">
        <f t="shared" ca="1" si="23"/>
        <v>0.17098445595854928</v>
      </c>
    </row>
    <row r="486" spans="1:5" x14ac:dyDescent="0.25">
      <c r="A486" s="2" vm="757">
        <f ca="1"/>
        <v>37232</v>
      </c>
      <c r="B486" s="1" vm="758">
        <f ca="1"/>
        <v>1.9510000000000001</v>
      </c>
      <c r="C486" s="1">
        <f t="shared" ca="1" si="21"/>
        <v>1.9119999999999997</v>
      </c>
      <c r="D486" s="1">
        <f t="shared" ca="1" si="22"/>
        <v>1.6605000000000001</v>
      </c>
      <c r="E486" s="3">
        <f t="shared" ca="1" si="23"/>
        <v>0.12890825217836988</v>
      </c>
    </row>
    <row r="487" spans="1:5" x14ac:dyDescent="0.25">
      <c r="A487" vm="759">
        <f ca="1"/>
        <v>37235</v>
      </c>
      <c r="B487" s="1" vm="760">
        <f ca="1"/>
        <v>1.92</v>
      </c>
      <c r="C487" s="1">
        <f t="shared" ca="1" si="21"/>
        <v>1.9001999999999999</v>
      </c>
      <c r="D487" s="1">
        <f t="shared" ca="1" si="22"/>
        <v>1.6980499999999998</v>
      </c>
      <c r="E487" s="3">
        <f t="shared" ca="1" si="23"/>
        <v>0.10528645833333336</v>
      </c>
    </row>
    <row r="488" spans="1:5" x14ac:dyDescent="0.25">
      <c r="A488" vm="761">
        <f ca="1"/>
        <v>37236</v>
      </c>
      <c r="B488" s="1" vm="762">
        <f ca="1"/>
        <v>1.69</v>
      </c>
      <c r="C488" s="1">
        <f t="shared" ca="1" si="21"/>
        <v>1.9141999999999999</v>
      </c>
      <c r="D488" s="1">
        <f t="shared" ca="1" si="22"/>
        <v>1.7360499999999999</v>
      </c>
      <c r="E488" s="3">
        <f t="shared" ca="1" si="23"/>
        <v>0.10541420118343198</v>
      </c>
    </row>
    <row r="489" spans="1:5" x14ac:dyDescent="0.25">
      <c r="A489" vm="763">
        <f ca="1"/>
        <v>37237</v>
      </c>
      <c r="B489" s="1" vm="606">
        <f ca="1"/>
        <v>1.8</v>
      </c>
      <c r="C489" s="1">
        <f t="shared" ca="1" si="21"/>
        <v>1.8861999999999999</v>
      </c>
      <c r="D489" s="1">
        <f t="shared" ca="1" si="22"/>
        <v>1.7625299999999995</v>
      </c>
      <c r="E489" s="3">
        <f t="shared" ca="1" si="23"/>
        <v>6.870555555555577E-2</v>
      </c>
    </row>
    <row r="490" spans="1:5" x14ac:dyDescent="0.25">
      <c r="A490" s="2" vm="764">
        <f ca="1"/>
        <v>37238</v>
      </c>
      <c r="B490" s="1" vm="765">
        <f ca="1"/>
        <v>1.75</v>
      </c>
      <c r="C490" s="1">
        <f t="shared" ca="1" si="21"/>
        <v>1.8582000000000001</v>
      </c>
      <c r="D490" s="1">
        <f t="shared" ca="1" si="22"/>
        <v>1.7925299999999997</v>
      </c>
      <c r="E490" s="3">
        <f t="shared" ca="1" si="23"/>
        <v>3.7525714285714482E-2</v>
      </c>
    </row>
    <row r="491" spans="1:5" x14ac:dyDescent="0.25">
      <c r="A491" s="2" vm="766">
        <f ca="1"/>
        <v>37239</v>
      </c>
      <c r="B491" s="1" vm="606">
        <f ca="1"/>
        <v>1.8</v>
      </c>
      <c r="C491" s="1">
        <f t="shared" ca="1" si="21"/>
        <v>1.8222</v>
      </c>
      <c r="D491" s="1">
        <f t="shared" ca="1" si="22"/>
        <v>1.8215299999999996</v>
      </c>
      <c r="E491" s="3">
        <f t="shared" ca="1" si="23"/>
        <v>3.7222222222244028E-4</v>
      </c>
    </row>
    <row r="492" spans="1:5" x14ac:dyDescent="0.25">
      <c r="A492" vm="767">
        <f ca="1"/>
        <v>37242</v>
      </c>
      <c r="B492" s="1" vm="768">
        <f ca="1"/>
        <v>1.7</v>
      </c>
      <c r="C492" s="1">
        <f t="shared" ca="1" si="21"/>
        <v>1.7920000000000003</v>
      </c>
      <c r="D492" s="1">
        <f t="shared" ca="1" si="22"/>
        <v>1.8530299999999997</v>
      </c>
      <c r="E492" s="3">
        <f t="shared" ca="1" si="23"/>
        <v>-3.5899999999999689E-2</v>
      </c>
    </row>
    <row r="493" spans="1:5" x14ac:dyDescent="0.25">
      <c r="A493" vm="769">
        <f ca="1"/>
        <v>37243</v>
      </c>
      <c r="B493" s="1" vm="762">
        <f ca="1"/>
        <v>1.69</v>
      </c>
      <c r="C493" s="1">
        <f t="shared" ca="1" si="21"/>
        <v>1.748</v>
      </c>
      <c r="D493" s="1">
        <f t="shared" ca="1" si="22"/>
        <v>1.8735500000000003</v>
      </c>
      <c r="E493" s="3">
        <f t="shared" ca="1" si="23"/>
        <v>-7.4289940828402526E-2</v>
      </c>
    </row>
    <row r="494" spans="1:5" x14ac:dyDescent="0.25">
      <c r="A494" s="2" vm="770">
        <f ca="1"/>
        <v>37244</v>
      </c>
      <c r="B494" s="1" vm="771">
        <f ca="1"/>
        <v>1.5</v>
      </c>
      <c r="C494" s="1">
        <f t="shared" ca="1" si="21"/>
        <v>1.748</v>
      </c>
      <c r="D494" s="1">
        <f t="shared" ca="1" si="22"/>
        <v>1.89455</v>
      </c>
      <c r="E494" s="3">
        <f t="shared" ca="1" si="23"/>
        <v>-9.7699999999999967E-2</v>
      </c>
    </row>
    <row r="495" spans="1:5" x14ac:dyDescent="0.25">
      <c r="A495" s="2" vm="772">
        <f ca="1"/>
        <v>37245</v>
      </c>
      <c r="B495" s="1" vm="773">
        <f ca="1"/>
        <v>1.57</v>
      </c>
      <c r="C495" s="1">
        <f t="shared" ca="1" si="21"/>
        <v>1.6879999999999999</v>
      </c>
      <c r="D495" s="1">
        <f t="shared" ca="1" si="22"/>
        <v>1.9020499999999998</v>
      </c>
      <c r="E495" s="3">
        <f t="shared" ca="1" si="23"/>
        <v>-0.1363375796178343</v>
      </c>
    </row>
    <row r="496" spans="1:5" x14ac:dyDescent="0.25">
      <c r="A496" vm="774">
        <f ca="1"/>
        <v>37246</v>
      </c>
      <c r="B496" s="1" vm="771">
        <f ca="1"/>
        <v>1.5</v>
      </c>
      <c r="C496" s="1">
        <f t="shared" ca="1" si="21"/>
        <v>1.6519999999999999</v>
      </c>
      <c r="D496" s="1">
        <f t="shared" ca="1" si="22"/>
        <v>1.89655</v>
      </c>
      <c r="E496" s="3">
        <f t="shared" ca="1" si="23"/>
        <v>-0.16303333333333336</v>
      </c>
    </row>
    <row r="497" spans="1:5" x14ac:dyDescent="0.25">
      <c r="A497" vm="775">
        <f ca="1"/>
        <v>37249</v>
      </c>
      <c r="B497" s="1" vm="776">
        <f ca="1"/>
        <v>1.54</v>
      </c>
      <c r="C497" s="1">
        <f t="shared" ca="1" si="21"/>
        <v>1.5920000000000001</v>
      </c>
      <c r="D497" s="1">
        <f t="shared" ca="1" si="22"/>
        <v>1.8710499999999999</v>
      </c>
      <c r="E497" s="3">
        <f t="shared" ca="1" si="23"/>
        <v>-0.18120129870129856</v>
      </c>
    </row>
    <row r="498" spans="1:5" x14ac:dyDescent="0.25">
      <c r="A498" vm="777">
        <f ca="1"/>
        <v>37251</v>
      </c>
      <c r="B498" s="1" vm="765">
        <f ca="1"/>
        <v>1.75</v>
      </c>
      <c r="C498" s="1">
        <f t="shared" ca="1" si="21"/>
        <v>1.56</v>
      </c>
      <c r="D498" s="1">
        <f t="shared" ca="1" si="22"/>
        <v>1.8430500000000003</v>
      </c>
      <c r="E498" s="3">
        <f t="shared" ca="1" si="23"/>
        <v>-0.16174285714285727</v>
      </c>
    </row>
    <row r="499" spans="1:5" x14ac:dyDescent="0.25">
      <c r="A499" s="2" vm="778">
        <f ca="1"/>
        <v>37252</v>
      </c>
      <c r="B499" s="1" vm="779">
        <f ca="1"/>
        <v>2.0501999999999998</v>
      </c>
      <c r="C499" s="1">
        <f t="shared" ca="1" si="21"/>
        <v>1.5720000000000001</v>
      </c>
      <c r="D499" s="1">
        <f t="shared" ca="1" si="22"/>
        <v>1.8125499999999999</v>
      </c>
      <c r="E499" s="3">
        <f t="shared" ca="1" si="23"/>
        <v>-0.11733001658374785</v>
      </c>
    </row>
    <row r="500" spans="1:5" x14ac:dyDescent="0.25">
      <c r="A500" vm="780">
        <f ca="1"/>
        <v>37253</v>
      </c>
      <c r="B500" s="1" vm="564">
        <f ca="1"/>
        <v>2.0499999999999998</v>
      </c>
      <c r="C500" s="1">
        <f t="shared" ca="1" si="21"/>
        <v>1.68204</v>
      </c>
      <c r="D500" s="1">
        <f t="shared" ca="1" si="22"/>
        <v>1.79606</v>
      </c>
      <c r="E500" s="3">
        <f t="shared" ca="1" si="23"/>
        <v>-5.5619512195121963E-2</v>
      </c>
    </row>
    <row r="501" spans="1:5" x14ac:dyDescent="0.25">
      <c r="A501" vm="781">
        <f ca="1"/>
        <v>37256</v>
      </c>
      <c r="B501" s="1" vm="782">
        <f ca="1"/>
        <v>2.02</v>
      </c>
      <c r="C501" s="1">
        <f t="shared" ca="1" si="21"/>
        <v>1.7780400000000001</v>
      </c>
      <c r="D501" s="1">
        <f t="shared" ca="1" si="22"/>
        <v>1.7910599999999999</v>
      </c>
      <c r="E501" s="3">
        <f t="shared" ca="1" si="23"/>
        <v>-6.4455445544553515E-3</v>
      </c>
    </row>
    <row r="502" spans="1:5" x14ac:dyDescent="0.25">
      <c r="A502" vm="783">
        <f ca="1"/>
        <v>37258</v>
      </c>
      <c r="B502" s="1" vm="784">
        <f ca="1"/>
        <v>1.99</v>
      </c>
      <c r="C502" s="1">
        <f t="shared" ca="1" si="21"/>
        <v>1.8820399999999999</v>
      </c>
      <c r="D502" s="1">
        <f t="shared" ca="1" si="22"/>
        <v>1.79156</v>
      </c>
      <c r="E502" s="3">
        <f t="shared" ca="1" si="23"/>
        <v>4.5467336683417035E-2</v>
      </c>
    </row>
    <row r="503" spans="1:5" x14ac:dyDescent="0.25">
      <c r="A503" s="2" vm="785">
        <f ca="1"/>
        <v>37259</v>
      </c>
      <c r="B503" s="1" vm="782">
        <f ca="1"/>
        <v>2.02</v>
      </c>
      <c r="C503" s="1">
        <f t="shared" ca="1" si="21"/>
        <v>1.9720399999999998</v>
      </c>
      <c r="D503" s="1">
        <f t="shared" ca="1" si="22"/>
        <v>1.7985600000000002</v>
      </c>
      <c r="E503" s="3">
        <f t="shared" ca="1" si="23"/>
        <v>8.5881188118811694E-2</v>
      </c>
    </row>
    <row r="504" spans="1:5" x14ac:dyDescent="0.25">
      <c r="A504" s="2" vm="786">
        <f ca="1"/>
        <v>37260</v>
      </c>
      <c r="B504" s="1" vm="787">
        <f ca="1"/>
        <v>2.09</v>
      </c>
      <c r="C504" s="1">
        <f t="shared" ca="1" si="21"/>
        <v>2.0260399999999996</v>
      </c>
      <c r="D504" s="1">
        <f t="shared" ca="1" si="22"/>
        <v>1.8080600000000004</v>
      </c>
      <c r="E504" s="3">
        <f t="shared" ca="1" si="23"/>
        <v>0.10429665071770296</v>
      </c>
    </row>
    <row r="505" spans="1:5" x14ac:dyDescent="0.25">
      <c r="A505" vm="788">
        <f ca="1"/>
        <v>37263</v>
      </c>
      <c r="B505" s="1" vm="554">
        <f ca="1"/>
        <v>2.52</v>
      </c>
      <c r="C505" s="1">
        <f t="shared" ca="1" si="21"/>
        <v>2.0339999999999998</v>
      </c>
      <c r="D505" s="1">
        <f t="shared" ca="1" si="22"/>
        <v>1.8155600000000001</v>
      </c>
      <c r="E505" s="3">
        <f t="shared" ca="1" si="23"/>
        <v>8.6682539682539583E-2</v>
      </c>
    </row>
    <row r="506" spans="1:5" x14ac:dyDescent="0.25">
      <c r="A506" vm="789">
        <f ca="1"/>
        <v>37264</v>
      </c>
      <c r="B506" s="1" vm="790">
        <f ca="1"/>
        <v>3.74</v>
      </c>
      <c r="C506" s="1">
        <f t="shared" ca="1" si="21"/>
        <v>2.1279999999999997</v>
      </c>
      <c r="D506" s="1">
        <f t="shared" ca="1" si="22"/>
        <v>1.8450599999999997</v>
      </c>
      <c r="E506" s="3">
        <f t="shared" ca="1" si="23"/>
        <v>7.5652406417112281E-2</v>
      </c>
    </row>
    <row r="507" spans="1:5" x14ac:dyDescent="0.25">
      <c r="A507" vm="791">
        <f ca="1"/>
        <v>37265</v>
      </c>
      <c r="B507" s="1" vm="792">
        <f ca="1"/>
        <v>3.09</v>
      </c>
      <c r="C507" s="1">
        <f t="shared" ca="1" si="21"/>
        <v>2.472</v>
      </c>
      <c r="D507" s="1">
        <f t="shared" ca="1" si="22"/>
        <v>1.9345100000000002</v>
      </c>
      <c r="E507" s="3">
        <f t="shared" ca="1" si="23"/>
        <v>0.17394498381877016</v>
      </c>
    </row>
    <row r="508" spans="1:5" x14ac:dyDescent="0.25">
      <c r="A508" s="2" vm="793">
        <f ca="1"/>
        <v>37266</v>
      </c>
      <c r="B508" s="1" vm="794">
        <f ca="1"/>
        <v>3.2098</v>
      </c>
      <c r="C508" s="1">
        <f t="shared" ca="1" si="21"/>
        <v>2.6919999999999997</v>
      </c>
      <c r="D508" s="1">
        <f t="shared" ca="1" si="22"/>
        <v>1.9930100000000004</v>
      </c>
      <c r="E508" s="3">
        <f t="shared" ca="1" si="23"/>
        <v>0.21776746214717407</v>
      </c>
    </row>
    <row r="509" spans="1:5" x14ac:dyDescent="0.25">
      <c r="A509" vm="795">
        <f ca="1"/>
        <v>37267</v>
      </c>
      <c r="B509" s="1" vm="796">
        <f ca="1"/>
        <v>3.29</v>
      </c>
      <c r="C509" s="1">
        <f t="shared" ca="1" si="21"/>
        <v>2.9299599999999999</v>
      </c>
      <c r="D509" s="1">
        <f t="shared" ca="1" si="22"/>
        <v>2.069</v>
      </c>
      <c r="E509" s="3">
        <f t="shared" ca="1" si="23"/>
        <v>0.26168996960486318</v>
      </c>
    </row>
    <row r="510" spans="1:5" x14ac:dyDescent="0.25">
      <c r="A510" vm="797">
        <f ca="1"/>
        <v>37270</v>
      </c>
      <c r="B510" s="1" vm="798">
        <f ca="1"/>
        <v>3.2612000000000001</v>
      </c>
      <c r="C510" s="1">
        <f t="shared" ca="1" si="21"/>
        <v>3.1699599999999997</v>
      </c>
      <c r="D510" s="1">
        <f t="shared" ca="1" si="22"/>
        <v>2.1435</v>
      </c>
      <c r="E510" s="3">
        <f t="shared" ca="1" si="23"/>
        <v>0.31474917208389541</v>
      </c>
    </row>
    <row r="511" spans="1:5" x14ac:dyDescent="0.25">
      <c r="A511" vm="799">
        <f ca="1"/>
        <v>37271</v>
      </c>
      <c r="B511" s="1" vm="350">
        <f ca="1"/>
        <v>3.25</v>
      </c>
      <c r="C511" s="1">
        <f t="shared" ca="1" si="21"/>
        <v>3.3181999999999996</v>
      </c>
      <c r="D511" s="1">
        <f t="shared" ca="1" si="22"/>
        <v>2.2190599999999998</v>
      </c>
      <c r="E511" s="3">
        <f t="shared" ca="1" si="23"/>
        <v>0.33819692307692301</v>
      </c>
    </row>
    <row r="512" spans="1:5" x14ac:dyDescent="0.25">
      <c r="A512" s="2" vm="800">
        <f ca="1"/>
        <v>37272</v>
      </c>
      <c r="B512" s="1" vm="801">
        <f ca="1"/>
        <v>3.16</v>
      </c>
      <c r="C512" s="1">
        <f t="shared" ca="1" si="21"/>
        <v>3.2201999999999997</v>
      </c>
      <c r="D512" s="1">
        <f t="shared" ca="1" si="22"/>
        <v>2.29156</v>
      </c>
      <c r="E512" s="3">
        <f t="shared" ca="1" si="23"/>
        <v>0.29387341772151887</v>
      </c>
    </row>
    <row r="513" spans="1:5" x14ac:dyDescent="0.25">
      <c r="A513" s="2" vm="802">
        <f ca="1"/>
        <v>37273</v>
      </c>
      <c r="B513" s="1" vm="803">
        <f ca="1"/>
        <v>3.24</v>
      </c>
      <c r="C513" s="1">
        <f t="shared" ca="1" si="21"/>
        <v>3.2342</v>
      </c>
      <c r="D513" s="1">
        <f t="shared" ca="1" si="22"/>
        <v>2.36456</v>
      </c>
      <c r="E513" s="3">
        <f t="shared" ca="1" si="23"/>
        <v>0.26840740740740737</v>
      </c>
    </row>
    <row r="514" spans="1:5" x14ac:dyDescent="0.25">
      <c r="A514" vm="804">
        <f ca="1"/>
        <v>37274</v>
      </c>
      <c r="B514" s="1" vm="805">
        <f ca="1"/>
        <v>3.15</v>
      </c>
      <c r="C514" s="1">
        <f t="shared" ca="1" si="21"/>
        <v>3.24024</v>
      </c>
      <c r="D514" s="1">
        <f t="shared" ca="1" si="22"/>
        <v>2.4420600000000006</v>
      </c>
      <c r="E514" s="3">
        <f t="shared" ca="1" si="23"/>
        <v>0.253390476190476</v>
      </c>
    </row>
    <row r="515" spans="1:5" x14ac:dyDescent="0.25">
      <c r="A515" vm="806">
        <f ca="1"/>
        <v>37278</v>
      </c>
      <c r="B515" s="1" vm="493">
        <f ca="1"/>
        <v>3.05</v>
      </c>
      <c r="C515" s="1">
        <f t="shared" ca="1" si="21"/>
        <v>3.21224</v>
      </c>
      <c r="D515" s="1">
        <f t="shared" ca="1" si="22"/>
        <v>2.5245600000000001</v>
      </c>
      <c r="E515" s="3">
        <f t="shared" ca="1" si="23"/>
        <v>0.22546885245901635</v>
      </c>
    </row>
    <row r="516" spans="1:5" x14ac:dyDescent="0.25">
      <c r="A516" s="2" vm="807">
        <f ca="1"/>
        <v>37279</v>
      </c>
      <c r="B516" s="1" vm="808">
        <f ca="1"/>
        <v>3.0659999999999998</v>
      </c>
      <c r="C516" s="1">
        <f t="shared" ca="1" si="21"/>
        <v>3.1700000000000004</v>
      </c>
      <c r="D516" s="1">
        <f t="shared" ca="1" si="22"/>
        <v>2.59856</v>
      </c>
      <c r="E516" s="3">
        <f t="shared" ca="1" si="23"/>
        <v>0.18637964774951091</v>
      </c>
    </row>
    <row r="517" spans="1:5" x14ac:dyDescent="0.25">
      <c r="A517" s="2" vm="809">
        <f ca="1"/>
        <v>37280</v>
      </c>
      <c r="B517" s="1" vm="810">
        <f ca="1"/>
        <v>3.21</v>
      </c>
      <c r="C517" s="1">
        <f t="shared" ca="1" si="21"/>
        <v>3.1332</v>
      </c>
      <c r="D517" s="1">
        <f t="shared" ca="1" si="22"/>
        <v>2.67686</v>
      </c>
      <c r="E517" s="3">
        <f t="shared" ca="1" si="23"/>
        <v>0.14216199376947039</v>
      </c>
    </row>
    <row r="518" spans="1:5" x14ac:dyDescent="0.25">
      <c r="A518" vm="811">
        <f ca="1"/>
        <v>37281</v>
      </c>
      <c r="B518" s="1" vm="803">
        <f ca="1"/>
        <v>3.24</v>
      </c>
      <c r="C518" s="1">
        <f t="shared" ca="1" si="21"/>
        <v>3.1432000000000002</v>
      </c>
      <c r="D518" s="1">
        <f t="shared" ca="1" si="22"/>
        <v>2.7603599999999995</v>
      </c>
      <c r="E518" s="3">
        <f t="shared" ca="1" si="23"/>
        <v>0.11816049382716071</v>
      </c>
    </row>
    <row r="519" spans="1:5" x14ac:dyDescent="0.25">
      <c r="A519" vm="812">
        <f ca="1"/>
        <v>37284</v>
      </c>
      <c r="B519" s="1" vm="813">
        <f ca="1"/>
        <v>3.26</v>
      </c>
      <c r="C519" s="1">
        <f t="shared" ca="1" si="21"/>
        <v>3.1431999999999998</v>
      </c>
      <c r="D519" s="1">
        <f t="shared" ca="1" si="22"/>
        <v>2.8348599999999999</v>
      </c>
      <c r="E519" s="3">
        <f t="shared" ca="1" si="23"/>
        <v>9.4582822085889529E-2</v>
      </c>
    </row>
    <row r="520" spans="1:5" x14ac:dyDescent="0.25">
      <c r="A520" vm="814">
        <f ca="1"/>
        <v>37285</v>
      </c>
      <c r="B520" s="1" vm="815">
        <f ca="1"/>
        <v>3.1</v>
      </c>
      <c r="C520" s="1">
        <f t="shared" ref="C520:C583" ca="1" si="24">AVERAGE(B515:B519)</f>
        <v>3.1652</v>
      </c>
      <c r="D520" s="1">
        <f t="shared" ca="1" si="22"/>
        <v>2.8953500000000001</v>
      </c>
      <c r="E520" s="3">
        <f t="shared" ca="1" si="23"/>
        <v>8.7048387096774163E-2</v>
      </c>
    </row>
    <row r="521" spans="1:5" x14ac:dyDescent="0.25">
      <c r="A521" s="2" vm="816">
        <f ca="1"/>
        <v>37286</v>
      </c>
      <c r="B521" s="1" vm="792">
        <f ca="1"/>
        <v>3.09</v>
      </c>
      <c r="C521" s="1">
        <f t="shared" ca="1" si="24"/>
        <v>3.1751999999999998</v>
      </c>
      <c r="D521" s="1">
        <f t="shared" ca="1" si="22"/>
        <v>2.9478499999999999</v>
      </c>
      <c r="E521" s="3">
        <f t="shared" ca="1" si="23"/>
        <v>7.3576051779935259E-2</v>
      </c>
    </row>
    <row r="522" spans="1:5" x14ac:dyDescent="0.25">
      <c r="A522" vm="817">
        <f ca="1"/>
        <v>37287</v>
      </c>
      <c r="B522" s="1" vm="818">
        <f ca="1"/>
        <v>3.3</v>
      </c>
      <c r="C522" s="1">
        <f t="shared" ca="1" si="24"/>
        <v>3.18</v>
      </c>
      <c r="D522" s="1">
        <f t="shared" ca="1" si="22"/>
        <v>3.00135</v>
      </c>
      <c r="E522" s="3">
        <f t="shared" ca="1" si="23"/>
        <v>5.4136363636363698E-2</v>
      </c>
    </row>
    <row r="523" spans="1:5" x14ac:dyDescent="0.25">
      <c r="A523" vm="819">
        <f ca="1"/>
        <v>37288</v>
      </c>
      <c r="B523" s="1" vm="815">
        <f ca="1"/>
        <v>3.1</v>
      </c>
      <c r="C523" s="1">
        <f t="shared" ca="1" si="24"/>
        <v>3.1979999999999995</v>
      </c>
      <c r="D523" s="1">
        <f t="shared" ca="1" si="22"/>
        <v>3.0668499999999996</v>
      </c>
      <c r="E523" s="3">
        <f t="shared" ca="1" si="23"/>
        <v>4.2306451612903188E-2</v>
      </c>
    </row>
    <row r="524" spans="1:5" x14ac:dyDescent="0.25">
      <c r="A524" vm="820">
        <f ca="1"/>
        <v>37291</v>
      </c>
      <c r="B524" s="1" vm="478">
        <f ca="1"/>
        <v>3</v>
      </c>
      <c r="C524" s="1">
        <f t="shared" ca="1" si="24"/>
        <v>3.17</v>
      </c>
      <c r="D524" s="1">
        <f t="shared" ca="1" si="22"/>
        <v>3.1208499999999999</v>
      </c>
      <c r="E524" s="3">
        <f t="shared" ca="1" si="23"/>
        <v>1.6383333333333343E-2</v>
      </c>
    </row>
    <row r="525" spans="1:5" x14ac:dyDescent="0.25">
      <c r="A525" s="2" vm="821">
        <f ca="1"/>
        <v>37292</v>
      </c>
      <c r="B525" s="1" vm="504">
        <f ca="1"/>
        <v>2.99</v>
      </c>
      <c r="C525" s="1">
        <f t="shared" ca="1" si="24"/>
        <v>3.1179999999999994</v>
      </c>
      <c r="D525" s="1">
        <f t="shared" ca="1" si="22"/>
        <v>3.1663499999999996</v>
      </c>
      <c r="E525" s="3">
        <f t="shared" ca="1" si="23"/>
        <v>-1.6170568561872947E-2</v>
      </c>
    </row>
    <row r="526" spans="1:5" x14ac:dyDescent="0.25">
      <c r="A526" s="2" vm="822">
        <f ca="1"/>
        <v>37293</v>
      </c>
      <c r="B526" s="1" vm="499">
        <f ca="1"/>
        <v>2.97</v>
      </c>
      <c r="C526" s="1">
        <f t="shared" ca="1" si="24"/>
        <v>3.0960000000000001</v>
      </c>
      <c r="D526" s="1">
        <f t="shared" ca="1" si="22"/>
        <v>3.1898499999999999</v>
      </c>
      <c r="E526" s="3">
        <f t="shared" ca="1" si="23"/>
        <v>-3.1599326599326516E-2</v>
      </c>
    </row>
    <row r="527" spans="1:5" x14ac:dyDescent="0.25">
      <c r="A527" vm="823">
        <f ca="1"/>
        <v>37294</v>
      </c>
      <c r="B527" s="1" vm="393">
        <f ca="1"/>
        <v>2.75</v>
      </c>
      <c r="C527" s="1">
        <f t="shared" ca="1" si="24"/>
        <v>3.0720000000000001</v>
      </c>
      <c r="D527" s="1">
        <f t="shared" ca="1" si="22"/>
        <v>3.1513499999999999</v>
      </c>
      <c r="E527" s="3">
        <f t="shared" ca="1" si="23"/>
        <v>-2.8854545454545386E-2</v>
      </c>
    </row>
    <row r="528" spans="1:5" x14ac:dyDescent="0.25">
      <c r="A528" vm="824">
        <f ca="1"/>
        <v>37295</v>
      </c>
      <c r="B528" s="1" vm="825">
        <f ca="1"/>
        <v>2.8</v>
      </c>
      <c r="C528" s="1">
        <f t="shared" ca="1" si="24"/>
        <v>2.9620000000000002</v>
      </c>
      <c r="D528" s="1">
        <f t="shared" ca="1" si="22"/>
        <v>3.13435</v>
      </c>
      <c r="E528" s="3">
        <f t="shared" ca="1" si="23"/>
        <v>-6.1553571428571353E-2</v>
      </c>
    </row>
    <row r="529" spans="1:5" x14ac:dyDescent="0.25">
      <c r="A529" s="2" vm="826">
        <f ca="1"/>
        <v>37298</v>
      </c>
      <c r="B529" s="1" vm="827">
        <f ca="1"/>
        <v>2.9510000000000001</v>
      </c>
      <c r="C529" s="1">
        <f t="shared" ca="1" si="24"/>
        <v>2.9020000000000001</v>
      </c>
      <c r="D529" s="1">
        <f t="shared" ca="1" si="22"/>
        <v>3.1138599999999999</v>
      </c>
      <c r="E529" s="3">
        <f t="shared" ca="1" si="23"/>
        <v>-7.1792612673669848E-2</v>
      </c>
    </row>
    <row r="530" spans="1:5" x14ac:dyDescent="0.25">
      <c r="A530" s="2" vm="828">
        <f ca="1"/>
        <v>37299</v>
      </c>
      <c r="B530" s="1" vm="829">
        <f ca="1"/>
        <v>3.121</v>
      </c>
      <c r="C530" s="1">
        <f t="shared" ca="1" si="24"/>
        <v>2.8922000000000003</v>
      </c>
      <c r="D530" s="1">
        <f t="shared" ca="1" si="22"/>
        <v>3.0969100000000003</v>
      </c>
      <c r="E530" s="3">
        <f t="shared" ca="1" si="23"/>
        <v>-6.5591156680551085E-2</v>
      </c>
    </row>
    <row r="531" spans="1:5" x14ac:dyDescent="0.25">
      <c r="A531" vm="830">
        <f ca="1"/>
        <v>37300</v>
      </c>
      <c r="B531" s="1" vm="831">
        <f ca="1"/>
        <v>3.17</v>
      </c>
      <c r="C531" s="1">
        <f t="shared" ca="1" si="24"/>
        <v>2.9184000000000001</v>
      </c>
      <c r="D531" s="1">
        <f t="shared" ca="1" si="22"/>
        <v>3.0899000000000001</v>
      </c>
      <c r="E531" s="3">
        <f t="shared" ca="1" si="23"/>
        <v>-5.4100946372239743E-2</v>
      </c>
    </row>
    <row r="532" spans="1:5" x14ac:dyDescent="0.25">
      <c r="A532" vm="832">
        <f ca="1"/>
        <v>37301</v>
      </c>
      <c r="B532" s="1" vm="833">
        <f ca="1"/>
        <v>3.2892000000000001</v>
      </c>
      <c r="C532" s="1">
        <f t="shared" ca="1" si="24"/>
        <v>2.9584000000000001</v>
      </c>
      <c r="D532" s="1">
        <f t="shared" ca="1" si="22"/>
        <v>3.0859000000000001</v>
      </c>
      <c r="E532" s="3">
        <f t="shared" ca="1" si="23"/>
        <v>-3.8763225100328327E-2</v>
      </c>
    </row>
    <row r="533" spans="1:5" x14ac:dyDescent="0.25">
      <c r="A533" s="2" vm="834">
        <f ca="1"/>
        <v>37302</v>
      </c>
      <c r="B533" s="1" vm="835">
        <f ca="1"/>
        <v>3.31</v>
      </c>
      <c r="C533" s="1">
        <f t="shared" ca="1" si="24"/>
        <v>3.0662399999999996</v>
      </c>
      <c r="D533" s="1">
        <f t="shared" ca="1" si="22"/>
        <v>3.0923600000000002</v>
      </c>
      <c r="E533" s="3">
        <f t="shared" ca="1" si="23"/>
        <v>-7.8912386706950412E-3</v>
      </c>
    </row>
    <row r="534" spans="1:5" x14ac:dyDescent="0.25">
      <c r="A534" s="2" vm="836">
        <f ca="1"/>
        <v>37306</v>
      </c>
      <c r="B534" s="1" vm="837">
        <f ca="1"/>
        <v>3.4306999999999999</v>
      </c>
      <c r="C534" s="1">
        <f t="shared" ca="1" si="24"/>
        <v>3.1682400000000004</v>
      </c>
      <c r="D534" s="1">
        <f t="shared" ca="1" si="22"/>
        <v>3.0958600000000005</v>
      </c>
      <c r="E534" s="3">
        <f t="shared" ca="1" si="23"/>
        <v>2.1097735156090563E-2</v>
      </c>
    </row>
    <row r="535" spans="1:5" x14ac:dyDescent="0.25">
      <c r="A535" vm="838">
        <f ca="1"/>
        <v>37307</v>
      </c>
      <c r="B535" s="1" vm="839">
        <f ca="1"/>
        <v>3.3815</v>
      </c>
      <c r="C535" s="1">
        <f t="shared" ca="1" si="24"/>
        <v>3.2641800000000005</v>
      </c>
      <c r="D535" s="1">
        <f t="shared" ref="D535:D598" ca="1" si="25">AVERAGE(B515:B534)</f>
        <v>3.1098950000000007</v>
      </c>
      <c r="E535" s="3">
        <f t="shared" ref="E535:E598" ca="1" si="26">((C535 - D535) / B535)</f>
        <v>4.5626201389915653E-2</v>
      </c>
    </row>
    <row r="536" spans="1:5" x14ac:dyDescent="0.25">
      <c r="A536" vm="840">
        <f ca="1"/>
        <v>37308</v>
      </c>
      <c r="B536" s="1" vm="841">
        <f ca="1"/>
        <v>3.43</v>
      </c>
      <c r="C536" s="1">
        <f t="shared" ca="1" si="24"/>
        <v>3.3162799999999999</v>
      </c>
      <c r="D536" s="1">
        <f t="shared" ca="1" si="25"/>
        <v>3.1264700000000003</v>
      </c>
      <c r="E536" s="3">
        <f t="shared" ca="1" si="26"/>
        <v>5.5338192419824954E-2</v>
      </c>
    </row>
    <row r="537" spans="1:5" x14ac:dyDescent="0.25">
      <c r="A537" vm="842">
        <f ca="1"/>
        <v>37309</v>
      </c>
      <c r="B537" s="1" vm="843">
        <f ca="1"/>
        <v>3.3490000000000002</v>
      </c>
      <c r="C537" s="1">
        <f t="shared" ca="1" si="24"/>
        <v>3.3682799999999999</v>
      </c>
      <c r="D537" s="1">
        <f t="shared" ca="1" si="25"/>
        <v>3.1446700000000005</v>
      </c>
      <c r="E537" s="3">
        <f t="shared" ca="1" si="26"/>
        <v>6.6769184831292752E-2</v>
      </c>
    </row>
    <row r="538" spans="1:5" x14ac:dyDescent="0.25">
      <c r="A538" s="2" vm="844">
        <f ca="1"/>
        <v>37312</v>
      </c>
      <c r="B538" s="1" vm="818">
        <f ca="1"/>
        <v>3.3</v>
      </c>
      <c r="C538" s="1">
        <f t="shared" ca="1" si="24"/>
        <v>3.3802399999999997</v>
      </c>
      <c r="D538" s="1">
        <f t="shared" ca="1" si="25"/>
        <v>3.1516200000000003</v>
      </c>
      <c r="E538" s="3">
        <f t="shared" ca="1" si="26"/>
        <v>6.927878787878769E-2</v>
      </c>
    </row>
    <row r="539" spans="1:5" x14ac:dyDescent="0.25">
      <c r="A539" s="2" vm="845">
        <f ca="1"/>
        <v>37313</v>
      </c>
      <c r="B539" s="1" vm="846">
        <f ca="1"/>
        <v>3.55</v>
      </c>
      <c r="C539" s="1">
        <f t="shared" ca="1" si="24"/>
        <v>3.3782400000000004</v>
      </c>
      <c r="D539" s="1">
        <f t="shared" ca="1" si="25"/>
        <v>3.1546200000000004</v>
      </c>
      <c r="E539" s="3">
        <f t="shared" ca="1" si="26"/>
        <v>6.2991549295774635E-2</v>
      </c>
    </row>
    <row r="540" spans="1:5" x14ac:dyDescent="0.25">
      <c r="A540" vm="847">
        <f ca="1"/>
        <v>37314</v>
      </c>
      <c r="B540" s="1" vm="848">
        <f ca="1"/>
        <v>3.5550000000000002</v>
      </c>
      <c r="C540" s="1">
        <f t="shared" ca="1" si="24"/>
        <v>3.4020999999999999</v>
      </c>
      <c r="D540" s="1">
        <f t="shared" ca="1" si="25"/>
        <v>3.1691200000000004</v>
      </c>
      <c r="E540" s="3">
        <f t="shared" ca="1" si="26"/>
        <v>6.5535864978902819E-2</v>
      </c>
    </row>
    <row r="541" spans="1:5" x14ac:dyDescent="0.25">
      <c r="A541" vm="849">
        <f ca="1"/>
        <v>37315</v>
      </c>
      <c r="B541" s="1" vm="850">
        <f ca="1"/>
        <v>3.51</v>
      </c>
      <c r="C541" s="1">
        <f t="shared" ca="1" si="24"/>
        <v>3.4368000000000003</v>
      </c>
      <c r="D541" s="1">
        <f t="shared" ca="1" si="25"/>
        <v>3.1918699999999998</v>
      </c>
      <c r="E541" s="3">
        <f t="shared" ca="1" si="26"/>
        <v>6.9780626780626936E-2</v>
      </c>
    </row>
    <row r="542" spans="1:5" x14ac:dyDescent="0.25">
      <c r="A542" s="2" vm="851">
        <f ca="1"/>
        <v>37316</v>
      </c>
      <c r="B542" s="1" vm="852">
        <f ca="1"/>
        <v>3.8889999999999998</v>
      </c>
      <c r="C542" s="1">
        <f t="shared" ca="1" si="24"/>
        <v>3.4527999999999999</v>
      </c>
      <c r="D542" s="1">
        <f t="shared" ca="1" si="25"/>
        <v>3.2128700000000001</v>
      </c>
      <c r="E542" s="3">
        <f t="shared" ca="1" si="26"/>
        <v>6.1694523013628121E-2</v>
      </c>
    </row>
    <row r="543" spans="1:5" x14ac:dyDescent="0.25">
      <c r="A543" s="2" vm="853">
        <f ca="1"/>
        <v>37319</v>
      </c>
      <c r="B543" s="1" vm="854">
        <f ca="1"/>
        <v>3.89</v>
      </c>
      <c r="C543" s="1">
        <f t="shared" ca="1" si="24"/>
        <v>3.5607999999999995</v>
      </c>
      <c r="D543" s="1">
        <f t="shared" ca="1" si="25"/>
        <v>3.2423199999999994</v>
      </c>
      <c r="E543" s="3">
        <f t="shared" ca="1" si="26"/>
        <v>8.1871465295629844E-2</v>
      </c>
    </row>
    <row r="544" spans="1:5" x14ac:dyDescent="0.25">
      <c r="A544" vm="855">
        <f ca="1"/>
        <v>37320</v>
      </c>
      <c r="B544" s="1" vm="856">
        <f ca="1"/>
        <v>3.97</v>
      </c>
      <c r="C544" s="1">
        <f t="shared" ca="1" si="24"/>
        <v>3.6787999999999998</v>
      </c>
      <c r="D544" s="1">
        <f t="shared" ca="1" si="25"/>
        <v>3.2818199999999997</v>
      </c>
      <c r="E544" s="3">
        <f t="shared" ca="1" si="26"/>
        <v>9.9994962216624711E-2</v>
      </c>
    </row>
    <row r="545" spans="1:5" x14ac:dyDescent="0.25">
      <c r="A545" vm="857">
        <f ca="1"/>
        <v>37321</v>
      </c>
      <c r="B545" s="1" vm="858">
        <f ca="1"/>
        <v>4.0599999999999996</v>
      </c>
      <c r="C545" s="1">
        <f t="shared" ca="1" si="24"/>
        <v>3.7627999999999999</v>
      </c>
      <c r="D545" s="1">
        <f t="shared" ca="1" si="25"/>
        <v>3.3303200000000004</v>
      </c>
      <c r="E545" s="3">
        <f t="shared" ca="1" si="26"/>
        <v>0.10652216748768463</v>
      </c>
    </row>
    <row r="546" spans="1:5" x14ac:dyDescent="0.25">
      <c r="A546" s="2" vm="859">
        <f ca="1"/>
        <v>37322</v>
      </c>
      <c r="B546" s="1" vm="860">
        <f ca="1"/>
        <v>3.99</v>
      </c>
      <c r="C546" s="1">
        <f t="shared" ca="1" si="24"/>
        <v>3.8637999999999999</v>
      </c>
      <c r="D546" s="1">
        <f t="shared" ca="1" si="25"/>
        <v>3.3838199999999992</v>
      </c>
      <c r="E546" s="3">
        <f t="shared" ca="1" si="26"/>
        <v>0.12029573934837111</v>
      </c>
    </row>
    <row r="547" spans="1:5" x14ac:dyDescent="0.25">
      <c r="A547" s="2" vm="861">
        <f ca="1"/>
        <v>37323</v>
      </c>
      <c r="B547" s="1" vm="862">
        <f ca="1"/>
        <v>4.0010000000000003</v>
      </c>
      <c r="C547" s="1">
        <f t="shared" ca="1" si="24"/>
        <v>3.9598</v>
      </c>
      <c r="D547" s="1">
        <f t="shared" ca="1" si="25"/>
        <v>3.4348199999999993</v>
      </c>
      <c r="E547" s="3">
        <f t="shared" ca="1" si="26"/>
        <v>0.13121219695076247</v>
      </c>
    </row>
    <row r="548" spans="1:5" x14ac:dyDescent="0.25">
      <c r="A548" vm="863">
        <f ca="1"/>
        <v>37326</v>
      </c>
      <c r="B548" s="1" vm="314">
        <f ca="1"/>
        <v>4</v>
      </c>
      <c r="C548" s="1">
        <f t="shared" ca="1" si="24"/>
        <v>3.9822000000000002</v>
      </c>
      <c r="D548" s="1">
        <f t="shared" ca="1" si="25"/>
        <v>3.4973700000000001</v>
      </c>
      <c r="E548" s="3">
        <f t="shared" ca="1" si="26"/>
        <v>0.12120750000000002</v>
      </c>
    </row>
    <row r="549" spans="1:5" x14ac:dyDescent="0.25">
      <c r="A549" vm="864">
        <f ca="1"/>
        <v>37327</v>
      </c>
      <c r="B549" s="1" vm="865">
        <f ca="1"/>
        <v>3.9601999999999999</v>
      </c>
      <c r="C549" s="1">
        <f t="shared" ca="1" si="24"/>
        <v>4.0042</v>
      </c>
      <c r="D549" s="1">
        <f t="shared" ca="1" si="25"/>
        <v>3.5573700000000001</v>
      </c>
      <c r="E549" s="3">
        <f t="shared" ca="1" si="26"/>
        <v>0.11283016009292456</v>
      </c>
    </row>
    <row r="550" spans="1:5" x14ac:dyDescent="0.25">
      <c r="A550" vm="866">
        <f ca="1"/>
        <v>37328</v>
      </c>
      <c r="B550" s="1" vm="867">
        <f ca="1"/>
        <v>3.58</v>
      </c>
      <c r="C550" s="1">
        <f t="shared" ca="1" si="24"/>
        <v>4.0022400000000005</v>
      </c>
      <c r="D550" s="1">
        <f t="shared" ca="1" si="25"/>
        <v>3.6078300000000008</v>
      </c>
      <c r="E550" s="3">
        <f t="shared" ca="1" si="26"/>
        <v>0.11017039106145243</v>
      </c>
    </row>
    <row r="551" spans="1:5" x14ac:dyDescent="0.25">
      <c r="A551" s="2" vm="868">
        <f ca="1"/>
        <v>37329</v>
      </c>
      <c r="B551" s="1" vm="869">
        <f ca="1"/>
        <v>3.62</v>
      </c>
      <c r="C551" s="1">
        <f t="shared" ca="1" si="24"/>
        <v>3.9062399999999995</v>
      </c>
      <c r="D551" s="1">
        <f t="shared" ca="1" si="25"/>
        <v>3.6307800000000001</v>
      </c>
      <c r="E551" s="3">
        <f t="shared" ca="1" si="26"/>
        <v>7.6093922651933529E-2</v>
      </c>
    </row>
    <row r="552" spans="1:5" x14ac:dyDescent="0.25">
      <c r="A552" s="2" vm="870">
        <f ca="1"/>
        <v>37330</v>
      </c>
      <c r="B552" s="1" vm="871">
        <f ca="1"/>
        <v>3.65</v>
      </c>
      <c r="C552" s="1">
        <f t="shared" ca="1" si="24"/>
        <v>3.8322400000000001</v>
      </c>
      <c r="D552" s="1">
        <f t="shared" ca="1" si="25"/>
        <v>3.6532800000000001</v>
      </c>
      <c r="E552" s="3">
        <f t="shared" ca="1" si="26"/>
        <v>4.9030136986301376E-2</v>
      </c>
    </row>
    <row r="553" spans="1:5" x14ac:dyDescent="0.25">
      <c r="A553" vm="872">
        <f ca="1"/>
        <v>37333</v>
      </c>
      <c r="B553" s="1" vm="873">
        <f ca="1"/>
        <v>3.85</v>
      </c>
      <c r="C553" s="1">
        <f t="shared" ca="1" si="24"/>
        <v>3.7620399999999998</v>
      </c>
      <c r="D553" s="1">
        <f t="shared" ca="1" si="25"/>
        <v>3.6713200000000006</v>
      </c>
      <c r="E553" s="3">
        <f t="shared" ca="1" si="26"/>
        <v>2.3563636363636169E-2</v>
      </c>
    </row>
    <row r="554" spans="1:5" x14ac:dyDescent="0.25">
      <c r="A554" vm="874">
        <f ca="1"/>
        <v>37334</v>
      </c>
      <c r="B554" s="1" vm="875">
        <f ca="1"/>
        <v>3.95</v>
      </c>
      <c r="C554" s="1">
        <f t="shared" ca="1" si="24"/>
        <v>3.73204</v>
      </c>
      <c r="D554" s="1">
        <f t="shared" ca="1" si="25"/>
        <v>3.6983199999999998</v>
      </c>
      <c r="E554" s="3">
        <f t="shared" ca="1" si="26"/>
        <v>8.5367088607595423E-3</v>
      </c>
    </row>
    <row r="555" spans="1:5" x14ac:dyDescent="0.25">
      <c r="A555" s="2" vm="876">
        <f ca="1"/>
        <v>37335</v>
      </c>
      <c r="B555" s="1" vm="877">
        <f ca="1"/>
        <v>4.0199999999999996</v>
      </c>
      <c r="C555" s="1">
        <f t="shared" ca="1" si="24"/>
        <v>3.7299999999999995</v>
      </c>
      <c r="D555" s="1">
        <f t="shared" ca="1" si="25"/>
        <v>3.7242849999999996</v>
      </c>
      <c r="E555" s="3">
        <f t="shared" ca="1" si="26"/>
        <v>1.4216417910447551E-3</v>
      </c>
    </row>
    <row r="556" spans="1:5" x14ac:dyDescent="0.25">
      <c r="A556" s="2" vm="878">
        <f ca="1"/>
        <v>37336</v>
      </c>
      <c r="B556" s="1" vm="879">
        <f ca="1"/>
        <v>4.5999999999999996</v>
      </c>
      <c r="C556" s="1">
        <f t="shared" ca="1" si="24"/>
        <v>3.8180000000000001</v>
      </c>
      <c r="D556" s="1">
        <f t="shared" ca="1" si="25"/>
        <v>3.7562100000000003</v>
      </c>
      <c r="E556" s="3">
        <f t="shared" ca="1" si="26"/>
        <v>1.343260869565213E-2</v>
      </c>
    </row>
    <row r="557" spans="1:5" x14ac:dyDescent="0.25">
      <c r="A557" vm="880">
        <f ca="1"/>
        <v>37337</v>
      </c>
      <c r="B557" s="1" vm="881">
        <f ca="1"/>
        <v>4.3</v>
      </c>
      <c r="C557" s="1">
        <f t="shared" ca="1" si="24"/>
        <v>4.0140000000000002</v>
      </c>
      <c r="D557" s="1">
        <f t="shared" ca="1" si="25"/>
        <v>3.8147099999999994</v>
      </c>
      <c r="E557" s="3">
        <f t="shared" ca="1" si="26"/>
        <v>4.6346511627907178E-2</v>
      </c>
    </row>
    <row r="558" spans="1:5" x14ac:dyDescent="0.25">
      <c r="A558" vm="882">
        <f ca="1"/>
        <v>37340</v>
      </c>
      <c r="B558" s="1" vm="883">
        <f ca="1"/>
        <v>4.4000000000000004</v>
      </c>
      <c r="C558" s="1">
        <f t="shared" ca="1" si="24"/>
        <v>4.1440000000000001</v>
      </c>
      <c r="D558" s="1">
        <f t="shared" ca="1" si="25"/>
        <v>3.8622599999999991</v>
      </c>
      <c r="E558" s="3">
        <f t="shared" ca="1" si="26"/>
        <v>6.4031818181818398E-2</v>
      </c>
    </row>
    <row r="559" spans="1:5" x14ac:dyDescent="0.25">
      <c r="A559" vm="884">
        <f ca="1"/>
        <v>37341</v>
      </c>
      <c r="B559" s="1" vm="883">
        <f ca="1"/>
        <v>4.4000000000000004</v>
      </c>
      <c r="C559" s="1">
        <f t="shared" ca="1" si="24"/>
        <v>4.2540000000000004</v>
      </c>
      <c r="D559" s="1">
        <f t="shared" ca="1" si="25"/>
        <v>3.9172599999999997</v>
      </c>
      <c r="E559" s="3">
        <f t="shared" ca="1" si="26"/>
        <v>7.653181818181834E-2</v>
      </c>
    </row>
    <row r="560" spans="1:5" x14ac:dyDescent="0.25">
      <c r="A560" s="2" vm="885">
        <f ca="1"/>
        <v>37342</v>
      </c>
      <c r="B560" s="1" vm="883">
        <f ca="1"/>
        <v>4.4000000000000004</v>
      </c>
      <c r="C560" s="1">
        <f t="shared" ca="1" si="24"/>
        <v>4.3439999999999994</v>
      </c>
      <c r="D560" s="1">
        <f t="shared" ca="1" si="25"/>
        <v>3.9597600000000002</v>
      </c>
      <c r="E560" s="3">
        <f t="shared" ca="1" si="26"/>
        <v>8.7327272727272545E-2</v>
      </c>
    </row>
    <row r="561" spans="1:5" x14ac:dyDescent="0.25">
      <c r="A561" vm="886">
        <f ca="1"/>
        <v>37343</v>
      </c>
      <c r="B561" s="1" vm="887">
        <f ca="1"/>
        <v>4.6900000000000004</v>
      </c>
      <c r="C561" s="1">
        <f t="shared" ca="1" si="24"/>
        <v>4.42</v>
      </c>
      <c r="D561" s="1">
        <f t="shared" ca="1" si="25"/>
        <v>4.0020100000000003</v>
      </c>
      <c r="E561" s="3">
        <f t="shared" ca="1" si="26"/>
        <v>8.912366737739863E-2</v>
      </c>
    </row>
    <row r="562" spans="1:5" x14ac:dyDescent="0.25">
      <c r="A562" vm="888">
        <f ca="1"/>
        <v>37347</v>
      </c>
      <c r="B562" s="1" vm="889">
        <f ca="1"/>
        <v>4.9000000000000004</v>
      </c>
      <c r="C562" s="1">
        <f t="shared" ca="1" si="24"/>
        <v>4.4380000000000006</v>
      </c>
      <c r="D562" s="1">
        <f t="shared" ca="1" si="25"/>
        <v>4.0610100000000005</v>
      </c>
      <c r="E562" s="3">
        <f t="shared" ca="1" si="26"/>
        <v>7.6936734693877573E-2</v>
      </c>
    </row>
    <row r="563" spans="1:5" x14ac:dyDescent="0.25">
      <c r="A563" vm="890">
        <f ca="1"/>
        <v>37348</v>
      </c>
      <c r="B563" s="1" vm="891">
        <f ca="1"/>
        <v>5.0599999999999996</v>
      </c>
      <c r="C563" s="1">
        <f t="shared" ca="1" si="24"/>
        <v>4.5579999999999998</v>
      </c>
      <c r="D563" s="1">
        <f t="shared" ca="1" si="25"/>
        <v>4.1115600000000008</v>
      </c>
      <c r="E563" s="3">
        <f t="shared" ca="1" si="26"/>
        <v>8.8229249011857525E-2</v>
      </c>
    </row>
    <row r="564" spans="1:5" x14ac:dyDescent="0.25">
      <c r="A564" s="2" vm="892">
        <f ca="1"/>
        <v>37349</v>
      </c>
      <c r="B564" s="1" vm="893">
        <f ca="1"/>
        <v>5.24</v>
      </c>
      <c r="C564" s="1">
        <f t="shared" ca="1" si="24"/>
        <v>4.6899999999999995</v>
      </c>
      <c r="D564" s="1">
        <f t="shared" ca="1" si="25"/>
        <v>4.1700600000000012</v>
      </c>
      <c r="E564" s="3">
        <f t="shared" ca="1" si="26"/>
        <v>9.9225190839694333E-2</v>
      </c>
    </row>
    <row r="565" spans="1:5" x14ac:dyDescent="0.25">
      <c r="A565" s="2" vm="894">
        <f ca="1"/>
        <v>37350</v>
      </c>
      <c r="B565" s="1" vm="895">
        <f ca="1"/>
        <v>4.5990000000000002</v>
      </c>
      <c r="C565" s="1">
        <f t="shared" ca="1" si="24"/>
        <v>4.8579999999999997</v>
      </c>
      <c r="D565" s="1">
        <f t="shared" ca="1" si="25"/>
        <v>4.2335599999999998</v>
      </c>
      <c r="E565" s="3">
        <f t="shared" ca="1" si="26"/>
        <v>0.13577734290063054</v>
      </c>
    </row>
    <row r="566" spans="1:5" x14ac:dyDescent="0.25">
      <c r="A566" vm="896">
        <f ca="1"/>
        <v>37351</v>
      </c>
      <c r="B566" s="1" vm="897">
        <f ca="1"/>
        <v>4.42</v>
      </c>
      <c r="C566" s="1">
        <f t="shared" ca="1" si="24"/>
        <v>4.8978000000000002</v>
      </c>
      <c r="D566" s="1">
        <f t="shared" ca="1" si="25"/>
        <v>4.26051</v>
      </c>
      <c r="E566" s="3">
        <f t="shared" ca="1" si="26"/>
        <v>0.14418325791855208</v>
      </c>
    </row>
    <row r="567" spans="1:5" x14ac:dyDescent="0.25">
      <c r="A567" vm="898">
        <f ca="1"/>
        <v>37354</v>
      </c>
      <c r="B567" s="1" vm="310">
        <f ca="1"/>
        <v>4.75</v>
      </c>
      <c r="C567" s="1">
        <f t="shared" ca="1" si="24"/>
        <v>4.8437999999999999</v>
      </c>
      <c r="D567" s="1">
        <f t="shared" ca="1" si="25"/>
        <v>4.2820099999999996</v>
      </c>
      <c r="E567" s="3">
        <f t="shared" ca="1" si="26"/>
        <v>0.11827157894736846</v>
      </c>
    </row>
    <row r="568" spans="1:5" x14ac:dyDescent="0.25">
      <c r="A568" s="2" vm="899">
        <f ca="1"/>
        <v>37355</v>
      </c>
      <c r="B568" s="1" vm="900">
        <f ca="1"/>
        <v>4.9889999999999999</v>
      </c>
      <c r="C568" s="1">
        <f t="shared" ca="1" si="24"/>
        <v>4.8138000000000005</v>
      </c>
      <c r="D568" s="1">
        <f t="shared" ca="1" si="25"/>
        <v>4.3194599999999994</v>
      </c>
      <c r="E568" s="3">
        <f t="shared" ca="1" si="26"/>
        <v>9.9085989176187841E-2</v>
      </c>
    </row>
    <row r="569" spans="1:5" x14ac:dyDescent="0.25">
      <c r="A569" s="2" vm="901">
        <f ca="1"/>
        <v>37356</v>
      </c>
      <c r="B569" s="1" vm="902">
        <f ca="1"/>
        <v>4.83</v>
      </c>
      <c r="C569" s="1">
        <f t="shared" ca="1" si="24"/>
        <v>4.7995999999999999</v>
      </c>
      <c r="D569" s="1">
        <f t="shared" ca="1" si="25"/>
        <v>4.3689099999999996</v>
      </c>
      <c r="E569" s="3">
        <f t="shared" ca="1" si="26"/>
        <v>8.9169772256728827E-2</v>
      </c>
    </row>
    <row r="570" spans="1:5" x14ac:dyDescent="0.25">
      <c r="A570" vm="903">
        <f ca="1"/>
        <v>37357</v>
      </c>
      <c r="B570" s="1" vm="904">
        <f ca="1"/>
        <v>4.5149999999999997</v>
      </c>
      <c r="C570" s="1">
        <f t="shared" ca="1" si="24"/>
        <v>4.7176</v>
      </c>
      <c r="D570" s="1">
        <f t="shared" ca="1" si="25"/>
        <v>4.4123999999999999</v>
      </c>
      <c r="E570" s="3">
        <f t="shared" ca="1" si="26"/>
        <v>6.7596899224806231E-2</v>
      </c>
    </row>
    <row r="571" spans="1:5" x14ac:dyDescent="0.25">
      <c r="A571" vm="905">
        <f ca="1"/>
        <v>37358</v>
      </c>
      <c r="B571" s="1" vm="906">
        <f ca="1"/>
        <v>4.58</v>
      </c>
      <c r="C571" s="1">
        <f t="shared" ca="1" si="24"/>
        <v>4.7007999999999992</v>
      </c>
      <c r="D571" s="1">
        <f t="shared" ca="1" si="25"/>
        <v>4.4591500000000002</v>
      </c>
      <c r="E571" s="3">
        <f t="shared" ca="1" si="26"/>
        <v>5.2762008733624244E-2</v>
      </c>
    </row>
    <row r="572" spans="1:5" x14ac:dyDescent="0.25">
      <c r="A572" vm="907">
        <f ca="1"/>
        <v>37361</v>
      </c>
      <c r="B572" s="1" vm="908">
        <f ca="1"/>
        <v>4.5</v>
      </c>
      <c r="C572" s="1">
        <f t="shared" ca="1" si="24"/>
        <v>4.7328000000000001</v>
      </c>
      <c r="D572" s="1">
        <f t="shared" ca="1" si="25"/>
        <v>4.5071500000000002</v>
      </c>
      <c r="E572" s="3">
        <f t="shared" ca="1" si="26"/>
        <v>5.0144444444444422E-2</v>
      </c>
    </row>
    <row r="573" spans="1:5" x14ac:dyDescent="0.25">
      <c r="A573" s="2" vm="909">
        <f ca="1"/>
        <v>37362</v>
      </c>
      <c r="B573" s="1" vm="910">
        <f ca="1"/>
        <v>4.8</v>
      </c>
      <c r="C573" s="1">
        <f t="shared" ca="1" si="24"/>
        <v>4.6828000000000003</v>
      </c>
      <c r="D573" s="1">
        <f t="shared" ca="1" si="25"/>
        <v>4.5496500000000006</v>
      </c>
      <c r="E573" s="3">
        <f t="shared" ca="1" si="26"/>
        <v>2.7739583333333262E-2</v>
      </c>
    </row>
    <row r="574" spans="1:5" x14ac:dyDescent="0.25">
      <c r="A574" vm="911">
        <f ca="1"/>
        <v>37363</v>
      </c>
      <c r="B574" s="1" vm="912">
        <f ca="1"/>
        <v>4.7</v>
      </c>
      <c r="C574" s="1">
        <f t="shared" ca="1" si="24"/>
        <v>4.6449999999999996</v>
      </c>
      <c r="D574" s="1">
        <f t="shared" ca="1" si="25"/>
        <v>4.5971500000000001</v>
      </c>
      <c r="E574" s="3">
        <f t="shared" ca="1" si="26"/>
        <v>1.0180851063829681E-2</v>
      </c>
    </row>
    <row r="575" spans="1:5" x14ac:dyDescent="0.25">
      <c r="A575" vm="913">
        <f ca="1"/>
        <v>37364</v>
      </c>
      <c r="B575" s="1" vm="914">
        <f ca="1"/>
        <v>4.7699999999999996</v>
      </c>
      <c r="C575" s="1">
        <f t="shared" ca="1" si="24"/>
        <v>4.6189999999999998</v>
      </c>
      <c r="D575" s="1">
        <f t="shared" ca="1" si="25"/>
        <v>4.6346500000000006</v>
      </c>
      <c r="E575" s="3">
        <f t="shared" ca="1" si="26"/>
        <v>-3.2809224318660025E-3</v>
      </c>
    </row>
    <row r="576" spans="1:5" x14ac:dyDescent="0.25">
      <c r="A576" vm="915">
        <f ca="1"/>
        <v>37365</v>
      </c>
      <c r="B576" s="1" vm="916">
        <f ca="1"/>
        <v>4.8099999999999996</v>
      </c>
      <c r="C576" s="1">
        <f t="shared" ca="1" si="24"/>
        <v>4.67</v>
      </c>
      <c r="D576" s="1">
        <f t="shared" ca="1" si="25"/>
        <v>4.6721500000000002</v>
      </c>
      <c r="E576" s="3">
        <f t="shared" ca="1" si="26"/>
        <v>-4.4698544698551322E-4</v>
      </c>
    </row>
    <row r="577" spans="1:5" x14ac:dyDescent="0.25">
      <c r="A577" s="2" vm="917">
        <f ca="1"/>
        <v>37368</v>
      </c>
      <c r="B577" s="1" vm="889">
        <f ca="1"/>
        <v>4.9000000000000004</v>
      </c>
      <c r="C577" s="1">
        <f t="shared" ca="1" si="24"/>
        <v>4.7159999999999993</v>
      </c>
      <c r="D577" s="1">
        <f t="shared" ca="1" si="25"/>
        <v>4.6826499999999998</v>
      </c>
      <c r="E577" s="3">
        <f t="shared" ca="1" si="26"/>
        <v>6.8061224489794989E-3</v>
      </c>
    </row>
    <row r="578" spans="1:5" x14ac:dyDescent="0.25">
      <c r="A578" s="2" vm="918">
        <f ca="1"/>
        <v>37369</v>
      </c>
      <c r="B578" s="1" vm="914">
        <f ca="1"/>
        <v>4.7699999999999996</v>
      </c>
      <c r="C578" s="1">
        <f t="shared" ca="1" si="24"/>
        <v>4.7959999999999994</v>
      </c>
      <c r="D578" s="1">
        <f t="shared" ca="1" si="25"/>
        <v>4.71265</v>
      </c>
      <c r="E578" s="3">
        <f t="shared" ca="1" si="26"/>
        <v>1.7473794549266116E-2</v>
      </c>
    </row>
    <row r="579" spans="1:5" x14ac:dyDescent="0.25">
      <c r="A579" vm="919">
        <f ca="1"/>
        <v>37370</v>
      </c>
      <c r="B579" s="1" vm="908">
        <f ca="1"/>
        <v>4.5</v>
      </c>
      <c r="C579" s="1">
        <f t="shared" ca="1" si="24"/>
        <v>4.79</v>
      </c>
      <c r="D579" s="1">
        <f t="shared" ca="1" si="25"/>
        <v>4.7311499999999995</v>
      </c>
      <c r="E579" s="3">
        <f t="shared" ca="1" si="26"/>
        <v>1.3077777777777891E-2</v>
      </c>
    </row>
    <row r="580" spans="1:5" x14ac:dyDescent="0.25">
      <c r="A580" vm="920">
        <f ca="1"/>
        <v>37371</v>
      </c>
      <c r="B580" s="1" vm="921">
        <f ca="1"/>
        <v>4.3890000000000002</v>
      </c>
      <c r="C580" s="1">
        <f t="shared" ca="1" si="24"/>
        <v>4.75</v>
      </c>
      <c r="D580" s="1">
        <f t="shared" ca="1" si="25"/>
        <v>4.7361500000000003</v>
      </c>
      <c r="E580" s="3">
        <f t="shared" ca="1" si="26"/>
        <v>3.155616313510981E-3</v>
      </c>
    </row>
    <row r="581" spans="1:5" x14ac:dyDescent="0.25">
      <c r="A581" vm="922">
        <f ca="1"/>
        <v>37372</v>
      </c>
      <c r="B581" s="1" vm="923">
        <f ca="1"/>
        <v>4.0110000000000001</v>
      </c>
      <c r="C581" s="1">
        <f t="shared" ca="1" si="24"/>
        <v>4.6738</v>
      </c>
      <c r="D581" s="1">
        <f t="shared" ca="1" si="25"/>
        <v>4.7355999999999998</v>
      </c>
      <c r="E581" s="3">
        <f t="shared" ca="1" si="26"/>
        <v>-1.5407629020194429E-2</v>
      </c>
    </row>
    <row r="582" spans="1:5" x14ac:dyDescent="0.25">
      <c r="A582" s="2" vm="924">
        <f ca="1"/>
        <v>37375</v>
      </c>
      <c r="B582" s="1" vm="925">
        <f ca="1"/>
        <v>3.7</v>
      </c>
      <c r="C582" s="1">
        <f t="shared" ca="1" si="24"/>
        <v>4.5140000000000002</v>
      </c>
      <c r="D582" s="1">
        <f t="shared" ca="1" si="25"/>
        <v>4.701649999999999</v>
      </c>
      <c r="E582" s="3">
        <f t="shared" ca="1" si="26"/>
        <v>-5.071621621621588E-2</v>
      </c>
    </row>
    <row r="583" spans="1:5" x14ac:dyDescent="0.25">
      <c r="A583" vm="926">
        <f ca="1"/>
        <v>37376</v>
      </c>
      <c r="B583" s="1" vm="342">
        <f ca="1"/>
        <v>3.75</v>
      </c>
      <c r="C583" s="1">
        <f t="shared" ca="1" si="24"/>
        <v>4.2739999999999991</v>
      </c>
      <c r="D583" s="1">
        <f t="shared" ca="1" si="25"/>
        <v>4.6416500000000003</v>
      </c>
      <c r="E583" s="3">
        <f t="shared" ca="1" si="26"/>
        <v>-9.8040000000000307E-2</v>
      </c>
    </row>
    <row r="584" spans="1:5" x14ac:dyDescent="0.25">
      <c r="A584" vm="927">
        <f ca="1"/>
        <v>37377</v>
      </c>
      <c r="B584" s="1" vm="928">
        <f ca="1"/>
        <v>3.96</v>
      </c>
      <c r="C584" s="1">
        <f t="shared" ref="C584:C647" ca="1" si="27">AVERAGE(B579:B583)</f>
        <v>4.0699999999999994</v>
      </c>
      <c r="D584" s="1">
        <f t="shared" ca="1" si="25"/>
        <v>4.5761500000000002</v>
      </c>
      <c r="E584" s="3">
        <f t="shared" ca="1" si="26"/>
        <v>-0.12781565656565677</v>
      </c>
    </row>
    <row r="585" spans="1:5" x14ac:dyDescent="0.25">
      <c r="A585" vm="929">
        <f ca="1"/>
        <v>37378</v>
      </c>
      <c r="B585" s="1" vm="422">
        <f ca="1"/>
        <v>4.25</v>
      </c>
      <c r="C585" s="1">
        <f t="shared" ca="1" si="27"/>
        <v>3.9620000000000006</v>
      </c>
      <c r="D585" s="1">
        <f t="shared" ca="1" si="25"/>
        <v>4.5121500000000001</v>
      </c>
      <c r="E585" s="3">
        <f t="shared" ca="1" si="26"/>
        <v>-0.12944705882352928</v>
      </c>
    </row>
    <row r="586" spans="1:5" x14ac:dyDescent="0.25">
      <c r="A586" s="2" vm="930">
        <f ca="1"/>
        <v>37379</v>
      </c>
      <c r="B586" s="1" vm="931">
        <f ca="1"/>
        <v>4.18</v>
      </c>
      <c r="C586" s="1">
        <f t="shared" ca="1" si="27"/>
        <v>3.9341999999999997</v>
      </c>
      <c r="D586" s="1">
        <f t="shared" ca="1" si="25"/>
        <v>4.4946999999999999</v>
      </c>
      <c r="E586" s="3">
        <f t="shared" ca="1" si="26"/>
        <v>-0.13409090909090915</v>
      </c>
    </row>
    <row r="587" spans="1:5" x14ac:dyDescent="0.25">
      <c r="A587" vm="932">
        <f ca="1"/>
        <v>37382</v>
      </c>
      <c r="B587" s="1" vm="933">
        <f ca="1"/>
        <v>4.03</v>
      </c>
      <c r="C587" s="1">
        <f t="shared" ca="1" si="27"/>
        <v>3.968</v>
      </c>
      <c r="D587" s="1">
        <f t="shared" ca="1" si="25"/>
        <v>4.4826999999999995</v>
      </c>
      <c r="E587" s="3">
        <f t="shared" ca="1" si="26"/>
        <v>-0.12771712158808921</v>
      </c>
    </row>
    <row r="588" spans="1:5" x14ac:dyDescent="0.25">
      <c r="A588" vm="934">
        <f ca="1"/>
        <v>37383</v>
      </c>
      <c r="B588" s="1" vm="935">
        <f ca="1"/>
        <v>4.1399999999999997</v>
      </c>
      <c r="C588" s="1">
        <f t="shared" ca="1" si="27"/>
        <v>4.0340000000000007</v>
      </c>
      <c r="D588" s="1">
        <f t="shared" ca="1" si="25"/>
        <v>4.4466999999999999</v>
      </c>
      <c r="E588" s="3">
        <f t="shared" ca="1" si="26"/>
        <v>-9.9685990338164054E-2</v>
      </c>
    </row>
    <row r="589" spans="1:5" x14ac:dyDescent="0.25">
      <c r="A589" vm="936">
        <f ca="1"/>
        <v>37384</v>
      </c>
      <c r="B589" s="1" vm="937">
        <f ca="1"/>
        <v>4.38</v>
      </c>
      <c r="C589" s="1">
        <f t="shared" ca="1" si="27"/>
        <v>4.1120000000000001</v>
      </c>
      <c r="D589" s="1">
        <f t="shared" ca="1" si="25"/>
        <v>4.4042499999999993</v>
      </c>
      <c r="E589" s="3">
        <f t="shared" ca="1" si="26"/>
        <v>-6.6723744292237264E-2</v>
      </c>
    </row>
    <row r="590" spans="1:5" x14ac:dyDescent="0.25">
      <c r="A590" s="2" vm="938">
        <f ca="1"/>
        <v>37385</v>
      </c>
      <c r="B590" s="1" vm="939">
        <f ca="1"/>
        <v>5</v>
      </c>
      <c r="C590" s="1">
        <f t="shared" ca="1" si="27"/>
        <v>4.1959999999999997</v>
      </c>
      <c r="D590" s="1">
        <f t="shared" ca="1" si="25"/>
        <v>4.3817500000000003</v>
      </c>
      <c r="E590" s="3">
        <f t="shared" ca="1" si="26"/>
        <v>-3.7150000000000107E-2</v>
      </c>
    </row>
    <row r="591" spans="1:5" x14ac:dyDescent="0.25">
      <c r="A591" s="2" vm="940">
        <f ca="1"/>
        <v>37386</v>
      </c>
      <c r="B591" s="1" vm="941">
        <f ca="1"/>
        <v>5.5</v>
      </c>
      <c r="C591" s="1">
        <f t="shared" ca="1" si="27"/>
        <v>4.3460000000000001</v>
      </c>
      <c r="D591" s="1">
        <f t="shared" ca="1" si="25"/>
        <v>4.4060000000000006</v>
      </c>
      <c r="E591" s="3">
        <f t="shared" ca="1" si="26"/>
        <v>-1.0909090909091E-2</v>
      </c>
    </row>
    <row r="592" spans="1:5" x14ac:dyDescent="0.25">
      <c r="A592" vm="942">
        <f ca="1"/>
        <v>37389</v>
      </c>
      <c r="B592" s="1" vm="941">
        <f ca="1"/>
        <v>5.5</v>
      </c>
      <c r="C592" s="1">
        <f t="shared" ca="1" si="27"/>
        <v>4.6100000000000003</v>
      </c>
      <c r="D592" s="1">
        <f t="shared" ca="1" si="25"/>
        <v>4.452</v>
      </c>
      <c r="E592" s="3">
        <f t="shared" ca="1" si="26"/>
        <v>2.8727272727272792E-2</v>
      </c>
    </row>
    <row r="593" spans="1:5" x14ac:dyDescent="0.25">
      <c r="A593" vm="943">
        <f ca="1"/>
        <v>37390</v>
      </c>
      <c r="B593" s="1" vm="941">
        <f ca="1"/>
        <v>5.5</v>
      </c>
      <c r="C593" s="1">
        <f t="shared" ca="1" si="27"/>
        <v>4.9039999999999999</v>
      </c>
      <c r="D593" s="1">
        <f t="shared" ca="1" si="25"/>
        <v>4.5020000000000007</v>
      </c>
      <c r="E593" s="3">
        <f t="shared" ca="1" si="26"/>
        <v>7.3090909090908956E-2</v>
      </c>
    </row>
    <row r="594" spans="1:5" x14ac:dyDescent="0.25">
      <c r="A594" s="2" vm="944">
        <f ca="1"/>
        <v>37391</v>
      </c>
      <c r="B594" s="1" vm="945">
        <f ca="1"/>
        <v>5.91</v>
      </c>
      <c r="C594" s="1">
        <f t="shared" ca="1" si="27"/>
        <v>5.1760000000000002</v>
      </c>
      <c r="D594" s="1">
        <f t="shared" ca="1" si="25"/>
        <v>4.5369999999999999</v>
      </c>
      <c r="E594" s="3">
        <f t="shared" ca="1" si="26"/>
        <v>0.10812182741116755</v>
      </c>
    </row>
    <row r="595" spans="1:5" x14ac:dyDescent="0.25">
      <c r="A595" s="2" vm="946">
        <f ca="1"/>
        <v>37392</v>
      </c>
      <c r="B595" s="1" vm="947">
        <f ca="1"/>
        <v>6.68</v>
      </c>
      <c r="C595" s="1">
        <f t="shared" ca="1" si="27"/>
        <v>5.4820000000000002</v>
      </c>
      <c r="D595" s="1">
        <f t="shared" ca="1" si="25"/>
        <v>4.5975000000000001</v>
      </c>
      <c r="E595" s="3">
        <f t="shared" ca="1" si="26"/>
        <v>0.13241017964071858</v>
      </c>
    </row>
    <row r="596" spans="1:5" x14ac:dyDescent="0.25">
      <c r="A596" vm="948">
        <f ca="1"/>
        <v>37393</v>
      </c>
      <c r="B596" s="1" vm="949">
        <f ca="1"/>
        <v>6.95</v>
      </c>
      <c r="C596" s="1">
        <f t="shared" ca="1" si="27"/>
        <v>5.8179999999999996</v>
      </c>
      <c r="D596" s="1">
        <f t="shared" ca="1" si="25"/>
        <v>4.6930000000000005</v>
      </c>
      <c r="E596" s="3">
        <f t="shared" ca="1" si="26"/>
        <v>0.16187050359712218</v>
      </c>
    </row>
    <row r="597" spans="1:5" x14ac:dyDescent="0.25">
      <c r="A597" vm="950">
        <f ca="1"/>
        <v>37396</v>
      </c>
      <c r="B597" s="1" vm="949">
        <f ca="1"/>
        <v>6.95</v>
      </c>
      <c r="C597" s="1">
        <f t="shared" ca="1" si="27"/>
        <v>6.1079999999999997</v>
      </c>
      <c r="D597" s="1">
        <f t="shared" ca="1" si="25"/>
        <v>4.8000000000000007</v>
      </c>
      <c r="E597" s="3">
        <f t="shared" ca="1" si="26"/>
        <v>0.18820143884892071</v>
      </c>
    </row>
    <row r="598" spans="1:5" x14ac:dyDescent="0.25">
      <c r="A598" vm="951">
        <f ca="1"/>
        <v>37397</v>
      </c>
      <c r="B598" s="1" vm="952">
        <f ca="1"/>
        <v>6.7610000000000001</v>
      </c>
      <c r="C598" s="1">
        <f t="shared" ca="1" si="27"/>
        <v>6.3979999999999997</v>
      </c>
      <c r="D598" s="1">
        <f t="shared" ca="1" si="25"/>
        <v>4.9025000000000007</v>
      </c>
      <c r="E598" s="3">
        <f t="shared" ca="1" si="26"/>
        <v>0.22119508948380401</v>
      </c>
    </row>
    <row r="599" spans="1:5" x14ac:dyDescent="0.25">
      <c r="A599" s="2" vm="953">
        <f ca="1"/>
        <v>37398</v>
      </c>
      <c r="B599" s="1" vm="954">
        <f ca="1"/>
        <v>6.63</v>
      </c>
      <c r="C599" s="1">
        <f t="shared" ca="1" si="27"/>
        <v>6.6501999999999999</v>
      </c>
      <c r="D599" s="1">
        <f t="shared" ref="D599:D662" ca="1" si="28">AVERAGE(B579:B598)</f>
        <v>5.0020499999999997</v>
      </c>
      <c r="E599" s="3">
        <f t="shared" ref="E599:E662" ca="1" si="29">((C599 - D599) / B599)</f>
        <v>0.24858974358974362</v>
      </c>
    </row>
    <row r="600" spans="1:5" x14ac:dyDescent="0.25">
      <c r="A600" vm="955">
        <f ca="1"/>
        <v>37399</v>
      </c>
      <c r="B600" s="1" vm="956">
        <f ca="1"/>
        <v>6.35</v>
      </c>
      <c r="C600" s="1">
        <f t="shared" ca="1" si="27"/>
        <v>6.7941999999999991</v>
      </c>
      <c r="D600" s="1">
        <f t="shared" ca="1" si="28"/>
        <v>5.1085499999999993</v>
      </c>
      <c r="E600" s="3">
        <f t="shared" ca="1" si="29"/>
        <v>0.26545669291338581</v>
      </c>
    </row>
    <row r="601" spans="1:5" x14ac:dyDescent="0.25">
      <c r="A601" vm="957">
        <f ca="1"/>
        <v>37400</v>
      </c>
      <c r="B601" s="1" vm="958">
        <f ca="1"/>
        <v>6.32</v>
      </c>
      <c r="C601" s="1">
        <f t="shared" ca="1" si="27"/>
        <v>6.7281999999999993</v>
      </c>
      <c r="D601" s="1">
        <f t="shared" ca="1" si="28"/>
        <v>5.2065999999999999</v>
      </c>
      <c r="E601" s="3">
        <f t="shared" ca="1" si="29"/>
        <v>0.24075949367088598</v>
      </c>
    </row>
    <row r="602" spans="1:5" x14ac:dyDescent="0.25">
      <c r="A602" vm="959">
        <f ca="1"/>
        <v>37404</v>
      </c>
      <c r="B602" s="1" vm="960">
        <f ca="1"/>
        <v>6.55</v>
      </c>
      <c r="C602" s="1">
        <f t="shared" ca="1" si="27"/>
        <v>6.6022000000000007</v>
      </c>
      <c r="D602" s="1">
        <f t="shared" ca="1" si="28"/>
        <v>5.3220499999999991</v>
      </c>
      <c r="E602" s="3">
        <f t="shared" ca="1" si="29"/>
        <v>0.19544274809160331</v>
      </c>
    </row>
    <row r="603" spans="1:5" x14ac:dyDescent="0.25">
      <c r="A603" s="2" vm="961">
        <f ca="1"/>
        <v>37405</v>
      </c>
      <c r="B603" s="1" vm="962">
        <f ca="1"/>
        <v>6.99</v>
      </c>
      <c r="C603" s="1">
        <f t="shared" ca="1" si="27"/>
        <v>6.5221999999999998</v>
      </c>
      <c r="D603" s="1">
        <f t="shared" ca="1" si="28"/>
        <v>5.4645499999999991</v>
      </c>
      <c r="E603" s="3">
        <f t="shared" ca="1" si="29"/>
        <v>0.15130901287553658</v>
      </c>
    </row>
    <row r="604" spans="1:5" x14ac:dyDescent="0.25">
      <c r="A604" s="2" vm="963">
        <f ca="1"/>
        <v>37406</v>
      </c>
      <c r="B604" s="1" vm="964">
        <f ca="1"/>
        <v>7.73</v>
      </c>
      <c r="C604" s="1">
        <f t="shared" ca="1" si="27"/>
        <v>6.5680000000000005</v>
      </c>
      <c r="D604" s="1">
        <f t="shared" ca="1" si="28"/>
        <v>5.6265499999999991</v>
      </c>
      <c r="E604" s="3">
        <f t="shared" ca="1" si="29"/>
        <v>0.12179172056921105</v>
      </c>
    </row>
    <row r="605" spans="1:5" x14ac:dyDescent="0.25">
      <c r="A605" vm="965">
        <f ca="1"/>
        <v>37407</v>
      </c>
      <c r="B605" s="1" vm="966">
        <f ca="1"/>
        <v>7.15</v>
      </c>
      <c r="C605" s="1">
        <f t="shared" ca="1" si="27"/>
        <v>6.7879999999999994</v>
      </c>
      <c r="D605" s="1">
        <f t="shared" ca="1" si="28"/>
        <v>5.8150499999999985</v>
      </c>
      <c r="E605" s="3">
        <f t="shared" ca="1" si="29"/>
        <v>0.13607692307692318</v>
      </c>
    </row>
    <row r="606" spans="1:5" x14ac:dyDescent="0.25">
      <c r="A606" vm="967">
        <f ca="1"/>
        <v>37410</v>
      </c>
      <c r="B606" s="1" vm="968">
        <f ca="1"/>
        <v>7.43</v>
      </c>
      <c r="C606" s="1">
        <f t="shared" ca="1" si="27"/>
        <v>6.9480000000000004</v>
      </c>
      <c r="D606" s="1">
        <f t="shared" ca="1" si="28"/>
        <v>5.960049999999999</v>
      </c>
      <c r="E606" s="3">
        <f t="shared" ca="1" si="29"/>
        <v>0.13296769851951568</v>
      </c>
    </row>
    <row r="607" spans="1:5" x14ac:dyDescent="0.25">
      <c r="A607" s="2" vm="969">
        <f ca="1"/>
        <v>37411</v>
      </c>
      <c r="B607" s="1" vm="970">
        <f ca="1"/>
        <v>6.8</v>
      </c>
      <c r="C607" s="1">
        <f t="shared" ca="1" si="27"/>
        <v>7.17</v>
      </c>
      <c r="D607" s="1">
        <f t="shared" ca="1" si="28"/>
        <v>6.1225499999999995</v>
      </c>
      <c r="E607" s="3">
        <f t="shared" ca="1" si="29"/>
        <v>0.15403676470588243</v>
      </c>
    </row>
    <row r="608" spans="1:5" x14ac:dyDescent="0.25">
      <c r="A608" s="2" vm="971">
        <f ca="1"/>
        <v>37412</v>
      </c>
      <c r="B608" s="1" vm="972">
        <f ca="1"/>
        <v>6.89</v>
      </c>
      <c r="C608" s="1">
        <f t="shared" ca="1" si="27"/>
        <v>7.2200000000000006</v>
      </c>
      <c r="D608" s="1">
        <f t="shared" ca="1" si="28"/>
        <v>6.2610499999999991</v>
      </c>
      <c r="E608" s="3">
        <f t="shared" ca="1" si="29"/>
        <v>0.13917997097242402</v>
      </c>
    </row>
    <row r="609" spans="1:5" x14ac:dyDescent="0.25">
      <c r="A609" vm="973">
        <f ca="1"/>
        <v>37413</v>
      </c>
      <c r="B609" s="1" vm="974">
        <f ca="1"/>
        <v>6.96</v>
      </c>
      <c r="C609" s="1">
        <f t="shared" ca="1" si="27"/>
        <v>7.2</v>
      </c>
      <c r="D609" s="1">
        <f t="shared" ca="1" si="28"/>
        <v>6.3985500000000002</v>
      </c>
      <c r="E609" s="3">
        <f t="shared" ca="1" si="29"/>
        <v>0.11515086206896552</v>
      </c>
    </row>
    <row r="610" spans="1:5" x14ac:dyDescent="0.25">
      <c r="A610" vm="975">
        <f ca="1"/>
        <v>37414</v>
      </c>
      <c r="B610" s="1" vm="976">
        <f ca="1"/>
        <v>6.9</v>
      </c>
      <c r="C610" s="1">
        <f t="shared" ca="1" si="27"/>
        <v>7.0459999999999994</v>
      </c>
      <c r="D610" s="1">
        <f t="shared" ca="1" si="28"/>
        <v>6.5275500000000006</v>
      </c>
      <c r="E610" s="3">
        <f t="shared" ca="1" si="29"/>
        <v>7.51376811594201E-2</v>
      </c>
    </row>
    <row r="611" spans="1:5" x14ac:dyDescent="0.25">
      <c r="A611" vm="977">
        <f ca="1"/>
        <v>37417</v>
      </c>
      <c r="B611" s="1" vm="978">
        <f ca="1"/>
        <v>6.79</v>
      </c>
      <c r="C611" s="1">
        <f t="shared" ca="1" si="27"/>
        <v>6.9960000000000004</v>
      </c>
      <c r="D611" s="1">
        <f t="shared" ca="1" si="28"/>
        <v>6.6225499999999995</v>
      </c>
      <c r="E611" s="3">
        <f t="shared" ca="1" si="29"/>
        <v>5.5000000000000139E-2</v>
      </c>
    </row>
    <row r="612" spans="1:5" x14ac:dyDescent="0.25">
      <c r="A612" s="2" vm="979">
        <f ca="1"/>
        <v>37418</v>
      </c>
      <c r="B612" s="1" vm="980">
        <f ca="1"/>
        <v>6.65</v>
      </c>
      <c r="C612" s="1">
        <f t="shared" ca="1" si="27"/>
        <v>6.8679999999999994</v>
      </c>
      <c r="D612" s="1">
        <f t="shared" ca="1" si="28"/>
        <v>6.687050000000001</v>
      </c>
      <c r="E612" s="3">
        <f t="shared" ca="1" si="29"/>
        <v>2.721052631578923E-2</v>
      </c>
    </row>
    <row r="613" spans="1:5" x14ac:dyDescent="0.25">
      <c r="A613" s="2" vm="981">
        <f ca="1"/>
        <v>37419</v>
      </c>
      <c r="B613" s="1" vm="982">
        <f ca="1"/>
        <v>6.58</v>
      </c>
      <c r="C613" s="1">
        <f t="shared" ca="1" si="27"/>
        <v>6.8379999999999992</v>
      </c>
      <c r="D613" s="1">
        <f t="shared" ca="1" si="28"/>
        <v>6.7445500000000012</v>
      </c>
      <c r="E613" s="3">
        <f t="shared" ca="1" si="29"/>
        <v>1.420212765957417E-2</v>
      </c>
    </row>
    <row r="614" spans="1:5" x14ac:dyDescent="0.25">
      <c r="A614" vm="983">
        <f ca="1"/>
        <v>37420</v>
      </c>
      <c r="B614" s="1" vm="984">
        <f ca="1"/>
        <v>6.33</v>
      </c>
      <c r="C614" s="1">
        <f t="shared" ca="1" si="27"/>
        <v>6.7759999999999989</v>
      </c>
      <c r="D614" s="1">
        <f t="shared" ca="1" si="28"/>
        <v>6.7985500000000014</v>
      </c>
      <c r="E614" s="3">
        <f t="shared" ca="1" si="29"/>
        <v>-3.5624012638234615E-3</v>
      </c>
    </row>
    <row r="615" spans="1:5" x14ac:dyDescent="0.25">
      <c r="A615" vm="985">
        <f ca="1"/>
        <v>37421</v>
      </c>
      <c r="B615" s="1" vm="986">
        <f ca="1"/>
        <v>5.92</v>
      </c>
      <c r="C615" s="1">
        <f t="shared" ca="1" si="27"/>
        <v>6.65</v>
      </c>
      <c r="D615" s="1">
        <f t="shared" ca="1" si="28"/>
        <v>6.8195500000000022</v>
      </c>
      <c r="E615" s="3">
        <f t="shared" ca="1" si="29"/>
        <v>-2.8640202702703017E-2</v>
      </c>
    </row>
    <row r="616" spans="1:5" x14ac:dyDescent="0.25">
      <c r="A616" s="2" vm="987">
        <f ca="1"/>
        <v>37424</v>
      </c>
      <c r="B616" s="1" vm="988">
        <f ca="1"/>
        <v>6.07</v>
      </c>
      <c r="C616" s="1">
        <f t="shared" ca="1" si="27"/>
        <v>6.4540000000000006</v>
      </c>
      <c r="D616" s="1">
        <f t="shared" ca="1" si="28"/>
        <v>6.7815500000000002</v>
      </c>
      <c r="E616" s="3">
        <f t="shared" ca="1" si="29"/>
        <v>-5.3962108731466153E-2</v>
      </c>
    </row>
    <row r="617" spans="1:5" x14ac:dyDescent="0.25">
      <c r="A617" s="2" vm="989">
        <f ca="1"/>
        <v>37425</v>
      </c>
      <c r="B617" s="1" vm="990">
        <f ca="1"/>
        <v>6.12</v>
      </c>
      <c r="C617" s="1">
        <f t="shared" ca="1" si="27"/>
        <v>6.3100000000000005</v>
      </c>
      <c r="D617" s="1">
        <f t="shared" ca="1" si="28"/>
        <v>6.7375500000000006</v>
      </c>
      <c r="E617" s="3">
        <f t="shared" ca="1" si="29"/>
        <v>-6.9861111111111124E-2</v>
      </c>
    </row>
    <row r="618" spans="1:5" x14ac:dyDescent="0.25">
      <c r="A618" vm="991">
        <f ca="1"/>
        <v>37426</v>
      </c>
      <c r="B618" s="1" vm="992">
        <f ca="1"/>
        <v>6.3789999999999996</v>
      </c>
      <c r="C618" s="1">
        <f t="shared" ca="1" si="27"/>
        <v>6.2039999999999997</v>
      </c>
      <c r="D618" s="1">
        <f t="shared" ca="1" si="28"/>
        <v>6.6960500000000014</v>
      </c>
      <c r="E618" s="3">
        <f t="shared" ca="1" si="29"/>
        <v>-7.7135914720175836E-2</v>
      </c>
    </row>
    <row r="619" spans="1:5" x14ac:dyDescent="0.25">
      <c r="A619" vm="993">
        <f ca="1"/>
        <v>37427</v>
      </c>
      <c r="B619" s="1" vm="994">
        <f ca="1"/>
        <v>6.25</v>
      </c>
      <c r="C619" s="1">
        <f t="shared" ca="1" si="27"/>
        <v>6.1638000000000002</v>
      </c>
      <c r="D619" s="1">
        <f t="shared" ca="1" si="28"/>
        <v>6.6769500000000006</v>
      </c>
      <c r="E619" s="3">
        <f t="shared" ca="1" si="29"/>
        <v>-8.2104000000000066E-2</v>
      </c>
    </row>
    <row r="620" spans="1:5" x14ac:dyDescent="0.25">
      <c r="A620" vm="995">
        <f ca="1"/>
        <v>37428</v>
      </c>
      <c r="B620" s="1" vm="996">
        <f ca="1"/>
        <v>6.05</v>
      </c>
      <c r="C620" s="1">
        <f t="shared" ca="1" si="27"/>
        <v>6.1477999999999993</v>
      </c>
      <c r="D620" s="1">
        <f t="shared" ca="1" si="28"/>
        <v>6.6579499999999996</v>
      </c>
      <c r="E620" s="3">
        <f t="shared" ca="1" si="29"/>
        <v>-8.432231404958683E-2</v>
      </c>
    </row>
    <row r="621" spans="1:5" x14ac:dyDescent="0.25">
      <c r="A621" s="2" vm="997">
        <f ca="1"/>
        <v>37431</v>
      </c>
      <c r="B621" s="1" vm="998">
        <f ca="1"/>
        <v>5.8</v>
      </c>
      <c r="C621" s="1">
        <f t="shared" ca="1" si="27"/>
        <v>6.1738000000000008</v>
      </c>
      <c r="D621" s="1">
        <f t="shared" ca="1" si="28"/>
        <v>6.6429500000000008</v>
      </c>
      <c r="E621" s="3">
        <f t="shared" ca="1" si="29"/>
        <v>-8.088793103448276E-2</v>
      </c>
    </row>
    <row r="622" spans="1:5" x14ac:dyDescent="0.25">
      <c r="A622" vm="999">
        <f ca="1"/>
        <v>37432</v>
      </c>
      <c r="B622" s="1" vm="1000">
        <f ca="1"/>
        <v>5.6289999999999996</v>
      </c>
      <c r="C622" s="1">
        <f t="shared" ca="1" si="27"/>
        <v>6.1197999999999997</v>
      </c>
      <c r="D622" s="1">
        <f t="shared" ca="1" si="28"/>
        <v>6.616950000000001</v>
      </c>
      <c r="E622" s="3">
        <f t="shared" ca="1" si="29"/>
        <v>-8.8319417303251269E-2</v>
      </c>
    </row>
    <row r="623" spans="1:5" x14ac:dyDescent="0.25">
      <c r="A623" vm="1001">
        <f ca="1"/>
        <v>37433</v>
      </c>
      <c r="B623" s="1" vm="1002">
        <f ca="1"/>
        <v>5.2190000000000003</v>
      </c>
      <c r="C623" s="1">
        <f t="shared" ca="1" si="27"/>
        <v>6.0215999999999994</v>
      </c>
      <c r="D623" s="1">
        <f t="shared" ca="1" si="28"/>
        <v>6.5709</v>
      </c>
      <c r="E623" s="3">
        <f t="shared" ca="1" si="29"/>
        <v>-0.10525004790189701</v>
      </c>
    </row>
    <row r="624" spans="1:5" x14ac:dyDescent="0.25">
      <c r="A624" vm="1003">
        <f ca="1"/>
        <v>37434</v>
      </c>
      <c r="B624" s="1" vm="1004">
        <f ca="1"/>
        <v>5.52</v>
      </c>
      <c r="C624" s="1">
        <f t="shared" ca="1" si="27"/>
        <v>5.7896000000000001</v>
      </c>
      <c r="D624" s="1">
        <f t="shared" ca="1" si="28"/>
        <v>6.4823499999999994</v>
      </c>
      <c r="E624" s="3">
        <f t="shared" ca="1" si="29"/>
        <v>-0.12549818840579699</v>
      </c>
    </row>
    <row r="625" spans="1:5" x14ac:dyDescent="0.25">
      <c r="A625" s="2" vm="1005">
        <f ca="1"/>
        <v>37435</v>
      </c>
      <c r="B625" s="1" vm="1006">
        <f ca="1"/>
        <v>5.6609999999999996</v>
      </c>
      <c r="C625" s="1">
        <f t="shared" ca="1" si="27"/>
        <v>5.6436000000000002</v>
      </c>
      <c r="D625" s="1">
        <f t="shared" ca="1" si="28"/>
        <v>6.3718500000000002</v>
      </c>
      <c r="E625" s="3">
        <f t="shared" ca="1" si="29"/>
        <v>-0.12864334923158455</v>
      </c>
    </row>
    <row r="626" spans="1:5" x14ac:dyDescent="0.25">
      <c r="A626" s="2" vm="1007">
        <f ca="1"/>
        <v>37438</v>
      </c>
      <c r="B626" s="1" vm="1008">
        <f ca="1"/>
        <v>5.17</v>
      </c>
      <c r="C626" s="1">
        <f t="shared" ca="1" si="27"/>
        <v>5.5658000000000003</v>
      </c>
      <c r="D626" s="1">
        <f t="shared" ca="1" si="28"/>
        <v>6.2973999999999997</v>
      </c>
      <c r="E626" s="3">
        <f t="shared" ca="1" si="29"/>
        <v>-0.14150870406189542</v>
      </c>
    </row>
    <row r="627" spans="1:5" x14ac:dyDescent="0.25">
      <c r="A627" vm="1009">
        <f ca="1"/>
        <v>37439</v>
      </c>
      <c r="B627" s="1" vm="916">
        <f ca="1"/>
        <v>4.8099999999999996</v>
      </c>
      <c r="C627" s="1">
        <f t="shared" ca="1" si="27"/>
        <v>5.4398</v>
      </c>
      <c r="D627" s="1">
        <f t="shared" ca="1" si="28"/>
        <v>6.1843999999999992</v>
      </c>
      <c r="E627" s="3">
        <f t="shared" ca="1" si="29"/>
        <v>-0.15480249480249467</v>
      </c>
    </row>
    <row r="628" spans="1:5" x14ac:dyDescent="0.25">
      <c r="A628" vm="1010">
        <f ca="1"/>
        <v>37440</v>
      </c>
      <c r="B628" s="1" vm="1011">
        <f ca="1"/>
        <v>4.91</v>
      </c>
      <c r="C628" s="1">
        <f t="shared" ca="1" si="27"/>
        <v>5.2759999999999998</v>
      </c>
      <c r="D628" s="1">
        <f t="shared" ca="1" si="28"/>
        <v>6.0848999999999993</v>
      </c>
      <c r="E628" s="3">
        <f t="shared" ca="1" si="29"/>
        <v>-0.16474541751527486</v>
      </c>
    </row>
    <row r="629" spans="1:5" x14ac:dyDescent="0.25">
      <c r="A629" s="2" vm="1012">
        <f ca="1"/>
        <v>37442</v>
      </c>
      <c r="B629" s="1" vm="939">
        <f ca="1"/>
        <v>5</v>
      </c>
      <c r="C629" s="1">
        <f t="shared" ca="1" si="27"/>
        <v>5.2141999999999999</v>
      </c>
      <c r="D629" s="1">
        <f t="shared" ca="1" si="28"/>
        <v>5.9858999999999991</v>
      </c>
      <c r="E629" s="3">
        <f t="shared" ca="1" si="29"/>
        <v>-0.15433999999999984</v>
      </c>
    </row>
    <row r="630" spans="1:5" x14ac:dyDescent="0.25">
      <c r="A630" s="2" vm="1013">
        <f ca="1"/>
        <v>37445</v>
      </c>
      <c r="B630" s="1" vm="1014">
        <f ca="1"/>
        <v>5.37</v>
      </c>
      <c r="C630" s="1">
        <f t="shared" ca="1" si="27"/>
        <v>5.1101999999999999</v>
      </c>
      <c r="D630" s="1">
        <f t="shared" ca="1" si="28"/>
        <v>5.8879000000000001</v>
      </c>
      <c r="E630" s="3">
        <f t="shared" ca="1" si="29"/>
        <v>-0.14482309124767231</v>
      </c>
    </row>
    <row r="631" spans="1:5" x14ac:dyDescent="0.25">
      <c r="A631" vm="1015">
        <f ca="1"/>
        <v>37446</v>
      </c>
      <c r="B631" s="1" vm="1016">
        <f ca="1"/>
        <v>5.18</v>
      </c>
      <c r="C631" s="1">
        <f t="shared" ca="1" si="27"/>
        <v>5.0520000000000005</v>
      </c>
      <c r="D631" s="1">
        <f t="shared" ca="1" si="28"/>
        <v>5.8113999999999999</v>
      </c>
      <c r="E631" s="3">
        <f t="shared" ca="1" si="29"/>
        <v>-0.14660231660231648</v>
      </c>
    </row>
    <row r="632" spans="1:5" x14ac:dyDescent="0.25">
      <c r="A632" vm="1017">
        <f ca="1"/>
        <v>37447</v>
      </c>
      <c r="B632" s="1" vm="889">
        <f ca="1"/>
        <v>4.9000000000000004</v>
      </c>
      <c r="C632" s="1">
        <f t="shared" ca="1" si="27"/>
        <v>5.0540000000000003</v>
      </c>
      <c r="D632" s="1">
        <f t="shared" ca="1" si="28"/>
        <v>5.7309000000000001</v>
      </c>
      <c r="E632" s="3">
        <f t="shared" ca="1" si="29"/>
        <v>-0.1381428571428571</v>
      </c>
    </row>
    <row r="633" spans="1:5" x14ac:dyDescent="0.25">
      <c r="A633" vm="1018">
        <f ca="1"/>
        <v>37448</v>
      </c>
      <c r="B633" s="1" vm="1019">
        <f ca="1"/>
        <v>4.9390000000000001</v>
      </c>
      <c r="C633" s="1">
        <f t="shared" ca="1" si="27"/>
        <v>5.0720000000000001</v>
      </c>
      <c r="D633" s="1">
        <f t="shared" ca="1" si="28"/>
        <v>5.6433999999999997</v>
      </c>
      <c r="E633" s="3">
        <f t="shared" ca="1" si="29"/>
        <v>-0.11569143551326173</v>
      </c>
    </row>
    <row r="634" spans="1:5" x14ac:dyDescent="0.25">
      <c r="A634" s="2" vm="1020">
        <f ca="1"/>
        <v>37449</v>
      </c>
      <c r="B634" s="1" vm="887">
        <f ca="1"/>
        <v>4.6900000000000004</v>
      </c>
      <c r="C634" s="1">
        <f t="shared" ca="1" si="27"/>
        <v>5.0778000000000008</v>
      </c>
      <c r="D634" s="1">
        <f t="shared" ca="1" si="28"/>
        <v>5.56135</v>
      </c>
      <c r="E634" s="3">
        <f t="shared" ca="1" si="29"/>
        <v>-0.10310234541577809</v>
      </c>
    </row>
    <row r="635" spans="1:5" x14ac:dyDescent="0.25">
      <c r="A635" vm="1021">
        <f ca="1"/>
        <v>37452</v>
      </c>
      <c r="B635" s="1" vm="1022">
        <f ca="1"/>
        <v>4.149</v>
      </c>
      <c r="C635" s="1">
        <f t="shared" ca="1" si="27"/>
        <v>5.0158000000000005</v>
      </c>
      <c r="D635" s="1">
        <f t="shared" ca="1" si="28"/>
        <v>5.4793499999999993</v>
      </c>
      <c r="E635" s="3">
        <f t="shared" ca="1" si="29"/>
        <v>-0.11172571704025037</v>
      </c>
    </row>
    <row r="636" spans="1:5" x14ac:dyDescent="0.25">
      <c r="A636" vm="1023">
        <f ca="1"/>
        <v>37453</v>
      </c>
      <c r="B636" s="1" vm="314">
        <f ca="1"/>
        <v>4</v>
      </c>
      <c r="C636" s="1">
        <f t="shared" ca="1" si="27"/>
        <v>4.7716000000000003</v>
      </c>
      <c r="D636" s="1">
        <f t="shared" ca="1" si="28"/>
        <v>5.3908000000000005</v>
      </c>
      <c r="E636" s="3">
        <f t="shared" ca="1" si="29"/>
        <v>-0.15480000000000005</v>
      </c>
    </row>
    <row r="637" spans="1:5" x14ac:dyDescent="0.25">
      <c r="A637" vm="1024">
        <f ca="1"/>
        <v>37454</v>
      </c>
      <c r="B637" s="1" vm="1025">
        <f ca="1"/>
        <v>4.6399999999999997</v>
      </c>
      <c r="C637" s="1">
        <f t="shared" ca="1" si="27"/>
        <v>4.5356000000000005</v>
      </c>
      <c r="D637" s="1">
        <f t="shared" ca="1" si="28"/>
        <v>5.2873000000000001</v>
      </c>
      <c r="E637" s="3">
        <f t="shared" ca="1" si="29"/>
        <v>-0.16200431034482751</v>
      </c>
    </row>
    <row r="638" spans="1:5" x14ac:dyDescent="0.25">
      <c r="A638" s="2" vm="1026">
        <f ca="1"/>
        <v>37455</v>
      </c>
      <c r="B638" s="1" vm="1027">
        <f ca="1"/>
        <v>4.34</v>
      </c>
      <c r="C638" s="1">
        <f t="shared" ca="1" si="27"/>
        <v>4.4836000000000009</v>
      </c>
      <c r="D638" s="1">
        <f t="shared" ca="1" si="28"/>
        <v>5.2133000000000003</v>
      </c>
      <c r="E638" s="3">
        <f t="shared" ca="1" si="29"/>
        <v>-0.16813364055299523</v>
      </c>
    </row>
    <row r="639" spans="1:5" x14ac:dyDescent="0.25">
      <c r="A639" s="2" vm="1028">
        <f ca="1"/>
        <v>37456</v>
      </c>
      <c r="B639" s="1" vm="1029">
        <f ca="1"/>
        <v>4.2300000000000004</v>
      </c>
      <c r="C639" s="1">
        <f t="shared" ca="1" si="27"/>
        <v>4.3637999999999995</v>
      </c>
      <c r="D639" s="1">
        <f t="shared" ca="1" si="28"/>
        <v>5.1113500000000007</v>
      </c>
      <c r="E639" s="3">
        <f t="shared" ca="1" si="29"/>
        <v>-0.17672576832151329</v>
      </c>
    </row>
    <row r="640" spans="1:5" x14ac:dyDescent="0.25">
      <c r="A640" vm="1030">
        <f ca="1"/>
        <v>37459</v>
      </c>
      <c r="B640" s="1" vm="1031">
        <f ca="1"/>
        <v>3.8</v>
      </c>
      <c r="C640" s="1">
        <f t="shared" ca="1" si="27"/>
        <v>4.2718000000000007</v>
      </c>
      <c r="D640" s="1">
        <f t="shared" ca="1" si="28"/>
        <v>5.0103500000000007</v>
      </c>
      <c r="E640" s="3">
        <f t="shared" ca="1" si="29"/>
        <v>-0.19435526315789475</v>
      </c>
    </row>
    <row r="641" spans="1:5" x14ac:dyDescent="0.25">
      <c r="A641" vm="1032">
        <f ca="1"/>
        <v>37460</v>
      </c>
      <c r="B641" s="1" vm="1033">
        <f ca="1"/>
        <v>3.6989999999999998</v>
      </c>
      <c r="C641" s="1">
        <f t="shared" ca="1" si="27"/>
        <v>4.202</v>
      </c>
      <c r="D641" s="1">
        <f t="shared" ca="1" si="28"/>
        <v>4.89785</v>
      </c>
      <c r="E641" s="3">
        <f t="shared" ca="1" si="29"/>
        <v>-0.18811841038118413</v>
      </c>
    </row>
    <row r="642" spans="1:5" x14ac:dyDescent="0.25">
      <c r="A642" s="2" vm="1034">
        <f ca="1"/>
        <v>37461</v>
      </c>
      <c r="B642" s="1" vm="1035">
        <f ca="1"/>
        <v>3.38</v>
      </c>
      <c r="C642" s="1">
        <f t="shared" ca="1" si="27"/>
        <v>4.1418000000000008</v>
      </c>
      <c r="D642" s="1">
        <f t="shared" ca="1" si="28"/>
        <v>4.7927999999999997</v>
      </c>
      <c r="E642" s="3">
        <f t="shared" ca="1" si="29"/>
        <v>-0.19260355029585768</v>
      </c>
    </row>
    <row r="643" spans="1:5" x14ac:dyDescent="0.25">
      <c r="A643" s="2" vm="1036">
        <f ca="1"/>
        <v>37462</v>
      </c>
      <c r="B643" s="1" vm="1037">
        <f ca="1"/>
        <v>3.2989999999999999</v>
      </c>
      <c r="C643" s="1">
        <f t="shared" ca="1" si="27"/>
        <v>3.8898000000000001</v>
      </c>
      <c r="D643" s="1">
        <f t="shared" ca="1" si="28"/>
        <v>4.6803499999999989</v>
      </c>
      <c r="E643" s="3">
        <f t="shared" ca="1" si="29"/>
        <v>-0.23963322218854161</v>
      </c>
    </row>
    <row r="644" spans="1:5" x14ac:dyDescent="0.25">
      <c r="A644" vm="1038">
        <f ca="1"/>
        <v>37463</v>
      </c>
      <c r="B644" s="1" vm="1039">
        <f ca="1"/>
        <v>3.6</v>
      </c>
      <c r="C644" s="1">
        <f t="shared" ca="1" si="27"/>
        <v>3.6816000000000004</v>
      </c>
      <c r="D644" s="1">
        <f t="shared" ca="1" si="28"/>
        <v>4.5843499999999997</v>
      </c>
      <c r="E644" s="3">
        <f t="shared" ca="1" si="29"/>
        <v>-0.25076388888888868</v>
      </c>
    </row>
    <row r="645" spans="1:5" x14ac:dyDescent="0.25">
      <c r="A645" vm="1040">
        <f ca="1"/>
        <v>37466</v>
      </c>
      <c r="B645" s="1" vm="1041">
        <f ca="1"/>
        <v>3.69</v>
      </c>
      <c r="C645" s="1">
        <f t="shared" ca="1" si="27"/>
        <v>3.5555999999999996</v>
      </c>
      <c r="D645" s="1">
        <f t="shared" ca="1" si="28"/>
        <v>4.4883499999999996</v>
      </c>
      <c r="E645" s="3">
        <f t="shared" ca="1" si="29"/>
        <v>-0.25277777777777777</v>
      </c>
    </row>
    <row r="646" spans="1:5" x14ac:dyDescent="0.25">
      <c r="A646" vm="1042">
        <f ca="1"/>
        <v>37467</v>
      </c>
      <c r="B646" s="1" vm="1043">
        <f ca="1"/>
        <v>3.8690000000000002</v>
      </c>
      <c r="C646" s="1">
        <f t="shared" ca="1" si="27"/>
        <v>3.5335999999999999</v>
      </c>
      <c r="D646" s="1">
        <f t="shared" ca="1" si="28"/>
        <v>4.3897999999999993</v>
      </c>
      <c r="E646" s="3">
        <f t="shared" ca="1" si="29"/>
        <v>-0.22129749289222003</v>
      </c>
    </row>
    <row r="647" spans="1:5" x14ac:dyDescent="0.25">
      <c r="A647" s="2" vm="1044">
        <f ca="1"/>
        <v>37468</v>
      </c>
      <c r="B647" s="1" vm="925">
        <f ca="1"/>
        <v>3.7</v>
      </c>
      <c r="C647" s="1">
        <f t="shared" ca="1" si="27"/>
        <v>3.5676000000000001</v>
      </c>
      <c r="D647" s="1">
        <f t="shared" ca="1" si="28"/>
        <v>4.3247499999999999</v>
      </c>
      <c r="E647" s="3">
        <f t="shared" ca="1" si="29"/>
        <v>-0.20463513513513507</v>
      </c>
    </row>
    <row r="648" spans="1:5" x14ac:dyDescent="0.25">
      <c r="A648" vm="1045">
        <f ca="1"/>
        <v>37469</v>
      </c>
      <c r="B648" s="1" vm="1046">
        <f ca="1"/>
        <v>3.6509999999999998</v>
      </c>
      <c r="C648" s="1">
        <f t="shared" ref="C648:C711" ca="1" si="30">AVERAGE(B643:B647)</f>
        <v>3.6316000000000002</v>
      </c>
      <c r="D648" s="1">
        <f t="shared" ca="1" si="28"/>
        <v>4.2692499999999995</v>
      </c>
      <c r="E648" s="3">
        <f t="shared" ca="1" si="29"/>
        <v>-0.17465078060805242</v>
      </c>
    </row>
    <row r="649" spans="1:5" x14ac:dyDescent="0.25">
      <c r="A649" vm="1047">
        <f ca="1"/>
        <v>37470</v>
      </c>
      <c r="B649" s="1" vm="818">
        <f ca="1"/>
        <v>3.3</v>
      </c>
      <c r="C649" s="1">
        <f t="shared" ca="1" si="30"/>
        <v>3.7020000000000004</v>
      </c>
      <c r="D649" s="1">
        <f t="shared" ca="1" si="28"/>
        <v>4.2062999999999997</v>
      </c>
      <c r="E649" s="3">
        <f t="shared" ca="1" si="29"/>
        <v>-0.1528181818181816</v>
      </c>
    </row>
    <row r="650" spans="1:5" x14ac:dyDescent="0.25">
      <c r="A650" vm="1048">
        <f ca="1"/>
        <v>37473</v>
      </c>
      <c r="B650" s="1" vm="478">
        <f ca="1"/>
        <v>3</v>
      </c>
      <c r="C650" s="1">
        <f t="shared" ca="1" si="30"/>
        <v>3.6420000000000003</v>
      </c>
      <c r="D650" s="1">
        <f t="shared" ca="1" si="28"/>
        <v>4.1212999999999997</v>
      </c>
      <c r="E650" s="3">
        <f t="shared" ca="1" si="29"/>
        <v>-0.15976666666666647</v>
      </c>
    </row>
    <row r="651" spans="1:5" x14ac:dyDescent="0.25">
      <c r="A651" s="2" vm="1049">
        <f ca="1"/>
        <v>37474</v>
      </c>
      <c r="B651" s="1" vm="1050">
        <f ca="1"/>
        <v>3.5973999999999999</v>
      </c>
      <c r="C651" s="1">
        <f t="shared" ca="1" si="30"/>
        <v>3.504</v>
      </c>
      <c r="D651" s="1">
        <f t="shared" ca="1" si="28"/>
        <v>4.0027999999999997</v>
      </c>
      <c r="E651" s="3">
        <f t="shared" ca="1" si="29"/>
        <v>-0.13865569578028566</v>
      </c>
    </row>
    <row r="652" spans="1:5" x14ac:dyDescent="0.25">
      <c r="A652" s="2" vm="1051">
        <f ca="1"/>
        <v>37475</v>
      </c>
      <c r="B652" s="1" vm="1052">
        <f ca="1"/>
        <v>3.86</v>
      </c>
      <c r="C652" s="1">
        <f t="shared" ca="1" si="30"/>
        <v>3.4496799999999999</v>
      </c>
      <c r="D652" s="1">
        <f t="shared" ca="1" si="28"/>
        <v>3.9236699999999991</v>
      </c>
      <c r="E652" s="3">
        <f t="shared" ca="1" si="29"/>
        <v>-0.12279533678756457</v>
      </c>
    </row>
    <row r="653" spans="1:5" x14ac:dyDescent="0.25">
      <c r="A653" vm="1053">
        <f ca="1"/>
        <v>37476</v>
      </c>
      <c r="B653" s="1" vm="1054">
        <f ca="1"/>
        <v>3.98</v>
      </c>
      <c r="C653" s="1">
        <f t="shared" ca="1" si="30"/>
        <v>3.4816799999999999</v>
      </c>
      <c r="D653" s="1">
        <f t="shared" ca="1" si="28"/>
        <v>3.8716699999999995</v>
      </c>
      <c r="E653" s="3">
        <f t="shared" ca="1" si="29"/>
        <v>-9.7987437185929546E-2</v>
      </c>
    </row>
    <row r="654" spans="1:5" x14ac:dyDescent="0.25">
      <c r="A654" vm="1055">
        <f ca="1"/>
        <v>37477</v>
      </c>
      <c r="B654" s="1" vm="933">
        <f ca="1"/>
        <v>4.03</v>
      </c>
      <c r="C654" s="1">
        <f t="shared" ca="1" si="30"/>
        <v>3.5474799999999993</v>
      </c>
      <c r="D654" s="1">
        <f t="shared" ca="1" si="28"/>
        <v>3.8237200000000002</v>
      </c>
      <c r="E654" s="3">
        <f t="shared" ca="1" si="29"/>
        <v>-6.854590570719625E-2</v>
      </c>
    </row>
    <row r="655" spans="1:5" x14ac:dyDescent="0.25">
      <c r="A655" s="2" vm="1056">
        <f ca="1"/>
        <v>37480</v>
      </c>
      <c r="B655" s="1" vm="1057">
        <f ca="1"/>
        <v>4.49</v>
      </c>
      <c r="C655" s="1">
        <f t="shared" ca="1" si="30"/>
        <v>3.6934800000000001</v>
      </c>
      <c r="D655" s="1">
        <f t="shared" ca="1" si="28"/>
        <v>3.7907200000000012</v>
      </c>
      <c r="E655" s="3">
        <f t="shared" ca="1" si="29"/>
        <v>-2.1657015590200689E-2</v>
      </c>
    </row>
    <row r="656" spans="1:5" x14ac:dyDescent="0.25">
      <c r="A656" s="2" vm="1058">
        <f ca="1"/>
        <v>37481</v>
      </c>
      <c r="B656" s="1" vm="1059">
        <f ca="1"/>
        <v>4.13</v>
      </c>
      <c r="C656" s="1">
        <f t="shared" ca="1" si="30"/>
        <v>3.9914800000000001</v>
      </c>
      <c r="D656" s="1">
        <f t="shared" ca="1" si="28"/>
        <v>3.8077699999999992</v>
      </c>
      <c r="E656" s="3">
        <f t="shared" ca="1" si="29"/>
        <v>4.4481840193704825E-2</v>
      </c>
    </row>
    <row r="657" spans="1:5" x14ac:dyDescent="0.25">
      <c r="A657" vm="1060">
        <f ca="1"/>
        <v>37482</v>
      </c>
      <c r="B657" s="1" vm="881">
        <f ca="1"/>
        <v>4.3</v>
      </c>
      <c r="C657" s="1">
        <f t="shared" ca="1" si="30"/>
        <v>4.0979999999999999</v>
      </c>
      <c r="D657" s="1">
        <f t="shared" ca="1" si="28"/>
        <v>3.8142699999999996</v>
      </c>
      <c r="E657" s="3">
        <f t="shared" ca="1" si="29"/>
        <v>6.5983720930232623E-2</v>
      </c>
    </row>
    <row r="658" spans="1:5" x14ac:dyDescent="0.25">
      <c r="A658" vm="1061">
        <f ca="1"/>
        <v>37483</v>
      </c>
      <c r="B658" s="1" vm="1062">
        <f ca="1"/>
        <v>4.08</v>
      </c>
      <c r="C658" s="1">
        <f t="shared" ca="1" si="30"/>
        <v>4.1859999999999999</v>
      </c>
      <c r="D658" s="1">
        <f t="shared" ca="1" si="28"/>
        <v>3.7972699999999997</v>
      </c>
      <c r="E658" s="3">
        <f t="shared" ca="1" si="29"/>
        <v>9.5276960784313788E-2</v>
      </c>
    </row>
    <row r="659" spans="1:5" x14ac:dyDescent="0.25">
      <c r="A659" vm="1063">
        <f ca="1"/>
        <v>37484</v>
      </c>
      <c r="B659" s="1" vm="1064">
        <f ca="1"/>
        <v>4.0999999999999996</v>
      </c>
      <c r="C659" s="1">
        <f t="shared" ca="1" si="30"/>
        <v>4.2060000000000004</v>
      </c>
      <c r="D659" s="1">
        <f t="shared" ca="1" si="28"/>
        <v>3.7842700000000002</v>
      </c>
      <c r="E659" s="3">
        <f t="shared" ca="1" si="29"/>
        <v>0.10286097560975614</v>
      </c>
    </row>
    <row r="660" spans="1:5" x14ac:dyDescent="0.25">
      <c r="A660" s="2" vm="1065">
        <f ca="1"/>
        <v>37487</v>
      </c>
      <c r="B660" s="1" vm="860">
        <f ca="1"/>
        <v>3.99</v>
      </c>
      <c r="C660" s="1">
        <f t="shared" ca="1" si="30"/>
        <v>4.2200000000000006</v>
      </c>
      <c r="D660" s="1">
        <f t="shared" ca="1" si="28"/>
        <v>3.7777699999999994</v>
      </c>
      <c r="E660" s="3">
        <f t="shared" ca="1" si="29"/>
        <v>0.11083458646616572</v>
      </c>
    </row>
    <row r="661" spans="1:5" x14ac:dyDescent="0.25">
      <c r="A661" vm="1066">
        <f ca="1"/>
        <v>37488</v>
      </c>
      <c r="B661" s="1" vm="875">
        <f ca="1"/>
        <v>3.95</v>
      </c>
      <c r="C661" s="1">
        <f t="shared" ca="1" si="30"/>
        <v>4.12</v>
      </c>
      <c r="D661" s="1">
        <f t="shared" ca="1" si="28"/>
        <v>3.7872699999999995</v>
      </c>
      <c r="E661" s="3">
        <f t="shared" ca="1" si="29"/>
        <v>8.4235443037974839E-2</v>
      </c>
    </row>
    <row r="662" spans="1:5" x14ac:dyDescent="0.25">
      <c r="A662" vm="1067">
        <f ca="1"/>
        <v>37489</v>
      </c>
      <c r="B662" s="1" vm="1068">
        <f ca="1"/>
        <v>4.1100000000000003</v>
      </c>
      <c r="C662" s="1">
        <f t="shared" ca="1" si="30"/>
        <v>4.0839999999999996</v>
      </c>
      <c r="D662" s="1">
        <f t="shared" ca="1" si="28"/>
        <v>3.7998199999999995</v>
      </c>
      <c r="E662" s="3">
        <f t="shared" ca="1" si="29"/>
        <v>6.9143552311435541E-2</v>
      </c>
    </row>
    <row r="663" spans="1:5" x14ac:dyDescent="0.25">
      <c r="A663" vm="1069">
        <f ca="1"/>
        <v>37490</v>
      </c>
      <c r="B663" s="1" vm="1070">
        <f ca="1"/>
        <v>4.84</v>
      </c>
      <c r="C663" s="1">
        <f t="shared" ca="1" si="30"/>
        <v>4.0460000000000003</v>
      </c>
      <c r="D663" s="1">
        <f t="shared" ref="D663:D726" ca="1" si="31">AVERAGE(B643:B662)</f>
        <v>3.8363199999999997</v>
      </c>
      <c r="E663" s="3">
        <f t="shared" ref="E663:E726" ca="1" si="32">((C663 - D663) / B663)</f>
        <v>4.3322314049586891E-2</v>
      </c>
    </row>
    <row r="664" spans="1:5" x14ac:dyDescent="0.25">
      <c r="A664" s="2" vm="1071">
        <f ca="1"/>
        <v>37491</v>
      </c>
      <c r="B664" s="1" vm="910">
        <f ca="1"/>
        <v>4.8</v>
      </c>
      <c r="C664" s="1">
        <f t="shared" ca="1" si="30"/>
        <v>4.1979999999999995</v>
      </c>
      <c r="D664" s="1">
        <f t="shared" ca="1" si="31"/>
        <v>3.9133700000000005</v>
      </c>
      <c r="E664" s="3">
        <f t="shared" ca="1" si="32"/>
        <v>5.9297916666666471E-2</v>
      </c>
    </row>
    <row r="665" spans="1:5" x14ac:dyDescent="0.25">
      <c r="A665" s="2" vm="1072">
        <f ca="1"/>
        <v>37494</v>
      </c>
      <c r="B665" s="1" vm="910">
        <f ca="1"/>
        <v>4.8</v>
      </c>
      <c r="C665" s="1">
        <f t="shared" ca="1" si="30"/>
        <v>4.3380000000000001</v>
      </c>
      <c r="D665" s="1">
        <f t="shared" ca="1" si="31"/>
        <v>3.9733700000000001</v>
      </c>
      <c r="E665" s="3">
        <f t="shared" ca="1" si="32"/>
        <v>7.5964583333333335E-2</v>
      </c>
    </row>
    <row r="666" spans="1:5" x14ac:dyDescent="0.25">
      <c r="A666" vm="1073">
        <f ca="1"/>
        <v>37495</v>
      </c>
      <c r="B666" s="1" vm="1074">
        <f ca="1"/>
        <v>4.93</v>
      </c>
      <c r="C666" s="1">
        <f t="shared" ca="1" si="30"/>
        <v>4.5</v>
      </c>
      <c r="D666" s="1">
        <f t="shared" ca="1" si="31"/>
        <v>4.0288700000000004</v>
      </c>
      <c r="E666" s="3">
        <f t="shared" ca="1" si="32"/>
        <v>9.5563894523326504E-2</v>
      </c>
    </row>
    <row r="667" spans="1:5" x14ac:dyDescent="0.25">
      <c r="A667" vm="1075">
        <f ca="1"/>
        <v>37496</v>
      </c>
      <c r="B667" s="1" vm="889">
        <f ca="1"/>
        <v>4.9000000000000004</v>
      </c>
      <c r="C667" s="1">
        <f t="shared" ca="1" si="30"/>
        <v>4.6959999999999997</v>
      </c>
      <c r="D667" s="1">
        <f t="shared" ca="1" si="31"/>
        <v>4.0819199999999993</v>
      </c>
      <c r="E667" s="3">
        <f t="shared" ca="1" si="32"/>
        <v>0.12532244897959191</v>
      </c>
    </row>
    <row r="668" spans="1:5" x14ac:dyDescent="0.25">
      <c r="A668" s="2" vm="1076">
        <f ca="1"/>
        <v>37497</v>
      </c>
      <c r="B668" s="1" vm="1077">
        <f ca="1"/>
        <v>4.8499999999999996</v>
      </c>
      <c r="C668" s="1">
        <f t="shared" ca="1" si="30"/>
        <v>4.854000000000001</v>
      </c>
      <c r="D668" s="1">
        <f t="shared" ca="1" si="31"/>
        <v>4.1419200000000007</v>
      </c>
      <c r="E668" s="3">
        <f t="shared" ca="1" si="32"/>
        <v>0.14682061855670109</v>
      </c>
    </row>
    <row r="669" spans="1:5" x14ac:dyDescent="0.25">
      <c r="A669" s="2" vm="1078">
        <f ca="1"/>
        <v>37498</v>
      </c>
      <c r="B669" s="1" vm="1079">
        <f ca="1"/>
        <v>4.96</v>
      </c>
      <c r="C669" s="1">
        <f t="shared" ca="1" si="30"/>
        <v>4.8559999999999999</v>
      </c>
      <c r="D669" s="1">
        <f t="shared" ca="1" si="31"/>
        <v>4.2018699999999995</v>
      </c>
      <c r="E669" s="3">
        <f t="shared" ca="1" si="32"/>
        <v>0.13188104838709683</v>
      </c>
    </row>
    <row r="670" spans="1:5" x14ac:dyDescent="0.25">
      <c r="A670" vm="1080">
        <f ca="1"/>
        <v>37502</v>
      </c>
      <c r="B670" s="1" vm="1081">
        <f ca="1"/>
        <v>4.45</v>
      </c>
      <c r="C670" s="1">
        <f t="shared" ca="1" si="30"/>
        <v>4.8879999999999999</v>
      </c>
      <c r="D670" s="1">
        <f t="shared" ca="1" si="31"/>
        <v>4.2848699999999997</v>
      </c>
      <c r="E670" s="3">
        <f t="shared" ca="1" si="32"/>
        <v>0.13553483146067419</v>
      </c>
    </row>
    <row r="671" spans="1:5" x14ac:dyDescent="0.25">
      <c r="A671" vm="1082">
        <f ca="1"/>
        <v>37503</v>
      </c>
      <c r="B671" s="1" vm="910">
        <f ca="1"/>
        <v>4.8</v>
      </c>
      <c r="C671" s="1">
        <f t="shared" ca="1" si="30"/>
        <v>4.8179999999999996</v>
      </c>
      <c r="D671" s="1">
        <f t="shared" ca="1" si="31"/>
        <v>4.3573700000000004</v>
      </c>
      <c r="E671" s="3">
        <f t="shared" ca="1" si="32"/>
        <v>9.5964583333333173E-2</v>
      </c>
    </row>
    <row r="672" spans="1:5" x14ac:dyDescent="0.25">
      <c r="A672" vm="1083">
        <f ca="1"/>
        <v>37504</v>
      </c>
      <c r="B672" s="1" vm="1084">
        <f ca="1"/>
        <v>4.649</v>
      </c>
      <c r="C672" s="1">
        <f t="shared" ca="1" si="30"/>
        <v>4.7919999999999998</v>
      </c>
      <c r="D672" s="1">
        <f t="shared" ca="1" si="31"/>
        <v>4.4174999999999986</v>
      </c>
      <c r="E672" s="3">
        <f t="shared" ca="1" si="32"/>
        <v>8.0554958055496062E-2</v>
      </c>
    </row>
    <row r="673" spans="1:5" x14ac:dyDescent="0.25">
      <c r="A673" s="2" vm="1085">
        <f ca="1"/>
        <v>37505</v>
      </c>
      <c r="B673" s="1" vm="902">
        <f ca="1"/>
        <v>4.83</v>
      </c>
      <c r="C673" s="1">
        <f t="shared" ca="1" si="30"/>
        <v>4.7417999999999996</v>
      </c>
      <c r="D673" s="1">
        <f t="shared" ca="1" si="31"/>
        <v>4.4569499999999991</v>
      </c>
      <c r="E673" s="3">
        <f t="shared" ca="1" si="32"/>
        <v>5.8975155279503207E-2</v>
      </c>
    </row>
    <row r="674" spans="1:5" x14ac:dyDescent="0.25">
      <c r="A674" s="2" vm="1086">
        <f ca="1"/>
        <v>37508</v>
      </c>
      <c r="B674" s="1" vm="1087">
        <f ca="1"/>
        <v>5.74</v>
      </c>
      <c r="C674" s="1">
        <f t="shared" ca="1" si="30"/>
        <v>4.7378</v>
      </c>
      <c r="D674" s="1">
        <f t="shared" ca="1" si="31"/>
        <v>4.4994499999999995</v>
      </c>
      <c r="E674" s="3">
        <f t="shared" ca="1" si="32"/>
        <v>4.1524390243902524E-2</v>
      </c>
    </row>
    <row r="675" spans="1:5" x14ac:dyDescent="0.25">
      <c r="A675" vm="1088">
        <f ca="1"/>
        <v>37509</v>
      </c>
      <c r="B675" s="1" vm="1089">
        <f ca="1"/>
        <v>5.48</v>
      </c>
      <c r="C675" s="1">
        <f t="shared" ca="1" si="30"/>
        <v>4.8938000000000006</v>
      </c>
      <c r="D675" s="1">
        <f t="shared" ca="1" si="31"/>
        <v>4.5849500000000001</v>
      </c>
      <c r="E675" s="3">
        <f t="shared" ca="1" si="32"/>
        <v>5.6359489051094981E-2</v>
      </c>
    </row>
    <row r="676" spans="1:5" x14ac:dyDescent="0.25">
      <c r="A676" vm="1090">
        <f ca="1"/>
        <v>37510</v>
      </c>
      <c r="B676" s="1" vm="1091">
        <f ca="1"/>
        <v>5.7</v>
      </c>
      <c r="C676" s="1">
        <f t="shared" ca="1" si="30"/>
        <v>5.0998000000000001</v>
      </c>
      <c r="D676" s="1">
        <f t="shared" ca="1" si="31"/>
        <v>4.6344499999999993</v>
      </c>
      <c r="E676" s="3">
        <f t="shared" ca="1" si="32"/>
        <v>8.1640350877193124E-2</v>
      </c>
    </row>
    <row r="677" spans="1:5" x14ac:dyDescent="0.25">
      <c r="A677" s="2" vm="1092">
        <f ca="1"/>
        <v>37511</v>
      </c>
      <c r="B677" s="1" vm="1093">
        <f ca="1"/>
        <v>5.45</v>
      </c>
      <c r="C677" s="1">
        <f t="shared" ca="1" si="30"/>
        <v>5.2797999999999998</v>
      </c>
      <c r="D677" s="1">
        <f t="shared" ca="1" si="31"/>
        <v>4.7129500000000002</v>
      </c>
      <c r="E677" s="3">
        <f t="shared" ca="1" si="32"/>
        <v>0.10400917431192654</v>
      </c>
    </row>
    <row r="678" spans="1:5" x14ac:dyDescent="0.25">
      <c r="A678" s="2" vm="1094">
        <f ca="1"/>
        <v>37512</v>
      </c>
      <c r="B678" s="1" vm="1093">
        <f ca="1"/>
        <v>5.45</v>
      </c>
      <c r="C678" s="1">
        <f t="shared" ca="1" si="30"/>
        <v>5.4399999999999995</v>
      </c>
      <c r="D678" s="1">
        <f t="shared" ca="1" si="31"/>
        <v>4.7704500000000003</v>
      </c>
      <c r="E678" s="3">
        <f t="shared" ca="1" si="32"/>
        <v>0.12285321100917417</v>
      </c>
    </row>
    <row r="679" spans="1:5" x14ac:dyDescent="0.25">
      <c r="A679" vm="1095">
        <f ca="1"/>
        <v>37515</v>
      </c>
      <c r="B679" s="1" vm="945">
        <f ca="1"/>
        <v>5.91</v>
      </c>
      <c r="C679" s="1">
        <f t="shared" ca="1" si="30"/>
        <v>5.5640000000000001</v>
      </c>
      <c r="D679" s="1">
        <f t="shared" ca="1" si="31"/>
        <v>4.8389499999999996</v>
      </c>
      <c r="E679" s="3">
        <f t="shared" ca="1" si="32"/>
        <v>0.12268189509306267</v>
      </c>
    </row>
    <row r="680" spans="1:5" x14ac:dyDescent="0.25">
      <c r="A680" vm="1096">
        <f ca="1"/>
        <v>37516</v>
      </c>
      <c r="B680" s="1" vm="1097">
        <f ca="1"/>
        <v>5.88</v>
      </c>
      <c r="C680" s="1">
        <f t="shared" ca="1" si="30"/>
        <v>5.5979999999999999</v>
      </c>
      <c r="D680" s="1">
        <f t="shared" ca="1" si="31"/>
        <v>4.929450000000001</v>
      </c>
      <c r="E680" s="3">
        <f t="shared" ca="1" si="32"/>
        <v>0.11369897959183654</v>
      </c>
    </row>
    <row r="681" spans="1:5" x14ac:dyDescent="0.25">
      <c r="A681" vm="1098">
        <f ca="1"/>
        <v>37517</v>
      </c>
      <c r="B681" s="1" vm="1099">
        <f ca="1"/>
        <v>5.56</v>
      </c>
      <c r="C681" s="1">
        <f t="shared" ca="1" si="30"/>
        <v>5.6779999999999999</v>
      </c>
      <c r="D681" s="1">
        <f t="shared" ca="1" si="31"/>
        <v>5.0239500000000001</v>
      </c>
      <c r="E681" s="3">
        <f t="shared" ca="1" si="32"/>
        <v>0.11763489208633091</v>
      </c>
    </row>
    <row r="682" spans="1:5" x14ac:dyDescent="0.25">
      <c r="A682" s="2" vm="1100">
        <f ca="1"/>
        <v>37518</v>
      </c>
      <c r="B682" s="1" vm="1101">
        <f ca="1"/>
        <v>5.49</v>
      </c>
      <c r="C682" s="1">
        <f t="shared" ca="1" si="30"/>
        <v>5.65</v>
      </c>
      <c r="D682" s="1">
        <f t="shared" ca="1" si="31"/>
        <v>5.1044500000000008</v>
      </c>
      <c r="E682" s="3">
        <f t="shared" ca="1" si="32"/>
        <v>9.9371584699453466E-2</v>
      </c>
    </row>
    <row r="683" spans="1:5" x14ac:dyDescent="0.25">
      <c r="A683" vm="1102">
        <f ca="1"/>
        <v>37519</v>
      </c>
      <c r="B683" s="1" vm="1103">
        <f ca="1"/>
        <v>5.23</v>
      </c>
      <c r="C683" s="1">
        <f t="shared" ca="1" si="30"/>
        <v>5.6579999999999995</v>
      </c>
      <c r="D683" s="1">
        <f t="shared" ca="1" si="31"/>
        <v>5.1734500000000008</v>
      </c>
      <c r="E683" s="3">
        <f t="shared" ca="1" si="32"/>
        <v>9.2648183556405098E-2</v>
      </c>
    </row>
    <row r="684" spans="1:5" x14ac:dyDescent="0.25">
      <c r="A684" vm="1104">
        <f ca="1"/>
        <v>37522</v>
      </c>
      <c r="B684" s="1" vm="1105">
        <f ca="1"/>
        <v>4.72</v>
      </c>
      <c r="C684" s="1">
        <f t="shared" ca="1" si="30"/>
        <v>5.613999999999999</v>
      </c>
      <c r="D684" s="1">
        <f t="shared" ca="1" si="31"/>
        <v>5.1929500000000006</v>
      </c>
      <c r="E684" s="3">
        <f t="shared" ca="1" si="32"/>
        <v>8.9205508474575937E-2</v>
      </c>
    </row>
    <row r="685" spans="1:5" x14ac:dyDescent="0.25">
      <c r="A685" vm="1106">
        <f ca="1"/>
        <v>37523</v>
      </c>
      <c r="B685" s="1" vm="879">
        <f ca="1"/>
        <v>4.5999999999999996</v>
      </c>
      <c r="C685" s="1">
        <f t="shared" ca="1" si="30"/>
        <v>5.3759999999999994</v>
      </c>
      <c r="D685" s="1">
        <f t="shared" ca="1" si="31"/>
        <v>5.1889500000000002</v>
      </c>
      <c r="E685" s="3">
        <f t="shared" ca="1" si="32"/>
        <v>4.0663043478260712E-2</v>
      </c>
    </row>
    <row r="686" spans="1:5" x14ac:dyDescent="0.25">
      <c r="A686" s="2" vm="1107">
        <f ca="1"/>
        <v>37524</v>
      </c>
      <c r="B686" s="1" vm="1108">
        <f ca="1"/>
        <v>5.069</v>
      </c>
      <c r="C686" s="1">
        <f t="shared" ca="1" si="30"/>
        <v>5.12</v>
      </c>
      <c r="D686" s="1">
        <f t="shared" ca="1" si="31"/>
        <v>5.1789499999999995</v>
      </c>
      <c r="E686" s="3">
        <f t="shared" ca="1" si="32"/>
        <v>-1.1629512724403115E-2</v>
      </c>
    </row>
    <row r="687" spans="1:5" x14ac:dyDescent="0.25">
      <c r="A687" s="2" vm="1109">
        <f ca="1"/>
        <v>37525</v>
      </c>
      <c r="B687" s="1" vm="1077">
        <f ca="1"/>
        <v>4.8499999999999996</v>
      </c>
      <c r="C687" s="1">
        <f t="shared" ca="1" si="30"/>
        <v>5.0217999999999998</v>
      </c>
      <c r="D687" s="1">
        <f t="shared" ca="1" si="31"/>
        <v>5.1859000000000002</v>
      </c>
      <c r="E687" s="3">
        <f t="shared" ca="1" si="32"/>
        <v>-3.3835051546391826E-2</v>
      </c>
    </row>
    <row r="688" spans="1:5" x14ac:dyDescent="0.25">
      <c r="A688" vm="1110">
        <f ca="1"/>
        <v>37526</v>
      </c>
      <c r="B688" s="1" vm="914">
        <f ca="1"/>
        <v>4.7699999999999996</v>
      </c>
      <c r="C688" s="1">
        <f t="shared" ca="1" si="30"/>
        <v>4.8938000000000006</v>
      </c>
      <c r="D688" s="1">
        <f t="shared" ca="1" si="31"/>
        <v>5.1833999999999998</v>
      </c>
      <c r="E688" s="3">
        <f t="shared" ca="1" si="32"/>
        <v>-6.0712788259957906E-2</v>
      </c>
    </row>
    <row r="689" spans="1:5" x14ac:dyDescent="0.25">
      <c r="A689" vm="1111">
        <f ca="1"/>
        <v>37529</v>
      </c>
      <c r="B689" s="1" vm="1112">
        <f ca="1"/>
        <v>4.55</v>
      </c>
      <c r="C689" s="1">
        <f t="shared" ca="1" si="30"/>
        <v>4.8017999999999992</v>
      </c>
      <c r="D689" s="1">
        <f t="shared" ca="1" si="31"/>
        <v>5.1793999999999993</v>
      </c>
      <c r="E689" s="3">
        <f t="shared" ca="1" si="32"/>
        <v>-8.2989010989011028E-2</v>
      </c>
    </row>
    <row r="690" spans="1:5" x14ac:dyDescent="0.25">
      <c r="A690" s="2" vm="1113">
        <f ca="1"/>
        <v>37530</v>
      </c>
      <c r="B690" s="1" vm="1114">
        <f ca="1"/>
        <v>4.47</v>
      </c>
      <c r="C690" s="1">
        <f t="shared" ca="1" si="30"/>
        <v>4.7678000000000003</v>
      </c>
      <c r="D690" s="1">
        <f t="shared" ca="1" si="31"/>
        <v>5.1589</v>
      </c>
      <c r="E690" s="3">
        <f t="shared" ca="1" si="32"/>
        <v>-8.7494407158836648E-2</v>
      </c>
    </row>
    <row r="691" spans="1:5" x14ac:dyDescent="0.25">
      <c r="A691" s="2" vm="1115">
        <f ca="1"/>
        <v>37531</v>
      </c>
      <c r="B691" s="1" vm="1116">
        <f ca="1"/>
        <v>4.7046000000000001</v>
      </c>
      <c r="C691" s="1">
        <f t="shared" ca="1" si="30"/>
        <v>4.7417999999999996</v>
      </c>
      <c r="D691" s="1">
        <f t="shared" ca="1" si="31"/>
        <v>5.1598999999999995</v>
      </c>
      <c r="E691" s="3">
        <f t="shared" ca="1" si="32"/>
        <v>-8.8870467202312606E-2</v>
      </c>
    </row>
    <row r="692" spans="1:5" x14ac:dyDescent="0.25">
      <c r="A692" vm="1117">
        <f ca="1"/>
        <v>37532</v>
      </c>
      <c r="B692" s="1" vm="910">
        <f ca="1"/>
        <v>4.8</v>
      </c>
      <c r="C692" s="1">
        <f t="shared" ca="1" si="30"/>
        <v>4.6689199999999991</v>
      </c>
      <c r="D692" s="1">
        <f t="shared" ca="1" si="31"/>
        <v>5.1551299999999998</v>
      </c>
      <c r="E692" s="3">
        <f t="shared" ca="1" si="32"/>
        <v>-0.10129375000000015</v>
      </c>
    </row>
    <row r="693" spans="1:5" x14ac:dyDescent="0.25">
      <c r="A693" vm="1118">
        <f ca="1"/>
        <v>37533</v>
      </c>
      <c r="B693" s="1" vm="1119">
        <f ca="1"/>
        <v>4.6390000000000002</v>
      </c>
      <c r="C693" s="1">
        <f t="shared" ca="1" si="30"/>
        <v>4.6589200000000002</v>
      </c>
      <c r="D693" s="1">
        <f t="shared" ca="1" si="31"/>
        <v>5.1626799999999999</v>
      </c>
      <c r="E693" s="3">
        <f t="shared" ca="1" si="32"/>
        <v>-0.10859236904505276</v>
      </c>
    </row>
    <row r="694" spans="1:5" x14ac:dyDescent="0.25">
      <c r="A694" s="2" vm="1120">
        <f ca="1"/>
        <v>37536</v>
      </c>
      <c r="B694" s="1" vm="937">
        <f ca="1"/>
        <v>4.38</v>
      </c>
      <c r="C694" s="1">
        <f t="shared" ca="1" si="30"/>
        <v>4.6327199999999999</v>
      </c>
      <c r="D694" s="1">
        <f t="shared" ca="1" si="31"/>
        <v>5.1531299999999991</v>
      </c>
      <c r="E694" s="3">
        <f t="shared" ca="1" si="32"/>
        <v>-0.11881506849315049</v>
      </c>
    </row>
    <row r="695" spans="1:5" x14ac:dyDescent="0.25">
      <c r="A695" s="2" vm="1121">
        <f ca="1"/>
        <v>37537</v>
      </c>
      <c r="B695" s="1" vm="933">
        <f ca="1"/>
        <v>4.03</v>
      </c>
      <c r="C695" s="1">
        <f t="shared" ca="1" si="30"/>
        <v>4.5987199999999993</v>
      </c>
      <c r="D695" s="1">
        <f t="shared" ca="1" si="31"/>
        <v>5.0851299999999986</v>
      </c>
      <c r="E695" s="3">
        <f t="shared" ca="1" si="32"/>
        <v>-0.12069727047146385</v>
      </c>
    </row>
    <row r="696" spans="1:5" x14ac:dyDescent="0.25">
      <c r="A696" vm="1122">
        <f ca="1"/>
        <v>37538</v>
      </c>
      <c r="B696" s="1" vm="1123">
        <f ca="1"/>
        <v>3.9</v>
      </c>
      <c r="C696" s="1">
        <f t="shared" ca="1" si="30"/>
        <v>4.5107200000000001</v>
      </c>
      <c r="D696" s="1">
        <f t="shared" ca="1" si="31"/>
        <v>5.0126299999999997</v>
      </c>
      <c r="E696" s="3">
        <f t="shared" ca="1" si="32"/>
        <v>-0.12869487179487171</v>
      </c>
    </row>
    <row r="697" spans="1:5" x14ac:dyDescent="0.25">
      <c r="A697" vm="1124">
        <f ca="1"/>
        <v>37539</v>
      </c>
      <c r="B697" s="1" vm="877">
        <f ca="1"/>
        <v>4.0199999999999996</v>
      </c>
      <c r="C697" s="1">
        <f t="shared" ca="1" si="30"/>
        <v>4.3498000000000001</v>
      </c>
      <c r="D697" s="1">
        <f t="shared" ca="1" si="31"/>
        <v>4.9226299999999998</v>
      </c>
      <c r="E697" s="3">
        <f t="shared" ca="1" si="32"/>
        <v>-0.14249502487562185</v>
      </c>
    </row>
    <row r="698" spans="1:5" x14ac:dyDescent="0.25">
      <c r="A698" vm="1125">
        <f ca="1"/>
        <v>37540</v>
      </c>
      <c r="B698" s="1" vm="931">
        <f ca="1"/>
        <v>4.18</v>
      </c>
      <c r="C698" s="1">
        <f t="shared" ca="1" si="30"/>
        <v>4.1937999999999995</v>
      </c>
      <c r="D698" s="1">
        <f t="shared" ca="1" si="31"/>
        <v>4.8511299999999995</v>
      </c>
      <c r="E698" s="3">
        <f t="shared" ca="1" si="32"/>
        <v>-0.15725598086124401</v>
      </c>
    </row>
    <row r="699" spans="1:5" x14ac:dyDescent="0.25">
      <c r="A699" s="2" vm="1126">
        <f ca="1"/>
        <v>37543</v>
      </c>
      <c r="B699" s="1" vm="1127">
        <f ca="1"/>
        <v>4.2</v>
      </c>
      <c r="C699" s="1">
        <f t="shared" ca="1" si="30"/>
        <v>4.1019999999999994</v>
      </c>
      <c r="D699" s="1">
        <f t="shared" ca="1" si="31"/>
        <v>4.7876300000000001</v>
      </c>
      <c r="E699" s="3">
        <f t="shared" ca="1" si="32"/>
        <v>-0.16324523809523825</v>
      </c>
    </row>
    <row r="700" spans="1:5" x14ac:dyDescent="0.25">
      <c r="A700" vm="1128">
        <f ca="1"/>
        <v>37544</v>
      </c>
      <c r="B700" s="1" vm="908">
        <f ca="1"/>
        <v>4.5</v>
      </c>
      <c r="C700" s="1">
        <f t="shared" ca="1" si="30"/>
        <v>4.0659999999999998</v>
      </c>
      <c r="D700" s="1">
        <f t="shared" ca="1" si="31"/>
        <v>4.7021299999999986</v>
      </c>
      <c r="E700" s="3">
        <f t="shared" ca="1" si="32"/>
        <v>-0.14136222222222194</v>
      </c>
    </row>
    <row r="701" spans="1:5" x14ac:dyDescent="0.25">
      <c r="A701" vm="1129">
        <f ca="1"/>
        <v>37545</v>
      </c>
      <c r="B701" s="1" vm="883">
        <f ca="1"/>
        <v>4.4000000000000004</v>
      </c>
      <c r="C701" s="1">
        <f t="shared" ca="1" si="30"/>
        <v>4.16</v>
      </c>
      <c r="D701" s="1">
        <f t="shared" ca="1" si="31"/>
        <v>4.6331300000000004</v>
      </c>
      <c r="E701" s="3">
        <f t="shared" ca="1" si="32"/>
        <v>-0.1075295454545455</v>
      </c>
    </row>
    <row r="702" spans="1:5" x14ac:dyDescent="0.25">
      <c r="A702" vm="1130">
        <f ca="1"/>
        <v>37546</v>
      </c>
      <c r="B702" s="1" vm="1131">
        <f ca="1"/>
        <v>4.3899999999999997</v>
      </c>
      <c r="C702" s="1">
        <f t="shared" ca="1" si="30"/>
        <v>4.26</v>
      </c>
      <c r="D702" s="1">
        <f t="shared" ca="1" si="31"/>
        <v>4.5751300000000006</v>
      </c>
      <c r="E702" s="3">
        <f t="shared" ca="1" si="32"/>
        <v>-7.1783599088838454E-2</v>
      </c>
    </row>
    <row r="703" spans="1:5" x14ac:dyDescent="0.25">
      <c r="A703" s="2" vm="1132">
        <f ca="1"/>
        <v>37547</v>
      </c>
      <c r="B703" s="1" vm="881">
        <f ca="1"/>
        <v>4.3</v>
      </c>
      <c r="C703" s="1">
        <f t="shared" ca="1" si="30"/>
        <v>4.3340000000000005</v>
      </c>
      <c r="D703" s="1">
        <f t="shared" ca="1" si="31"/>
        <v>4.52013</v>
      </c>
      <c r="E703" s="3">
        <f t="shared" ca="1" si="32"/>
        <v>-4.3286046511627783E-2</v>
      </c>
    </row>
    <row r="704" spans="1:5" x14ac:dyDescent="0.25">
      <c r="A704" s="2" vm="1133">
        <f ca="1"/>
        <v>37550</v>
      </c>
      <c r="B704" s="1" vm="1127">
        <f ca="1"/>
        <v>4.2</v>
      </c>
      <c r="C704" s="1">
        <f t="shared" ca="1" si="30"/>
        <v>4.3579999999999997</v>
      </c>
      <c r="D704" s="1">
        <f t="shared" ca="1" si="31"/>
        <v>4.4736300000000009</v>
      </c>
      <c r="E704" s="3">
        <f t="shared" ca="1" si="32"/>
        <v>-2.7530952380952673E-2</v>
      </c>
    </row>
    <row r="705" spans="1:5" x14ac:dyDescent="0.25">
      <c r="A705" vm="1134">
        <f ca="1"/>
        <v>37551</v>
      </c>
      <c r="B705" s="1" vm="1135">
        <f ca="1"/>
        <v>4.0789999999999997</v>
      </c>
      <c r="C705" s="1">
        <f t="shared" ca="1" si="30"/>
        <v>4.3579999999999997</v>
      </c>
      <c r="D705" s="1">
        <f t="shared" ca="1" si="31"/>
        <v>4.4476300000000002</v>
      </c>
      <c r="E705" s="3">
        <f t="shared" ca="1" si="32"/>
        <v>-2.1973522922285008E-2</v>
      </c>
    </row>
    <row r="706" spans="1:5" x14ac:dyDescent="0.25">
      <c r="A706" vm="1136">
        <f ca="1"/>
        <v>37552</v>
      </c>
      <c r="B706" s="1" vm="877">
        <f ca="1"/>
        <v>4.0199999999999996</v>
      </c>
      <c r="C706" s="1">
        <f t="shared" ca="1" si="30"/>
        <v>4.2737999999999996</v>
      </c>
      <c r="D706" s="1">
        <f t="shared" ca="1" si="31"/>
        <v>4.4215800000000005</v>
      </c>
      <c r="E706" s="3">
        <f t="shared" ca="1" si="32"/>
        <v>-3.676119402985098E-2</v>
      </c>
    </row>
    <row r="707" spans="1:5" x14ac:dyDescent="0.25">
      <c r="A707" s="2" vm="1137">
        <f ca="1"/>
        <v>37553</v>
      </c>
      <c r="B707" s="1" vm="1138">
        <f ca="1"/>
        <v>3.93</v>
      </c>
      <c r="C707" s="1">
        <f t="shared" ca="1" si="30"/>
        <v>4.1978</v>
      </c>
      <c r="D707" s="1">
        <f t="shared" ca="1" si="31"/>
        <v>4.3691300000000002</v>
      </c>
      <c r="E707" s="3">
        <f t="shared" ca="1" si="32"/>
        <v>-4.3595419847328294E-2</v>
      </c>
    </row>
    <row r="708" spans="1:5" x14ac:dyDescent="0.25">
      <c r="A708" s="2" vm="1139">
        <f ca="1"/>
        <v>37554</v>
      </c>
      <c r="B708" s="1" vm="860">
        <f ca="1"/>
        <v>3.99</v>
      </c>
      <c r="C708" s="1">
        <f t="shared" ca="1" si="30"/>
        <v>4.1058000000000003</v>
      </c>
      <c r="D708" s="1">
        <f t="shared" ca="1" si="31"/>
        <v>4.3231299999999999</v>
      </c>
      <c r="E708" s="3">
        <f t="shared" ca="1" si="32"/>
        <v>-5.4468671679197889E-2</v>
      </c>
    </row>
    <row r="709" spans="1:5" x14ac:dyDescent="0.25">
      <c r="A709" vm="1140">
        <f ca="1"/>
        <v>37557</v>
      </c>
      <c r="B709" s="1" vm="935">
        <f ca="1"/>
        <v>4.1399999999999997</v>
      </c>
      <c r="C709" s="1">
        <f t="shared" ca="1" si="30"/>
        <v>4.0438000000000001</v>
      </c>
      <c r="D709" s="1">
        <f t="shared" ca="1" si="31"/>
        <v>4.2841299999999993</v>
      </c>
      <c r="E709" s="3">
        <f t="shared" ca="1" si="32"/>
        <v>-5.8050724637680989E-2</v>
      </c>
    </row>
    <row r="710" spans="1:5" x14ac:dyDescent="0.25">
      <c r="A710" vm="1141">
        <f ca="1"/>
        <v>37558</v>
      </c>
      <c r="B710" s="1" vm="1142">
        <f ca="1"/>
        <v>4.1589999999999998</v>
      </c>
      <c r="C710" s="1">
        <f t="shared" ca="1" si="30"/>
        <v>4.0317999999999996</v>
      </c>
      <c r="D710" s="1">
        <f t="shared" ca="1" si="31"/>
        <v>4.2636299999999991</v>
      </c>
      <c r="E710" s="3">
        <f t="shared" ca="1" si="32"/>
        <v>-5.5741764847318957E-2</v>
      </c>
    </row>
    <row r="711" spans="1:5" x14ac:dyDescent="0.25">
      <c r="A711" vm="1143">
        <f ca="1"/>
        <v>37559</v>
      </c>
      <c r="B711" s="1" vm="912">
        <f ca="1"/>
        <v>4.7</v>
      </c>
      <c r="C711" s="1">
        <f t="shared" ca="1" si="30"/>
        <v>4.0477999999999996</v>
      </c>
      <c r="D711" s="1">
        <f t="shared" ca="1" si="31"/>
        <v>4.2480799999999999</v>
      </c>
      <c r="E711" s="3">
        <f t="shared" ca="1" si="32"/>
        <v>-4.2612765957446855E-2</v>
      </c>
    </row>
    <row r="712" spans="1:5" x14ac:dyDescent="0.25">
      <c r="A712" s="2" vm="1144">
        <f ca="1"/>
        <v>37560</v>
      </c>
      <c r="B712" s="1" vm="1145">
        <f ca="1"/>
        <v>4.99</v>
      </c>
      <c r="C712" s="1">
        <f t="shared" ref="C712:C775" ca="1" si="33">AVERAGE(B707:B711)</f>
        <v>4.1837999999999997</v>
      </c>
      <c r="D712" s="1">
        <f t="shared" ca="1" si="31"/>
        <v>4.2478500000000006</v>
      </c>
      <c r="E712" s="3">
        <f t="shared" ca="1" si="32"/>
        <v>-1.2835671342685536E-2</v>
      </c>
    </row>
    <row r="713" spans="1:5" x14ac:dyDescent="0.25">
      <c r="A713" s="2" vm="1146">
        <f ca="1"/>
        <v>37561</v>
      </c>
      <c r="B713" s="1" vm="1147">
        <f ca="1"/>
        <v>4.95</v>
      </c>
      <c r="C713" s="1">
        <f t="shared" ca="1" si="33"/>
        <v>4.3957999999999995</v>
      </c>
      <c r="D713" s="1">
        <f t="shared" ca="1" si="31"/>
        <v>4.2573500000000006</v>
      </c>
      <c r="E713" s="3">
        <f t="shared" ca="1" si="32"/>
        <v>2.7969696969696738E-2</v>
      </c>
    </row>
    <row r="714" spans="1:5" x14ac:dyDescent="0.25">
      <c r="A714" vm="1148">
        <f ca="1"/>
        <v>37564</v>
      </c>
      <c r="B714" s="1" vm="1008">
        <f ca="1"/>
        <v>5.17</v>
      </c>
      <c r="C714" s="1">
        <f t="shared" ca="1" si="33"/>
        <v>4.5877999999999997</v>
      </c>
      <c r="D714" s="1">
        <f t="shared" ca="1" si="31"/>
        <v>4.2729000000000008</v>
      </c>
      <c r="E714" s="3">
        <f t="shared" ca="1" si="32"/>
        <v>6.0909090909090684E-2</v>
      </c>
    </row>
    <row r="715" spans="1:5" x14ac:dyDescent="0.25">
      <c r="A715" vm="1149">
        <f ca="1"/>
        <v>37565</v>
      </c>
      <c r="B715" s="1" vm="1101">
        <f ca="1"/>
        <v>5.49</v>
      </c>
      <c r="C715" s="1">
        <f t="shared" ca="1" si="33"/>
        <v>4.7938000000000001</v>
      </c>
      <c r="D715" s="1">
        <f t="shared" ca="1" si="31"/>
        <v>4.3124000000000002</v>
      </c>
      <c r="E715" s="3">
        <f t="shared" ca="1" si="32"/>
        <v>8.7686703096539129E-2</v>
      </c>
    </row>
    <row r="716" spans="1:5" x14ac:dyDescent="0.25">
      <c r="A716" s="2" vm="1150">
        <f ca="1"/>
        <v>37566</v>
      </c>
      <c r="B716" s="1" vm="1151">
        <f ca="1"/>
        <v>5.4</v>
      </c>
      <c r="C716" s="1">
        <f t="shared" ca="1" si="33"/>
        <v>5.0600000000000005</v>
      </c>
      <c r="D716" s="1">
        <f t="shared" ca="1" si="31"/>
        <v>4.3853999999999997</v>
      </c>
      <c r="E716" s="3">
        <f t="shared" ca="1" si="32"/>
        <v>0.12492592592592605</v>
      </c>
    </row>
    <row r="717" spans="1:5" x14ac:dyDescent="0.25">
      <c r="A717" s="2" vm="1152">
        <f ca="1"/>
        <v>37567</v>
      </c>
      <c r="B717" s="1" vm="1153">
        <f ca="1"/>
        <v>5.47</v>
      </c>
      <c r="C717" s="1">
        <f t="shared" ca="1" si="33"/>
        <v>5.2</v>
      </c>
      <c r="D717" s="1">
        <f t="shared" ca="1" si="31"/>
        <v>4.4604000000000008</v>
      </c>
      <c r="E717" s="3">
        <f t="shared" ca="1" si="32"/>
        <v>0.13521023765996332</v>
      </c>
    </row>
    <row r="718" spans="1:5" x14ac:dyDescent="0.25">
      <c r="A718" vm="1154">
        <f ca="1"/>
        <v>37568</v>
      </c>
      <c r="B718" s="1" vm="1155">
        <f ca="1"/>
        <v>5.35</v>
      </c>
      <c r="C718" s="1">
        <f t="shared" ca="1" si="33"/>
        <v>5.2960000000000003</v>
      </c>
      <c r="D718" s="1">
        <f t="shared" ca="1" si="31"/>
        <v>4.5329000000000006</v>
      </c>
      <c r="E718" s="3">
        <f t="shared" ca="1" si="32"/>
        <v>0.14263551401869154</v>
      </c>
    </row>
    <row r="719" spans="1:5" x14ac:dyDescent="0.25">
      <c r="A719" vm="1156">
        <f ca="1"/>
        <v>37571</v>
      </c>
      <c r="B719" s="1" vm="1157">
        <f ca="1"/>
        <v>5.0999999999999996</v>
      </c>
      <c r="C719" s="1">
        <f t="shared" ca="1" si="33"/>
        <v>5.3760000000000003</v>
      </c>
      <c r="D719" s="1">
        <f t="shared" ca="1" si="31"/>
        <v>4.5914000000000001</v>
      </c>
      <c r="E719" s="3">
        <f t="shared" ca="1" si="32"/>
        <v>0.15384313725490201</v>
      </c>
    </row>
    <row r="720" spans="1:5" x14ac:dyDescent="0.25">
      <c r="A720" vm="1158">
        <f ca="1"/>
        <v>37572</v>
      </c>
      <c r="B720" s="1" vm="1159">
        <f ca="1"/>
        <v>5.28</v>
      </c>
      <c r="C720" s="1">
        <f t="shared" ca="1" si="33"/>
        <v>5.3620000000000001</v>
      </c>
      <c r="D720" s="1">
        <f t="shared" ca="1" si="31"/>
        <v>4.6364000000000001</v>
      </c>
      <c r="E720" s="3">
        <f t="shared" ca="1" si="32"/>
        <v>0.13742424242424242</v>
      </c>
    </row>
    <row r="721" spans="1:5" x14ac:dyDescent="0.25">
      <c r="A721" s="2" vm="1160">
        <f ca="1"/>
        <v>37573</v>
      </c>
      <c r="B721" s="1" vm="1161">
        <f ca="1"/>
        <v>5.22</v>
      </c>
      <c r="C721" s="1">
        <f t="shared" ca="1" si="33"/>
        <v>5.32</v>
      </c>
      <c r="D721" s="1">
        <f t="shared" ca="1" si="31"/>
        <v>4.6753999999999998</v>
      </c>
      <c r="E721" s="3">
        <f t="shared" ca="1" si="32"/>
        <v>0.12348659003831428</v>
      </c>
    </row>
    <row r="722" spans="1:5" x14ac:dyDescent="0.25">
      <c r="A722" vm="1162">
        <f ca="1"/>
        <v>37574</v>
      </c>
      <c r="B722" s="1" vm="1163">
        <f ca="1"/>
        <v>5.38</v>
      </c>
      <c r="C722" s="1">
        <f t="shared" ca="1" si="33"/>
        <v>5.2839999999999998</v>
      </c>
      <c r="D722" s="1">
        <f t="shared" ca="1" si="31"/>
        <v>4.7164000000000001</v>
      </c>
      <c r="E722" s="3">
        <f t="shared" ca="1" si="32"/>
        <v>0.10550185873605941</v>
      </c>
    </row>
    <row r="723" spans="1:5" x14ac:dyDescent="0.25">
      <c r="A723" vm="1164">
        <f ca="1"/>
        <v>37575</v>
      </c>
      <c r="B723" s="1" vm="1014">
        <f ca="1"/>
        <v>5.37</v>
      </c>
      <c r="C723" s="1">
        <f t="shared" ca="1" si="33"/>
        <v>5.266</v>
      </c>
      <c r="D723" s="1">
        <f t="shared" ca="1" si="31"/>
        <v>4.7659000000000002</v>
      </c>
      <c r="E723" s="3">
        <f t="shared" ca="1" si="32"/>
        <v>9.3128491620111692E-2</v>
      </c>
    </row>
    <row r="724" spans="1:5" x14ac:dyDescent="0.25">
      <c r="A724" vm="1165">
        <f ca="1"/>
        <v>37578</v>
      </c>
      <c r="B724" s="1" vm="893">
        <f ca="1"/>
        <v>5.24</v>
      </c>
      <c r="C724" s="1">
        <f t="shared" ca="1" si="33"/>
        <v>5.27</v>
      </c>
      <c r="D724" s="1">
        <f t="shared" ca="1" si="31"/>
        <v>4.8193999999999999</v>
      </c>
      <c r="E724" s="3">
        <f t="shared" ca="1" si="32"/>
        <v>8.5992366412213667E-2</v>
      </c>
    </row>
    <row r="725" spans="1:5" x14ac:dyDescent="0.25">
      <c r="A725" s="2" vm="1166">
        <f ca="1"/>
        <v>37579</v>
      </c>
      <c r="B725" s="1" vm="1167">
        <f ca="1"/>
        <v>4.9400000000000004</v>
      </c>
      <c r="C725" s="1">
        <f t="shared" ca="1" si="33"/>
        <v>5.298</v>
      </c>
      <c r="D725" s="1">
        <f t="shared" ca="1" si="31"/>
        <v>4.8713999999999995</v>
      </c>
      <c r="E725" s="3">
        <f t="shared" ca="1" si="32"/>
        <v>8.6356275303643829E-2</v>
      </c>
    </row>
    <row r="726" spans="1:5" x14ac:dyDescent="0.25">
      <c r="A726" s="2" vm="1168">
        <f ca="1"/>
        <v>37580</v>
      </c>
      <c r="B726" s="1" vm="1169">
        <f ca="1"/>
        <v>4.97</v>
      </c>
      <c r="C726" s="1">
        <f t="shared" ca="1" si="33"/>
        <v>5.23</v>
      </c>
      <c r="D726" s="1">
        <f t="shared" ca="1" si="31"/>
        <v>4.9144499999999995</v>
      </c>
      <c r="E726" s="3">
        <f t="shared" ca="1" si="32"/>
        <v>6.3490945674044452E-2</v>
      </c>
    </row>
    <row r="727" spans="1:5" x14ac:dyDescent="0.25">
      <c r="A727" vm="1170">
        <f ca="1"/>
        <v>37581</v>
      </c>
      <c r="B727" s="1" vm="1171">
        <f ca="1"/>
        <v>4.5599999999999996</v>
      </c>
      <c r="C727" s="1">
        <f t="shared" ca="1" si="33"/>
        <v>5.18</v>
      </c>
      <c r="D727" s="1">
        <f t="shared" ref="D727:D790" ca="1" si="34">AVERAGE(B707:B726)</f>
        <v>4.9619499999999999</v>
      </c>
      <c r="E727" s="3">
        <f t="shared" ref="E727:E790" ca="1" si="35">((C727 - D727) / B727)</f>
        <v>4.7817982456140322E-2</v>
      </c>
    </row>
    <row r="728" spans="1:5" x14ac:dyDescent="0.25">
      <c r="A728" vm="1172">
        <f ca="1"/>
        <v>37582</v>
      </c>
      <c r="B728" s="1" vm="1173">
        <f ca="1"/>
        <v>4.6500000000000004</v>
      </c>
      <c r="C728" s="1">
        <f t="shared" ca="1" si="33"/>
        <v>5.016</v>
      </c>
      <c r="D728" s="1">
        <f t="shared" ca="1" si="34"/>
        <v>4.9934499999999993</v>
      </c>
      <c r="E728" s="3">
        <f t="shared" ca="1" si="35"/>
        <v>4.8494623655915559E-3</v>
      </c>
    </row>
    <row r="729" spans="1:5" x14ac:dyDescent="0.25">
      <c r="A729" s="2" vm="1174">
        <f ca="1"/>
        <v>37585</v>
      </c>
      <c r="B729" s="1" vm="1175">
        <f ca="1"/>
        <v>4.74</v>
      </c>
      <c r="C729" s="1">
        <f t="shared" ca="1" si="33"/>
        <v>4.8719999999999999</v>
      </c>
      <c r="D729" s="1">
        <f t="shared" ca="1" si="34"/>
        <v>5.0264499999999996</v>
      </c>
      <c r="E729" s="3">
        <f t="shared" ca="1" si="35"/>
        <v>-3.2584388185653956E-2</v>
      </c>
    </row>
    <row r="730" spans="1:5" x14ac:dyDescent="0.25">
      <c r="A730" s="2" vm="1176">
        <f ca="1"/>
        <v>37586</v>
      </c>
      <c r="B730" s="1" vm="1131">
        <f ca="1"/>
        <v>4.3899999999999997</v>
      </c>
      <c r="C730" s="1">
        <f t="shared" ca="1" si="33"/>
        <v>4.7720000000000002</v>
      </c>
      <c r="D730" s="1">
        <f t="shared" ca="1" si="34"/>
        <v>5.0564499999999999</v>
      </c>
      <c r="E730" s="3">
        <f t="shared" ca="1" si="35"/>
        <v>-6.4794988610478291E-2</v>
      </c>
    </row>
    <row r="731" spans="1:5" x14ac:dyDescent="0.25">
      <c r="A731" vm="1177">
        <f ca="1"/>
        <v>37587</v>
      </c>
      <c r="B731" s="1" vm="1178">
        <f ca="1"/>
        <v>4.54</v>
      </c>
      <c r="C731" s="1">
        <f t="shared" ca="1" si="33"/>
        <v>4.6620000000000008</v>
      </c>
      <c r="D731" s="1">
        <f t="shared" ca="1" si="34"/>
        <v>5.0679999999999996</v>
      </c>
      <c r="E731" s="3">
        <f t="shared" ca="1" si="35"/>
        <v>-8.9427312775330128E-2</v>
      </c>
    </row>
    <row r="732" spans="1:5" x14ac:dyDescent="0.25">
      <c r="A732" vm="1179">
        <f ca="1"/>
        <v>37589</v>
      </c>
      <c r="B732" s="1" vm="1180">
        <f ca="1"/>
        <v>4.37</v>
      </c>
      <c r="C732" s="1">
        <f t="shared" ca="1" si="33"/>
        <v>4.5759999999999996</v>
      </c>
      <c r="D732" s="1">
        <f t="shared" ca="1" si="34"/>
        <v>5.0600000000000005</v>
      </c>
      <c r="E732" s="3">
        <f t="shared" ca="1" si="35"/>
        <v>-0.11075514874141897</v>
      </c>
    </row>
    <row r="733" spans="1:5" x14ac:dyDescent="0.25">
      <c r="A733" vm="1181">
        <f ca="1"/>
        <v>37592</v>
      </c>
      <c r="B733" s="1" vm="422">
        <f ca="1"/>
        <v>4.25</v>
      </c>
      <c r="C733" s="1">
        <f t="shared" ca="1" si="33"/>
        <v>4.5380000000000003</v>
      </c>
      <c r="D733" s="1">
        <f t="shared" ca="1" si="34"/>
        <v>5.0290000000000008</v>
      </c>
      <c r="E733" s="3">
        <f t="shared" ca="1" si="35"/>
        <v>-0.11552941176470601</v>
      </c>
    </row>
    <row r="734" spans="1:5" x14ac:dyDescent="0.25">
      <c r="A734" s="2" vm="1182">
        <f ca="1"/>
        <v>37593</v>
      </c>
      <c r="B734" s="1" vm="1183">
        <f ca="1"/>
        <v>4.05</v>
      </c>
      <c r="C734" s="1">
        <f t="shared" ca="1" si="33"/>
        <v>4.4580000000000002</v>
      </c>
      <c r="D734" s="1">
        <f t="shared" ca="1" si="34"/>
        <v>4.9940000000000015</v>
      </c>
      <c r="E734" s="3">
        <f t="shared" ca="1" si="35"/>
        <v>-0.13234567901234603</v>
      </c>
    </row>
    <row r="735" spans="1:5" x14ac:dyDescent="0.25">
      <c r="A735" vm="1184">
        <f ca="1"/>
        <v>37594</v>
      </c>
      <c r="B735" s="1" vm="1185">
        <f ca="1"/>
        <v>4.24</v>
      </c>
      <c r="C735" s="1">
        <f t="shared" ca="1" si="33"/>
        <v>4.32</v>
      </c>
      <c r="D735" s="1">
        <f t="shared" ca="1" si="34"/>
        <v>4.9380000000000006</v>
      </c>
      <c r="E735" s="3">
        <f t="shared" ca="1" si="35"/>
        <v>-0.14575471698113215</v>
      </c>
    </row>
    <row r="736" spans="1:5" x14ac:dyDescent="0.25">
      <c r="A736" vm="1186">
        <f ca="1"/>
        <v>37595</v>
      </c>
      <c r="B736" s="1" vm="1062">
        <f ca="1"/>
        <v>4.08</v>
      </c>
      <c r="C736" s="1">
        <f t="shared" ca="1" si="33"/>
        <v>4.2900000000000009</v>
      </c>
      <c r="D736" s="1">
        <f t="shared" ca="1" si="34"/>
        <v>4.8755000000000006</v>
      </c>
      <c r="E736" s="3">
        <f t="shared" ca="1" si="35"/>
        <v>-0.14350490196078425</v>
      </c>
    </row>
    <row r="737" spans="1:5" x14ac:dyDescent="0.25">
      <c r="A737" vm="1187">
        <f ca="1"/>
        <v>37596</v>
      </c>
      <c r="B737" s="1" vm="1068">
        <f ca="1"/>
        <v>4.1100000000000003</v>
      </c>
      <c r="C737" s="1">
        <f t="shared" ca="1" si="33"/>
        <v>4.1980000000000004</v>
      </c>
      <c r="D737" s="1">
        <f t="shared" ca="1" si="34"/>
        <v>4.8094999999999999</v>
      </c>
      <c r="E737" s="3">
        <f t="shared" ca="1" si="35"/>
        <v>-0.14878345498783441</v>
      </c>
    </row>
    <row r="738" spans="1:5" x14ac:dyDescent="0.25">
      <c r="A738" s="2" vm="1188">
        <f ca="1"/>
        <v>37599</v>
      </c>
      <c r="B738" s="1" vm="1062">
        <f ca="1"/>
        <v>4.08</v>
      </c>
      <c r="C738" s="1">
        <f t="shared" ca="1" si="33"/>
        <v>4.1459999999999999</v>
      </c>
      <c r="D738" s="1">
        <f t="shared" ca="1" si="34"/>
        <v>4.7415000000000003</v>
      </c>
      <c r="E738" s="3">
        <f t="shared" ca="1" si="35"/>
        <v>-0.14595588235294127</v>
      </c>
    </row>
    <row r="739" spans="1:5" x14ac:dyDescent="0.25">
      <c r="A739" s="2" vm="1189">
        <f ca="1"/>
        <v>37600</v>
      </c>
      <c r="B739" s="1" vm="1190">
        <f ca="1"/>
        <v>4.26</v>
      </c>
      <c r="C739" s="1">
        <f t="shared" ca="1" si="33"/>
        <v>4.1120000000000001</v>
      </c>
      <c r="D739" s="1">
        <f t="shared" ca="1" si="34"/>
        <v>4.677999999999999</v>
      </c>
      <c r="E739" s="3">
        <f t="shared" ca="1" si="35"/>
        <v>-0.13286384976525797</v>
      </c>
    </row>
    <row r="740" spans="1:5" x14ac:dyDescent="0.25">
      <c r="A740" vm="1191">
        <f ca="1"/>
        <v>37601</v>
      </c>
      <c r="B740" s="1" vm="1192">
        <f ca="1"/>
        <v>4.1989999999999998</v>
      </c>
      <c r="C740" s="1">
        <f t="shared" ca="1" si="33"/>
        <v>4.153999999999999</v>
      </c>
      <c r="D740" s="1">
        <f t="shared" ca="1" si="34"/>
        <v>4.6360000000000001</v>
      </c>
      <c r="E740" s="3">
        <f t="shared" ca="1" si="35"/>
        <v>-0.11478923553226986</v>
      </c>
    </row>
    <row r="741" spans="1:5" x14ac:dyDescent="0.25">
      <c r="A741" vm="1193">
        <f ca="1"/>
        <v>37602</v>
      </c>
      <c r="B741" s="1" vm="1194">
        <f ca="1"/>
        <v>4.22</v>
      </c>
      <c r="C741" s="1">
        <f t="shared" ca="1" si="33"/>
        <v>4.1457999999999995</v>
      </c>
      <c r="D741" s="1">
        <f t="shared" ca="1" si="34"/>
        <v>4.58195</v>
      </c>
      <c r="E741" s="3">
        <f t="shared" ca="1" si="35"/>
        <v>-0.1033530805687205</v>
      </c>
    </row>
    <row r="742" spans="1:5" x14ac:dyDescent="0.25">
      <c r="A742" s="2" vm="1195">
        <f ca="1"/>
        <v>37603</v>
      </c>
      <c r="B742" s="1" vm="1196">
        <f ca="1"/>
        <v>4.1890000000000001</v>
      </c>
      <c r="C742" s="1">
        <f t="shared" ca="1" si="33"/>
        <v>4.1738</v>
      </c>
      <c r="D742" s="1">
        <f t="shared" ca="1" si="34"/>
        <v>4.5319500000000001</v>
      </c>
      <c r="E742" s="3">
        <f t="shared" ca="1" si="35"/>
        <v>-8.5497732155645781E-2</v>
      </c>
    </row>
    <row r="743" spans="1:5" x14ac:dyDescent="0.25">
      <c r="A743" s="2" vm="1197">
        <f ca="1"/>
        <v>37606</v>
      </c>
      <c r="B743" s="1" vm="1198">
        <f ca="1"/>
        <v>4.21</v>
      </c>
      <c r="C743" s="1">
        <f t="shared" ca="1" si="33"/>
        <v>4.1896000000000004</v>
      </c>
      <c r="D743" s="1">
        <f t="shared" ca="1" si="34"/>
        <v>4.4724000000000004</v>
      </c>
      <c r="E743" s="3">
        <f t="shared" ca="1" si="35"/>
        <v>-6.7173396674584315E-2</v>
      </c>
    </row>
    <row r="744" spans="1:5" x14ac:dyDescent="0.25">
      <c r="A744" vm="1199">
        <f ca="1"/>
        <v>37607</v>
      </c>
      <c r="B744" s="1" vm="1059">
        <f ca="1"/>
        <v>4.13</v>
      </c>
      <c r="C744" s="1">
        <f t="shared" ca="1" si="33"/>
        <v>4.2156000000000002</v>
      </c>
      <c r="D744" s="1">
        <f t="shared" ca="1" si="34"/>
        <v>4.4143999999999997</v>
      </c>
      <c r="E744" s="3">
        <f t="shared" ca="1" si="35"/>
        <v>-4.8135593220338842E-2</v>
      </c>
    </row>
    <row r="745" spans="1:5" x14ac:dyDescent="0.25">
      <c r="A745" vm="1200">
        <f ca="1"/>
        <v>37608</v>
      </c>
      <c r="B745" s="1" vm="1201">
        <f ca="1"/>
        <v>3.7789999999999999</v>
      </c>
      <c r="C745" s="1">
        <f t="shared" ca="1" si="33"/>
        <v>4.1896000000000004</v>
      </c>
      <c r="D745" s="1">
        <f t="shared" ca="1" si="34"/>
        <v>4.3588999999999993</v>
      </c>
      <c r="E745" s="3">
        <f t="shared" ca="1" si="35"/>
        <v>-4.480021169621564E-2</v>
      </c>
    </row>
    <row r="746" spans="1:5" x14ac:dyDescent="0.25">
      <c r="A746" vm="1202">
        <f ca="1"/>
        <v>37609</v>
      </c>
      <c r="B746" s="1" vm="1203">
        <f ca="1"/>
        <v>3.68</v>
      </c>
      <c r="C746" s="1">
        <f t="shared" ca="1" si="33"/>
        <v>4.1055999999999999</v>
      </c>
      <c r="D746" s="1">
        <f t="shared" ca="1" si="34"/>
        <v>4.3008499999999987</v>
      </c>
      <c r="E746" s="3">
        <f t="shared" ca="1" si="35"/>
        <v>-5.3057065217390981E-2</v>
      </c>
    </row>
    <row r="747" spans="1:5" x14ac:dyDescent="0.25">
      <c r="A747" s="2" vm="1204">
        <f ca="1"/>
        <v>37610</v>
      </c>
      <c r="B747" s="1" vm="925">
        <f ca="1"/>
        <v>3.7</v>
      </c>
      <c r="C747" s="1">
        <f t="shared" ca="1" si="33"/>
        <v>3.9975999999999998</v>
      </c>
      <c r="D747" s="1">
        <f t="shared" ca="1" si="34"/>
        <v>4.2363499999999998</v>
      </c>
      <c r="E747" s="3">
        <f t="shared" ca="1" si="35"/>
        <v>-6.4527027027027034E-2</v>
      </c>
    </row>
    <row r="748" spans="1:5" x14ac:dyDescent="0.25">
      <c r="A748" vm="1205">
        <f ca="1"/>
        <v>37613</v>
      </c>
      <c r="B748" s="1" vm="1206">
        <f ca="1"/>
        <v>3.589</v>
      </c>
      <c r="C748" s="1">
        <f t="shared" ca="1" si="33"/>
        <v>3.8997999999999999</v>
      </c>
      <c r="D748" s="1">
        <f t="shared" ca="1" si="34"/>
        <v>4.1933499999999997</v>
      </c>
      <c r="E748" s="3">
        <f t="shared" ca="1" si="35"/>
        <v>-8.179158539983275E-2</v>
      </c>
    </row>
    <row r="749" spans="1:5" x14ac:dyDescent="0.25">
      <c r="A749" vm="1207">
        <f ca="1"/>
        <v>37614</v>
      </c>
      <c r="B749" s="1" vm="1208">
        <f ca="1"/>
        <v>3.87</v>
      </c>
      <c r="C749" s="1">
        <f t="shared" ca="1" si="33"/>
        <v>3.7755999999999998</v>
      </c>
      <c r="D749" s="1">
        <f t="shared" ca="1" si="34"/>
        <v>4.1402999999999999</v>
      </c>
      <c r="E749" s="3">
        <f t="shared" ca="1" si="35"/>
        <v>-9.4237726098191213E-2</v>
      </c>
    </row>
    <row r="750" spans="1:5" x14ac:dyDescent="0.25">
      <c r="A750" vm="1209">
        <f ca="1"/>
        <v>37616</v>
      </c>
      <c r="B750" s="1" vm="858">
        <f ca="1"/>
        <v>4.0599999999999996</v>
      </c>
      <c r="C750" s="1">
        <f t="shared" ca="1" si="33"/>
        <v>3.7235999999999998</v>
      </c>
      <c r="D750" s="1">
        <f t="shared" ca="1" si="34"/>
        <v>4.0968</v>
      </c>
      <c r="E750" s="3">
        <f t="shared" ca="1" si="35"/>
        <v>-9.1921182266009913E-2</v>
      </c>
    </row>
    <row r="751" spans="1:5" x14ac:dyDescent="0.25">
      <c r="A751" s="2" vm="1210">
        <f ca="1"/>
        <v>37617</v>
      </c>
      <c r="B751" s="1" vm="1211">
        <f ca="1"/>
        <v>4.09</v>
      </c>
      <c r="C751" s="1">
        <f t="shared" ca="1" si="33"/>
        <v>3.7798000000000003</v>
      </c>
      <c r="D751" s="1">
        <f t="shared" ca="1" si="34"/>
        <v>4.0803000000000003</v>
      </c>
      <c r="E751" s="3">
        <f t="shared" ca="1" si="35"/>
        <v>-7.3471882640586794E-2</v>
      </c>
    </row>
    <row r="752" spans="1:5" x14ac:dyDescent="0.25">
      <c r="A752" s="2" vm="1212">
        <f ca="1"/>
        <v>37620</v>
      </c>
      <c r="B752" s="1" vm="1208">
        <f ca="1"/>
        <v>3.87</v>
      </c>
      <c r="C752" s="1">
        <f t="shared" ca="1" si="33"/>
        <v>3.8617999999999997</v>
      </c>
      <c r="D752" s="1">
        <f t="shared" ca="1" si="34"/>
        <v>4.0578000000000003</v>
      </c>
      <c r="E752" s="3">
        <f t="shared" ca="1" si="35"/>
        <v>-5.0645994832041505E-2</v>
      </c>
    </row>
    <row r="753" spans="1:5" x14ac:dyDescent="0.25">
      <c r="A753" vm="1213">
        <f ca="1"/>
        <v>37621</v>
      </c>
      <c r="B753" s="1" vm="1214">
        <f ca="1"/>
        <v>4.04</v>
      </c>
      <c r="C753" s="1">
        <f t="shared" ca="1" si="33"/>
        <v>3.8957999999999999</v>
      </c>
      <c r="D753" s="1">
        <f t="shared" ca="1" si="34"/>
        <v>4.0328000000000008</v>
      </c>
      <c r="E753" s="3">
        <f t="shared" ca="1" si="35"/>
        <v>-3.3910891089109135E-2</v>
      </c>
    </row>
    <row r="754" spans="1:5" x14ac:dyDescent="0.25">
      <c r="A754" vm="1215">
        <f ca="1"/>
        <v>37623</v>
      </c>
      <c r="B754" s="1" vm="1183">
        <f ca="1"/>
        <v>4.05</v>
      </c>
      <c r="C754" s="1">
        <f t="shared" ca="1" si="33"/>
        <v>3.9859999999999998</v>
      </c>
      <c r="D754" s="1">
        <f t="shared" ca="1" si="34"/>
        <v>4.0223000000000004</v>
      </c>
      <c r="E754" s="3">
        <f t="shared" ca="1" si="35"/>
        <v>-8.9629629629631273E-3</v>
      </c>
    </row>
    <row r="755" spans="1:5" x14ac:dyDescent="0.25">
      <c r="A755" s="2" vm="1216">
        <f ca="1"/>
        <v>37624</v>
      </c>
      <c r="B755" s="1" vm="1054">
        <f ca="1"/>
        <v>3.98</v>
      </c>
      <c r="C755" s="1">
        <f t="shared" ca="1" si="33"/>
        <v>4.0220000000000002</v>
      </c>
      <c r="D755" s="1">
        <f t="shared" ca="1" si="34"/>
        <v>4.0223000000000004</v>
      </c>
      <c r="E755" s="3">
        <f t="shared" ca="1" si="35"/>
        <v>-7.5376884422158046E-5</v>
      </c>
    </row>
    <row r="756" spans="1:5" x14ac:dyDescent="0.25">
      <c r="A756" s="2" vm="1217">
        <f ca="1"/>
        <v>37627</v>
      </c>
      <c r="B756" s="1" vm="1218">
        <f ca="1"/>
        <v>3.91</v>
      </c>
      <c r="C756" s="1">
        <f t="shared" ca="1" si="33"/>
        <v>4.0060000000000002</v>
      </c>
      <c r="D756" s="1">
        <f t="shared" ca="1" si="34"/>
        <v>4.0093000000000014</v>
      </c>
      <c r="E756" s="3">
        <f t="shared" ca="1" si="35"/>
        <v>-8.4398976982127645E-4</v>
      </c>
    </row>
    <row r="757" spans="1:5" x14ac:dyDescent="0.25">
      <c r="A757" vm="1219">
        <f ca="1"/>
        <v>37628</v>
      </c>
      <c r="B757" s="1" vm="1220">
        <f ca="1"/>
        <v>3.899</v>
      </c>
      <c r="C757" s="1">
        <f t="shared" ca="1" si="33"/>
        <v>3.97</v>
      </c>
      <c r="D757" s="1">
        <f t="shared" ca="1" si="34"/>
        <v>4.0008000000000008</v>
      </c>
      <c r="E757" s="3">
        <f t="shared" ca="1" si="35"/>
        <v>-7.8994614003592215E-3</v>
      </c>
    </row>
    <row r="758" spans="1:5" x14ac:dyDescent="0.25">
      <c r="A758" vm="1221">
        <f ca="1"/>
        <v>37629</v>
      </c>
      <c r="B758" s="1" vm="1222">
        <f ca="1"/>
        <v>3.81</v>
      </c>
      <c r="C758" s="1">
        <f t="shared" ca="1" si="33"/>
        <v>3.9758000000000004</v>
      </c>
      <c r="D758" s="1">
        <f t="shared" ca="1" si="34"/>
        <v>3.9902499999999996</v>
      </c>
      <c r="E758" s="3">
        <f t="shared" ca="1" si="35"/>
        <v>-3.792650918634957E-3</v>
      </c>
    </row>
    <row r="759" spans="1:5" x14ac:dyDescent="0.25">
      <c r="A759" vm="1223">
        <f ca="1"/>
        <v>37630</v>
      </c>
      <c r="B759" s="1" vm="1224">
        <f ca="1"/>
        <v>3.64</v>
      </c>
      <c r="C759" s="1">
        <f t="shared" ca="1" si="33"/>
        <v>3.9297999999999993</v>
      </c>
      <c r="D759" s="1">
        <f t="shared" ca="1" si="34"/>
        <v>3.97675</v>
      </c>
      <c r="E759" s="3">
        <f t="shared" ca="1" si="35"/>
        <v>-1.2898351648351843E-2</v>
      </c>
    </row>
    <row r="760" spans="1:5" x14ac:dyDescent="0.25">
      <c r="A760" s="2" vm="1225">
        <f ca="1"/>
        <v>37631</v>
      </c>
      <c r="B760" s="1" vm="1226">
        <f ca="1"/>
        <v>3.63</v>
      </c>
      <c r="C760" s="1">
        <f t="shared" ca="1" si="33"/>
        <v>3.8478000000000003</v>
      </c>
      <c r="D760" s="1">
        <f t="shared" ca="1" si="34"/>
        <v>3.9457499999999994</v>
      </c>
      <c r="E760" s="3">
        <f t="shared" ca="1" si="35"/>
        <v>-2.6983471074379917E-2</v>
      </c>
    </row>
    <row r="761" spans="1:5" x14ac:dyDescent="0.25">
      <c r="A761" vm="1227">
        <f ca="1"/>
        <v>37634</v>
      </c>
      <c r="B761" s="1" vm="1203">
        <f ca="1"/>
        <v>3.68</v>
      </c>
      <c r="C761" s="1">
        <f t="shared" ca="1" si="33"/>
        <v>3.7778</v>
      </c>
      <c r="D761" s="1">
        <f t="shared" ca="1" si="34"/>
        <v>3.9172999999999996</v>
      </c>
      <c r="E761" s="3">
        <f t="shared" ca="1" si="35"/>
        <v>-3.7907608695652038E-2</v>
      </c>
    </row>
    <row r="762" spans="1:5" x14ac:dyDescent="0.25">
      <c r="A762" vm="1228">
        <f ca="1"/>
        <v>37635</v>
      </c>
      <c r="B762" s="1" vm="1229">
        <f ca="1"/>
        <v>3.72</v>
      </c>
      <c r="C762" s="1">
        <f t="shared" ca="1" si="33"/>
        <v>3.7317999999999998</v>
      </c>
      <c r="D762" s="1">
        <f t="shared" ca="1" si="34"/>
        <v>3.8902999999999999</v>
      </c>
      <c r="E762" s="3">
        <f t="shared" ca="1" si="35"/>
        <v>-4.2607526881720453E-2</v>
      </c>
    </row>
    <row r="763" spans="1:5" x14ac:dyDescent="0.25">
      <c r="A763" vm="1230">
        <f ca="1"/>
        <v>37636</v>
      </c>
      <c r="B763" s="1" vm="1231">
        <f ca="1"/>
        <v>4.3099999999999996</v>
      </c>
      <c r="C763" s="1">
        <f t="shared" ca="1" si="33"/>
        <v>3.6960000000000002</v>
      </c>
      <c r="D763" s="1">
        <f t="shared" ca="1" si="34"/>
        <v>3.8668499999999995</v>
      </c>
      <c r="E763" s="3">
        <f t="shared" ca="1" si="35"/>
        <v>-3.9640371229698212E-2</v>
      </c>
    </row>
    <row r="764" spans="1:5" x14ac:dyDescent="0.25">
      <c r="A764" s="2" vm="1232">
        <f ca="1"/>
        <v>37637</v>
      </c>
      <c r="B764" s="1" vm="1142">
        <f ca="1"/>
        <v>4.1589999999999998</v>
      </c>
      <c r="C764" s="1">
        <f t="shared" ca="1" si="33"/>
        <v>3.7960000000000003</v>
      </c>
      <c r="D764" s="1">
        <f t="shared" ca="1" si="34"/>
        <v>3.8718499999999998</v>
      </c>
      <c r="E764" s="3">
        <f t="shared" ca="1" si="35"/>
        <v>-1.8237557105073222E-2</v>
      </c>
    </row>
    <row r="765" spans="1:5" x14ac:dyDescent="0.25">
      <c r="A765" s="2" vm="1233">
        <f ca="1"/>
        <v>37638</v>
      </c>
      <c r="B765" s="1" vm="314">
        <f ca="1"/>
        <v>4</v>
      </c>
      <c r="C765" s="1">
        <f t="shared" ca="1" si="33"/>
        <v>3.8997999999999999</v>
      </c>
      <c r="D765" s="1">
        <f t="shared" ca="1" si="34"/>
        <v>3.8733000000000004</v>
      </c>
      <c r="E765" s="3">
        <f t="shared" ca="1" si="35"/>
        <v>6.624999999999881E-3</v>
      </c>
    </row>
    <row r="766" spans="1:5" x14ac:dyDescent="0.25">
      <c r="A766" vm="1234">
        <f ca="1"/>
        <v>37642</v>
      </c>
      <c r="B766" s="1" vm="1235">
        <f ca="1"/>
        <v>3.859</v>
      </c>
      <c r="C766" s="1">
        <f t="shared" ca="1" si="33"/>
        <v>3.9737999999999998</v>
      </c>
      <c r="D766" s="1">
        <f t="shared" ca="1" si="34"/>
        <v>3.8843500000000004</v>
      </c>
      <c r="E766" s="3">
        <f t="shared" ca="1" si="35"/>
        <v>2.3179580202124739E-2</v>
      </c>
    </row>
    <row r="767" spans="1:5" x14ac:dyDescent="0.25">
      <c r="A767" vm="1236">
        <f ca="1"/>
        <v>37643</v>
      </c>
      <c r="B767" s="1" vm="1237">
        <f ca="1"/>
        <v>3.82</v>
      </c>
      <c r="C767" s="1">
        <f t="shared" ca="1" si="33"/>
        <v>4.0096000000000007</v>
      </c>
      <c r="D767" s="1">
        <f t="shared" ca="1" si="34"/>
        <v>3.8933</v>
      </c>
      <c r="E767" s="3">
        <f t="shared" ca="1" si="35"/>
        <v>3.0445026178010665E-2</v>
      </c>
    </row>
    <row r="768" spans="1:5" x14ac:dyDescent="0.25">
      <c r="A768" s="2" vm="1238">
        <f ca="1"/>
        <v>37644</v>
      </c>
      <c r="B768" s="1" vm="1123">
        <f ca="1"/>
        <v>3.9</v>
      </c>
      <c r="C768" s="1">
        <f t="shared" ca="1" si="33"/>
        <v>4.0296000000000003</v>
      </c>
      <c r="D768" s="1">
        <f t="shared" ca="1" si="34"/>
        <v>3.8993000000000002</v>
      </c>
      <c r="E768" s="3">
        <f t="shared" ca="1" si="35"/>
        <v>3.3410256410256432E-2</v>
      </c>
    </row>
    <row r="769" spans="1:5" x14ac:dyDescent="0.25">
      <c r="A769" s="2" vm="1239">
        <f ca="1"/>
        <v>37645</v>
      </c>
      <c r="B769" s="1" vm="1235">
        <f ca="1"/>
        <v>3.859</v>
      </c>
      <c r="C769" s="1">
        <f t="shared" ca="1" si="33"/>
        <v>3.9476</v>
      </c>
      <c r="D769" s="1">
        <f t="shared" ca="1" si="34"/>
        <v>3.9148499999999999</v>
      </c>
      <c r="E769" s="3">
        <f t="shared" ca="1" si="35"/>
        <v>8.4866545737237765E-3</v>
      </c>
    </row>
    <row r="770" spans="1:5" x14ac:dyDescent="0.25">
      <c r="A770" vm="1240">
        <f ca="1"/>
        <v>37648</v>
      </c>
      <c r="B770" s="1" vm="1241">
        <f ca="1"/>
        <v>3.71</v>
      </c>
      <c r="C770" s="1">
        <f t="shared" ca="1" si="33"/>
        <v>3.8876000000000004</v>
      </c>
      <c r="D770" s="1">
        <f t="shared" ca="1" si="34"/>
        <v>3.9142999999999999</v>
      </c>
      <c r="E770" s="3">
        <f t="shared" ca="1" si="35"/>
        <v>-7.1967654986521568E-3</v>
      </c>
    </row>
    <row r="771" spans="1:5" x14ac:dyDescent="0.25">
      <c r="A771" vm="1242">
        <f ca="1"/>
        <v>37649</v>
      </c>
      <c r="B771" s="1" vm="1241">
        <f ca="1"/>
        <v>3.71</v>
      </c>
      <c r="C771" s="1">
        <f t="shared" ca="1" si="33"/>
        <v>3.8296000000000001</v>
      </c>
      <c r="D771" s="1">
        <f t="shared" ca="1" si="34"/>
        <v>3.8967999999999998</v>
      </c>
      <c r="E771" s="3">
        <f t="shared" ca="1" si="35"/>
        <v>-1.8113207547169732E-2</v>
      </c>
    </row>
    <row r="772" spans="1:5" x14ac:dyDescent="0.25">
      <c r="A772" vm="1243">
        <f ca="1"/>
        <v>37650</v>
      </c>
      <c r="B772" s="1" vm="1229">
        <f ca="1"/>
        <v>3.72</v>
      </c>
      <c r="C772" s="1">
        <f t="shared" ca="1" si="33"/>
        <v>3.7998000000000003</v>
      </c>
      <c r="D772" s="1">
        <f t="shared" ca="1" si="34"/>
        <v>3.8777999999999992</v>
      </c>
      <c r="E772" s="3">
        <f t="shared" ca="1" si="35"/>
        <v>-2.0967741935483591E-2</v>
      </c>
    </row>
    <row r="773" spans="1:5" x14ac:dyDescent="0.25">
      <c r="A773" s="2" vm="1244">
        <f ca="1"/>
        <v>37651</v>
      </c>
      <c r="B773" s="1" vm="1245">
        <f ca="1"/>
        <v>3.7189999999999999</v>
      </c>
      <c r="C773" s="1">
        <f t="shared" ca="1" si="33"/>
        <v>3.7798000000000003</v>
      </c>
      <c r="D773" s="1">
        <f t="shared" ca="1" si="34"/>
        <v>3.8702999999999994</v>
      </c>
      <c r="E773" s="3">
        <f t="shared" ca="1" si="35"/>
        <v>-2.4334498521107594E-2</v>
      </c>
    </row>
    <row r="774" spans="1:5" x14ac:dyDescent="0.25">
      <c r="A774" vm="1246">
        <f ca="1"/>
        <v>37652</v>
      </c>
      <c r="B774" s="1" vm="1247">
        <f ca="1"/>
        <v>3.84</v>
      </c>
      <c r="C774" s="1">
        <f t="shared" ca="1" si="33"/>
        <v>3.7435999999999998</v>
      </c>
      <c r="D774" s="1">
        <f t="shared" ca="1" si="34"/>
        <v>3.8542499999999991</v>
      </c>
      <c r="E774" s="3">
        <f t="shared" ca="1" si="35"/>
        <v>-2.8815104166666473E-2</v>
      </c>
    </row>
    <row r="775" spans="1:5" x14ac:dyDescent="0.25">
      <c r="A775" vm="1248">
        <f ca="1"/>
        <v>37655</v>
      </c>
      <c r="B775" s="1" vm="1203">
        <f ca="1"/>
        <v>3.68</v>
      </c>
      <c r="C775" s="1">
        <f t="shared" ca="1" si="33"/>
        <v>3.7397999999999998</v>
      </c>
      <c r="D775" s="1">
        <f t="shared" ca="1" si="34"/>
        <v>3.84375</v>
      </c>
      <c r="E775" s="3">
        <f t="shared" ca="1" si="35"/>
        <v>-2.8247282608695707E-2</v>
      </c>
    </row>
    <row r="776" spans="1:5" x14ac:dyDescent="0.25">
      <c r="A776" vm="1249">
        <f ca="1"/>
        <v>37656</v>
      </c>
      <c r="B776" s="1" vm="846">
        <f ca="1"/>
        <v>3.55</v>
      </c>
      <c r="C776" s="1">
        <f t="shared" ref="C776:C839" ca="1" si="36">AVERAGE(B771:B775)</f>
        <v>3.7338</v>
      </c>
      <c r="D776" s="1">
        <f t="shared" ca="1" si="34"/>
        <v>3.8287500000000003</v>
      </c>
      <c r="E776" s="3">
        <f t="shared" ca="1" si="35"/>
        <v>-2.6746478873239526E-2</v>
      </c>
    </row>
    <row r="777" spans="1:5" x14ac:dyDescent="0.25">
      <c r="A777" s="2" vm="1250">
        <f ca="1"/>
        <v>37657</v>
      </c>
      <c r="B777" s="1" vm="1251">
        <f ca="1"/>
        <v>3.47</v>
      </c>
      <c r="C777" s="1">
        <f t="shared" ca="1" si="36"/>
        <v>3.7018</v>
      </c>
      <c r="D777" s="1">
        <f t="shared" ca="1" si="34"/>
        <v>3.8107500000000001</v>
      </c>
      <c r="E777" s="3">
        <f t="shared" ca="1" si="35"/>
        <v>-3.1397694524495708E-2</v>
      </c>
    </row>
    <row r="778" spans="1:5" x14ac:dyDescent="0.25">
      <c r="A778" s="2" vm="1252">
        <f ca="1"/>
        <v>37658</v>
      </c>
      <c r="B778" s="1" vm="1253">
        <f ca="1"/>
        <v>3.35</v>
      </c>
      <c r="C778" s="1">
        <f t="shared" ca="1" si="36"/>
        <v>3.6517999999999993</v>
      </c>
      <c r="D778" s="1">
        <f t="shared" ca="1" si="34"/>
        <v>3.7892999999999999</v>
      </c>
      <c r="E778" s="3">
        <f t="shared" ca="1" si="35"/>
        <v>-4.1044776119403173E-2</v>
      </c>
    </row>
    <row r="779" spans="1:5" x14ac:dyDescent="0.25">
      <c r="A779" vm="1254">
        <f ca="1"/>
        <v>37659</v>
      </c>
      <c r="B779" s="1" vm="1255">
        <f ca="1"/>
        <v>3.0990000000000002</v>
      </c>
      <c r="C779" s="1">
        <f t="shared" ca="1" si="36"/>
        <v>3.5780000000000003</v>
      </c>
      <c r="D779" s="1">
        <f t="shared" ca="1" si="34"/>
        <v>3.7662999999999998</v>
      </c>
      <c r="E779" s="3">
        <f t="shared" ca="1" si="35"/>
        <v>-6.0761535979348004E-2</v>
      </c>
    </row>
    <row r="780" spans="1:5" x14ac:dyDescent="0.25">
      <c r="A780" vm="1256">
        <f ca="1"/>
        <v>37662</v>
      </c>
      <c r="B780" s="1" vm="1257">
        <f ca="1"/>
        <v>3.18</v>
      </c>
      <c r="C780" s="1">
        <f t="shared" ca="1" si="36"/>
        <v>3.4298000000000002</v>
      </c>
      <c r="D780" s="1">
        <f t="shared" ca="1" si="34"/>
        <v>3.7392499999999997</v>
      </c>
      <c r="E780" s="3">
        <f t="shared" ca="1" si="35"/>
        <v>-9.7311320754716837E-2</v>
      </c>
    </row>
    <row r="781" spans="1:5" x14ac:dyDescent="0.25">
      <c r="A781" s="2" vm="1258">
        <f ca="1"/>
        <v>37663</v>
      </c>
      <c r="B781" s="1" vm="1259">
        <f ca="1"/>
        <v>2.9590000000000001</v>
      </c>
      <c r="C781" s="1">
        <f t="shared" ca="1" si="36"/>
        <v>3.3298000000000001</v>
      </c>
      <c r="D781" s="1">
        <f t="shared" ca="1" si="34"/>
        <v>3.7167500000000002</v>
      </c>
      <c r="E781" s="3">
        <f t="shared" ca="1" si="35"/>
        <v>-0.13077053058465701</v>
      </c>
    </row>
    <row r="782" spans="1:5" x14ac:dyDescent="0.25">
      <c r="A782" s="2" vm="1260">
        <f ca="1"/>
        <v>37664</v>
      </c>
      <c r="B782" s="1" vm="1261">
        <f ca="1"/>
        <v>2.8290000000000002</v>
      </c>
      <c r="C782" s="1">
        <f t="shared" ca="1" si="36"/>
        <v>3.2115999999999998</v>
      </c>
      <c r="D782" s="1">
        <f t="shared" ca="1" si="34"/>
        <v>3.6807000000000007</v>
      </c>
      <c r="E782" s="3">
        <f t="shared" ca="1" si="35"/>
        <v>-0.16581831035701694</v>
      </c>
    </row>
    <row r="783" spans="1:5" x14ac:dyDescent="0.25">
      <c r="A783" vm="1262">
        <f ca="1"/>
        <v>37665</v>
      </c>
      <c r="B783" s="1" vm="487">
        <f ca="1"/>
        <v>2.9</v>
      </c>
      <c r="C783" s="1">
        <f t="shared" ca="1" si="36"/>
        <v>3.0834000000000001</v>
      </c>
      <c r="D783" s="1">
        <f t="shared" ca="1" si="34"/>
        <v>3.6361499999999998</v>
      </c>
      <c r="E783" s="3">
        <f t="shared" ca="1" si="35"/>
        <v>-0.19060344827586195</v>
      </c>
    </row>
    <row r="784" spans="1:5" x14ac:dyDescent="0.25">
      <c r="A784" vm="1263">
        <f ca="1"/>
        <v>37666</v>
      </c>
      <c r="B784" s="1" vm="489">
        <f ca="1"/>
        <v>2.96</v>
      </c>
      <c r="C784" s="1">
        <f t="shared" ca="1" si="36"/>
        <v>2.9934000000000003</v>
      </c>
      <c r="D784" s="1">
        <f t="shared" ca="1" si="34"/>
        <v>3.5656500000000002</v>
      </c>
      <c r="E784" s="3">
        <f t="shared" ca="1" si="35"/>
        <v>-0.19332770270270269</v>
      </c>
    </row>
    <row r="785" spans="1:5" x14ac:dyDescent="0.25">
      <c r="A785" vm="1264">
        <f ca="1"/>
        <v>37670</v>
      </c>
      <c r="B785" s="1" vm="350">
        <f ca="1"/>
        <v>3.25</v>
      </c>
      <c r="C785" s="1">
        <f t="shared" ca="1" si="36"/>
        <v>2.9655999999999998</v>
      </c>
      <c r="D785" s="1">
        <f t="shared" ca="1" si="34"/>
        <v>3.5057</v>
      </c>
      <c r="E785" s="3">
        <f t="shared" ca="1" si="35"/>
        <v>-0.16618461538461546</v>
      </c>
    </row>
    <row r="786" spans="1:5" x14ac:dyDescent="0.25">
      <c r="A786" s="2" vm="1265">
        <f ca="1"/>
        <v>37671</v>
      </c>
      <c r="B786" s="1" vm="1266">
        <f ca="1"/>
        <v>3.36</v>
      </c>
      <c r="C786" s="1">
        <f t="shared" ca="1" si="36"/>
        <v>2.9796</v>
      </c>
      <c r="D786" s="1">
        <f t="shared" ca="1" si="34"/>
        <v>3.4682000000000004</v>
      </c>
      <c r="E786" s="3">
        <f t="shared" ca="1" si="35"/>
        <v>-0.14541666666666678</v>
      </c>
    </row>
    <row r="787" spans="1:5" x14ac:dyDescent="0.25">
      <c r="A787" s="2" vm="1267">
        <f ca="1"/>
        <v>37672</v>
      </c>
      <c r="B787" s="1" vm="1268">
        <f ca="1"/>
        <v>3.37</v>
      </c>
      <c r="C787" s="1">
        <f t="shared" ca="1" si="36"/>
        <v>3.0598000000000001</v>
      </c>
      <c r="D787" s="1">
        <f t="shared" ca="1" si="34"/>
        <v>3.4432500000000004</v>
      </c>
      <c r="E787" s="3">
        <f t="shared" ca="1" si="35"/>
        <v>-0.11378338278931759</v>
      </c>
    </row>
    <row r="788" spans="1:5" x14ac:dyDescent="0.25">
      <c r="A788" vm="1269">
        <f ca="1"/>
        <v>37673</v>
      </c>
      <c r="B788" s="1" vm="813">
        <f ca="1"/>
        <v>3.26</v>
      </c>
      <c r="C788" s="1">
        <f t="shared" ca="1" si="36"/>
        <v>3.1680000000000001</v>
      </c>
      <c r="D788" s="1">
        <f t="shared" ca="1" si="34"/>
        <v>3.4207500000000004</v>
      </c>
      <c r="E788" s="3">
        <f t="shared" ca="1" si="35"/>
        <v>-7.7530674846625847E-2</v>
      </c>
    </row>
    <row r="789" spans="1:5" x14ac:dyDescent="0.25">
      <c r="A789" vm="1270">
        <f ca="1"/>
        <v>37676</v>
      </c>
      <c r="B789" s="1" vm="818">
        <f ca="1"/>
        <v>3.3</v>
      </c>
      <c r="C789" s="1">
        <f t="shared" ca="1" si="36"/>
        <v>3.2400000000000007</v>
      </c>
      <c r="D789" s="1">
        <f t="shared" ca="1" si="34"/>
        <v>3.3887500000000008</v>
      </c>
      <c r="E789" s="3">
        <f t="shared" ca="1" si="35"/>
        <v>-4.507575757575763E-2</v>
      </c>
    </row>
    <row r="790" spans="1:5" x14ac:dyDescent="0.25">
      <c r="A790" s="2" vm="1271">
        <f ca="1"/>
        <v>37677</v>
      </c>
      <c r="B790" s="1" vm="1266">
        <f ca="1"/>
        <v>3.36</v>
      </c>
      <c r="C790" s="1">
        <f t="shared" ca="1" si="36"/>
        <v>3.3079999999999998</v>
      </c>
      <c r="D790" s="1">
        <f t="shared" ca="1" si="34"/>
        <v>3.3607999999999998</v>
      </c>
      <c r="E790" s="3">
        <f t="shared" ca="1" si="35"/>
        <v>-1.5714285714285701E-2</v>
      </c>
    </row>
    <row r="791" spans="1:5" x14ac:dyDescent="0.25">
      <c r="A791" s="2" vm="1272">
        <f ca="1"/>
        <v>37678</v>
      </c>
      <c r="B791" s="1" vm="1273">
        <f ca="1"/>
        <v>3.331</v>
      </c>
      <c r="C791" s="1">
        <f t="shared" ca="1" si="36"/>
        <v>3.3299999999999996</v>
      </c>
      <c r="D791" s="1">
        <f t="shared" ref="D791:D854" ca="1" si="37">AVERAGE(B771:B790)</f>
        <v>3.3433000000000002</v>
      </c>
      <c r="E791" s="3">
        <f t="shared" ref="E791:E854" ca="1" si="38">((C791 - D791) / B791)</f>
        <v>-3.9927949564696891E-3</v>
      </c>
    </row>
    <row r="792" spans="1:5" x14ac:dyDescent="0.25">
      <c r="A792" vm="1274">
        <f ca="1"/>
        <v>37679</v>
      </c>
      <c r="B792" s="1" vm="1229">
        <f ca="1"/>
        <v>3.72</v>
      </c>
      <c r="C792" s="1">
        <f t="shared" ca="1" si="36"/>
        <v>3.3241999999999998</v>
      </c>
      <c r="D792" s="1">
        <f t="shared" ca="1" si="37"/>
        <v>3.3243499999999999</v>
      </c>
      <c r="E792" s="3">
        <f t="shared" ca="1" si="38"/>
        <v>-4.0322580645186694E-5</v>
      </c>
    </row>
    <row r="793" spans="1:5" x14ac:dyDescent="0.25">
      <c r="A793" vm="1275">
        <f ca="1"/>
        <v>37680</v>
      </c>
      <c r="B793" s="1" vm="1029">
        <f ca="1"/>
        <v>4.2300000000000004</v>
      </c>
      <c r="C793" s="1">
        <f t="shared" ca="1" si="36"/>
        <v>3.3942000000000001</v>
      </c>
      <c r="D793" s="1">
        <f t="shared" ca="1" si="37"/>
        <v>3.3243499999999999</v>
      </c>
      <c r="E793" s="3">
        <f t="shared" ca="1" si="38"/>
        <v>1.6513002364066238E-2</v>
      </c>
    </row>
    <row r="794" spans="1:5" x14ac:dyDescent="0.25">
      <c r="A794" s="2" vm="1276">
        <f ca="1"/>
        <v>37683</v>
      </c>
      <c r="B794" s="1" vm="1277">
        <f ca="1"/>
        <v>4.4800000000000004</v>
      </c>
      <c r="C794" s="1">
        <f t="shared" ca="1" si="36"/>
        <v>3.5882000000000005</v>
      </c>
      <c r="D794" s="1">
        <f t="shared" ca="1" si="37"/>
        <v>3.3498999999999994</v>
      </c>
      <c r="E794" s="3">
        <f t="shared" ca="1" si="38"/>
        <v>5.3191964285714516E-2</v>
      </c>
    </row>
    <row r="795" spans="1:5" x14ac:dyDescent="0.25">
      <c r="A795" s="2" vm="1278">
        <f ca="1"/>
        <v>37684</v>
      </c>
      <c r="B795" s="1" vm="883">
        <f ca="1"/>
        <v>4.4000000000000004</v>
      </c>
      <c r="C795" s="1">
        <f t="shared" ca="1" si="36"/>
        <v>3.8242000000000003</v>
      </c>
      <c r="D795" s="1">
        <f t="shared" ca="1" si="37"/>
        <v>3.3819000000000004</v>
      </c>
      <c r="E795" s="3">
        <f t="shared" ca="1" si="38"/>
        <v>0.10052272727272725</v>
      </c>
    </row>
    <row r="796" spans="1:5" x14ac:dyDescent="0.25">
      <c r="A796" vm="1279">
        <f ca="1"/>
        <v>37685</v>
      </c>
      <c r="B796" s="1" vm="1280">
        <f ca="1"/>
        <v>4.2699999999999996</v>
      </c>
      <c r="C796" s="1">
        <f t="shared" ca="1" si="36"/>
        <v>4.0322000000000005</v>
      </c>
      <c r="D796" s="1">
        <f t="shared" ca="1" si="37"/>
        <v>3.4179000000000004</v>
      </c>
      <c r="E796" s="3">
        <f t="shared" ca="1" si="38"/>
        <v>0.14386416861826701</v>
      </c>
    </row>
    <row r="797" spans="1:5" x14ac:dyDescent="0.25">
      <c r="A797" vm="1281">
        <f ca="1"/>
        <v>37686</v>
      </c>
      <c r="B797" s="1" vm="1282">
        <f ca="1"/>
        <v>4.16</v>
      </c>
      <c r="C797" s="1">
        <f t="shared" ca="1" si="36"/>
        <v>4.2200000000000006</v>
      </c>
      <c r="D797" s="1">
        <f t="shared" ca="1" si="37"/>
        <v>3.4539</v>
      </c>
      <c r="E797" s="3">
        <f t="shared" ca="1" si="38"/>
        <v>0.18415865384615401</v>
      </c>
    </row>
    <row r="798" spans="1:5" x14ac:dyDescent="0.25">
      <c r="A798" vm="1283">
        <f ca="1"/>
        <v>37687</v>
      </c>
      <c r="B798" s="1" vm="1284">
        <f ca="1"/>
        <v>4.28</v>
      </c>
      <c r="C798" s="1">
        <f t="shared" ca="1" si="36"/>
        <v>4.3080000000000007</v>
      </c>
      <c r="D798" s="1">
        <f t="shared" ca="1" si="37"/>
        <v>3.4883999999999999</v>
      </c>
      <c r="E798" s="3">
        <f t="shared" ca="1" si="38"/>
        <v>0.1914953271028039</v>
      </c>
    </row>
    <row r="799" spans="1:5" x14ac:dyDescent="0.25">
      <c r="A799" s="2" vm="1285">
        <f ca="1"/>
        <v>37690</v>
      </c>
      <c r="B799" s="1" vm="877">
        <f ca="1"/>
        <v>4.0199999999999996</v>
      </c>
      <c r="C799" s="1">
        <f t="shared" ca="1" si="36"/>
        <v>4.3180000000000005</v>
      </c>
      <c r="D799" s="1">
        <f t="shared" ca="1" si="37"/>
        <v>3.5349000000000004</v>
      </c>
      <c r="E799" s="3">
        <f t="shared" ca="1" si="38"/>
        <v>0.19480099502487566</v>
      </c>
    </row>
    <row r="800" spans="1:5" x14ac:dyDescent="0.25">
      <c r="A800" vm="1286">
        <f ca="1"/>
        <v>37691</v>
      </c>
      <c r="B800" s="1" vm="1064">
        <f ca="1"/>
        <v>4.0999999999999996</v>
      </c>
      <c r="C800" s="1">
        <f t="shared" ca="1" si="36"/>
        <v>4.226</v>
      </c>
      <c r="D800" s="1">
        <f t="shared" ca="1" si="37"/>
        <v>3.5809500000000001</v>
      </c>
      <c r="E800" s="3">
        <f t="shared" ca="1" si="38"/>
        <v>0.15732926829268293</v>
      </c>
    </row>
    <row r="801" spans="1:5" x14ac:dyDescent="0.25">
      <c r="A801" vm="1287">
        <f ca="1"/>
        <v>37692</v>
      </c>
      <c r="B801" s="1" vm="1059">
        <f ca="1"/>
        <v>4.13</v>
      </c>
      <c r="C801" s="1">
        <f t="shared" ca="1" si="36"/>
        <v>4.1659999999999995</v>
      </c>
      <c r="D801" s="1">
        <f t="shared" ca="1" si="37"/>
        <v>3.6269499999999995</v>
      </c>
      <c r="E801" s="3">
        <f t="shared" ca="1" si="38"/>
        <v>0.13052058111380146</v>
      </c>
    </row>
    <row r="802" spans="1:5" x14ac:dyDescent="0.25">
      <c r="A802" vm="1288">
        <f ca="1"/>
        <v>37693</v>
      </c>
      <c r="B802" s="1" vm="1029">
        <f ca="1"/>
        <v>4.2300000000000004</v>
      </c>
      <c r="C802" s="1">
        <f t="shared" ca="1" si="36"/>
        <v>4.1379999999999999</v>
      </c>
      <c r="D802" s="1">
        <f t="shared" ca="1" si="37"/>
        <v>3.6854999999999998</v>
      </c>
      <c r="E802" s="3">
        <f t="shared" ca="1" si="38"/>
        <v>0.10697399527186763</v>
      </c>
    </row>
    <row r="803" spans="1:5" x14ac:dyDescent="0.25">
      <c r="A803" s="2" vm="1289">
        <f ca="1"/>
        <v>37694</v>
      </c>
      <c r="B803" s="1" vm="1127">
        <f ca="1"/>
        <v>4.2</v>
      </c>
      <c r="C803" s="1">
        <f t="shared" ca="1" si="36"/>
        <v>4.1520000000000001</v>
      </c>
      <c r="D803" s="1">
        <f t="shared" ca="1" si="37"/>
        <v>3.7555499999999995</v>
      </c>
      <c r="E803" s="3">
        <f t="shared" ca="1" si="38"/>
        <v>9.4392857142857292E-2</v>
      </c>
    </row>
    <row r="804" spans="1:5" x14ac:dyDescent="0.25">
      <c r="A804" s="2" vm="1290">
        <f ca="1"/>
        <v>37697</v>
      </c>
      <c r="B804" s="1" vm="1284">
        <f ca="1"/>
        <v>4.28</v>
      </c>
      <c r="C804" s="1">
        <f t="shared" ca="1" si="36"/>
        <v>4.1360000000000001</v>
      </c>
      <c r="D804" s="1">
        <f t="shared" ca="1" si="37"/>
        <v>3.8205500000000008</v>
      </c>
      <c r="E804" s="3">
        <f t="shared" ca="1" si="38"/>
        <v>7.3703271028037226E-2</v>
      </c>
    </row>
    <row r="805" spans="1:5" x14ac:dyDescent="0.25">
      <c r="A805" vm="1291">
        <f ca="1"/>
        <v>37698</v>
      </c>
      <c r="B805" s="1" vm="879">
        <f ca="1"/>
        <v>4.5999999999999996</v>
      </c>
      <c r="C805" s="1">
        <f t="shared" ca="1" si="36"/>
        <v>4.1880000000000006</v>
      </c>
      <c r="D805" s="1">
        <f t="shared" ca="1" si="37"/>
        <v>3.8865500000000006</v>
      </c>
      <c r="E805" s="3">
        <f t="shared" ca="1" si="38"/>
        <v>6.5532608695652181E-2</v>
      </c>
    </row>
    <row r="806" spans="1:5" x14ac:dyDescent="0.25">
      <c r="A806" vm="1292">
        <f ca="1"/>
        <v>37699</v>
      </c>
      <c r="B806" s="1" vm="1025">
        <f ca="1"/>
        <v>4.6399999999999997</v>
      </c>
      <c r="C806" s="1">
        <f t="shared" ca="1" si="36"/>
        <v>4.2879999999999994</v>
      </c>
      <c r="D806" s="1">
        <f t="shared" ca="1" si="37"/>
        <v>3.9540500000000001</v>
      </c>
      <c r="E806" s="3">
        <f t="shared" ca="1" si="38"/>
        <v>7.1971982758620545E-2</v>
      </c>
    </row>
    <row r="807" spans="1:5" x14ac:dyDescent="0.25">
      <c r="A807" s="2" vm="1293">
        <f ca="1"/>
        <v>37700</v>
      </c>
      <c r="B807" s="1" vm="908">
        <f ca="1"/>
        <v>4.5</v>
      </c>
      <c r="C807" s="1">
        <f t="shared" ca="1" si="36"/>
        <v>4.3900000000000006</v>
      </c>
      <c r="D807" s="1">
        <f t="shared" ca="1" si="37"/>
        <v>4.0180500000000006</v>
      </c>
      <c r="E807" s="3">
        <f t="shared" ca="1" si="38"/>
        <v>8.2655555555555552E-2</v>
      </c>
    </row>
    <row r="808" spans="1:5" x14ac:dyDescent="0.25">
      <c r="A808" s="2" vm="1294">
        <f ca="1"/>
        <v>37701</v>
      </c>
      <c r="B808" s="1" vm="1173">
        <f ca="1"/>
        <v>4.6500000000000004</v>
      </c>
      <c r="C808" s="1">
        <f t="shared" ca="1" si="36"/>
        <v>4.444</v>
      </c>
      <c r="D808" s="1">
        <f t="shared" ca="1" si="37"/>
        <v>4.0745500000000003</v>
      </c>
      <c r="E808" s="3">
        <f t="shared" ca="1" si="38"/>
        <v>7.9451612903225721E-2</v>
      </c>
    </row>
    <row r="809" spans="1:5" x14ac:dyDescent="0.25">
      <c r="A809" vm="1295">
        <f ca="1"/>
        <v>37704</v>
      </c>
      <c r="B809" s="1" vm="1296">
        <f ca="1"/>
        <v>4.51</v>
      </c>
      <c r="C809" s="1">
        <f t="shared" ca="1" si="36"/>
        <v>4.5340000000000007</v>
      </c>
      <c r="D809" s="1">
        <f t="shared" ca="1" si="37"/>
        <v>4.1440500000000009</v>
      </c>
      <c r="E809" s="3">
        <f t="shared" ca="1" si="38"/>
        <v>8.6463414634146307E-2</v>
      </c>
    </row>
    <row r="810" spans="1:5" x14ac:dyDescent="0.25">
      <c r="A810" vm="1297">
        <f ca="1"/>
        <v>37705</v>
      </c>
      <c r="B810" s="1" vm="1298">
        <f ca="1"/>
        <v>4.79</v>
      </c>
      <c r="C810" s="1">
        <f t="shared" ca="1" si="36"/>
        <v>4.58</v>
      </c>
      <c r="D810" s="1">
        <f t="shared" ca="1" si="37"/>
        <v>4.2045500000000011</v>
      </c>
      <c r="E810" s="3">
        <f t="shared" ca="1" si="38"/>
        <v>7.8382045929018568E-2</v>
      </c>
    </row>
    <row r="811" spans="1:5" x14ac:dyDescent="0.25">
      <c r="A811" vm="1299">
        <f ca="1"/>
        <v>37706</v>
      </c>
      <c r="B811" s="1" vm="1169">
        <f ca="1"/>
        <v>4.97</v>
      </c>
      <c r="C811" s="1">
        <f t="shared" ca="1" si="36"/>
        <v>4.6180000000000003</v>
      </c>
      <c r="D811" s="1">
        <f t="shared" ca="1" si="37"/>
        <v>4.2760500000000015</v>
      </c>
      <c r="E811" s="3">
        <f t="shared" ca="1" si="38"/>
        <v>6.8802816901408229E-2</v>
      </c>
    </row>
    <row r="812" spans="1:5" x14ac:dyDescent="0.25">
      <c r="A812" s="2" vm="1300">
        <f ca="1"/>
        <v>37707</v>
      </c>
      <c r="B812" s="1" vm="1301">
        <f ca="1"/>
        <v>4.9800000000000004</v>
      </c>
      <c r="C812" s="1">
        <f t="shared" ca="1" si="36"/>
        <v>4.6839999999999993</v>
      </c>
      <c r="D812" s="1">
        <f t="shared" ca="1" si="37"/>
        <v>4.3580000000000014</v>
      </c>
      <c r="E812" s="3">
        <f t="shared" ca="1" si="38"/>
        <v>6.5461847389557792E-2</v>
      </c>
    </row>
    <row r="813" spans="1:5" x14ac:dyDescent="0.25">
      <c r="A813" vm="1302">
        <f ca="1"/>
        <v>37708</v>
      </c>
      <c r="B813" s="1" vm="889">
        <f ca="1"/>
        <v>4.9000000000000004</v>
      </c>
      <c r="C813" s="1">
        <f t="shared" ca="1" si="36"/>
        <v>4.7799999999999994</v>
      </c>
      <c r="D813" s="1">
        <f t="shared" ca="1" si="37"/>
        <v>4.4210000000000012</v>
      </c>
      <c r="E813" s="3">
        <f t="shared" ca="1" si="38"/>
        <v>7.3265306122448609E-2</v>
      </c>
    </row>
    <row r="814" spans="1:5" x14ac:dyDescent="0.25">
      <c r="A814" vm="1303">
        <f ca="1"/>
        <v>37711</v>
      </c>
      <c r="B814" s="1" vm="1304">
        <f ca="1"/>
        <v>4.8899999999999997</v>
      </c>
      <c r="C814" s="1">
        <f t="shared" ca="1" si="36"/>
        <v>4.83</v>
      </c>
      <c r="D814" s="1">
        <f t="shared" ca="1" si="37"/>
        <v>4.4545000000000012</v>
      </c>
      <c r="E814" s="3">
        <f t="shared" ca="1" si="38"/>
        <v>7.6789366053169494E-2</v>
      </c>
    </row>
    <row r="815" spans="1:5" x14ac:dyDescent="0.25">
      <c r="A815" vm="1305">
        <f ca="1"/>
        <v>37712</v>
      </c>
      <c r="B815" s="1" vm="1306">
        <f ca="1"/>
        <v>5.03</v>
      </c>
      <c r="C815" s="1">
        <f t="shared" ca="1" si="36"/>
        <v>4.9060000000000006</v>
      </c>
      <c r="D815" s="1">
        <f t="shared" ca="1" si="37"/>
        <v>4.4750000000000005</v>
      </c>
      <c r="E815" s="3">
        <f t="shared" ca="1" si="38"/>
        <v>8.5685884691848915E-2</v>
      </c>
    </row>
    <row r="816" spans="1:5" x14ac:dyDescent="0.25">
      <c r="A816" s="2" vm="1307">
        <f ca="1"/>
        <v>37713</v>
      </c>
      <c r="B816" s="1" vm="939">
        <f ca="1"/>
        <v>5</v>
      </c>
      <c r="C816" s="1">
        <f t="shared" ca="1" si="36"/>
        <v>4.9539999999999997</v>
      </c>
      <c r="D816" s="1">
        <f t="shared" ca="1" si="37"/>
        <v>4.5065000000000008</v>
      </c>
      <c r="E816" s="3">
        <f t="shared" ca="1" si="38"/>
        <v>8.9499999999999774E-2</v>
      </c>
    </row>
    <row r="817" spans="1:5" x14ac:dyDescent="0.25">
      <c r="A817" s="2" vm="1308">
        <f ca="1"/>
        <v>37714</v>
      </c>
      <c r="B817" s="1" vm="1309">
        <f ca="1"/>
        <v>5.05</v>
      </c>
      <c r="C817" s="1">
        <f t="shared" ca="1" si="36"/>
        <v>4.96</v>
      </c>
      <c r="D817" s="1">
        <f t="shared" ca="1" si="37"/>
        <v>4.543000000000001</v>
      </c>
      <c r="E817" s="3">
        <f t="shared" ca="1" si="38"/>
        <v>8.257425742574237E-2</v>
      </c>
    </row>
    <row r="818" spans="1:5" x14ac:dyDescent="0.25">
      <c r="A818" vm="1310">
        <f ca="1"/>
        <v>37715</v>
      </c>
      <c r="B818" s="1" vm="1311">
        <f ca="1"/>
        <v>5.0519999999999996</v>
      </c>
      <c r="C818" s="1">
        <f t="shared" ca="1" si="36"/>
        <v>4.9740000000000002</v>
      </c>
      <c r="D818" s="1">
        <f t="shared" ca="1" si="37"/>
        <v>4.5875000000000004</v>
      </c>
      <c r="E818" s="3">
        <f t="shared" ca="1" si="38"/>
        <v>7.6504354711005515E-2</v>
      </c>
    </row>
    <row r="819" spans="1:5" x14ac:dyDescent="0.25">
      <c r="A819" vm="1312">
        <f ca="1"/>
        <v>37718</v>
      </c>
      <c r="B819" s="1" vm="891">
        <f ca="1"/>
        <v>5.0599999999999996</v>
      </c>
      <c r="C819" s="1">
        <f t="shared" ca="1" si="36"/>
        <v>5.0043999999999995</v>
      </c>
      <c r="D819" s="1">
        <f t="shared" ca="1" si="37"/>
        <v>4.6260999999999992</v>
      </c>
      <c r="E819" s="3">
        <f t="shared" ca="1" si="38"/>
        <v>7.4762845849802431E-2</v>
      </c>
    </row>
    <row r="820" spans="1:5" x14ac:dyDescent="0.25">
      <c r="A820" vm="1313">
        <f ca="1"/>
        <v>37719</v>
      </c>
      <c r="B820" s="1" vm="1314">
        <f ca="1"/>
        <v>5.1479999999999997</v>
      </c>
      <c r="C820" s="1">
        <f t="shared" ca="1" si="36"/>
        <v>5.0384000000000002</v>
      </c>
      <c r="D820" s="1">
        <f t="shared" ca="1" si="37"/>
        <v>4.6780999999999988</v>
      </c>
      <c r="E820" s="3">
        <f t="shared" ca="1" si="38"/>
        <v>6.9988344988345261E-2</v>
      </c>
    </row>
    <row r="821" spans="1:5" x14ac:dyDescent="0.25">
      <c r="A821" s="2" vm="1315">
        <f ca="1"/>
        <v>37720</v>
      </c>
      <c r="B821" s="1" vm="1157">
        <f ca="1"/>
        <v>5.0999999999999996</v>
      </c>
      <c r="C821" s="1">
        <f t="shared" ca="1" si="36"/>
        <v>5.0619999999999994</v>
      </c>
      <c r="D821" s="1">
        <f t="shared" ca="1" si="37"/>
        <v>4.7304999999999993</v>
      </c>
      <c r="E821" s="3">
        <f t="shared" ca="1" si="38"/>
        <v>6.500000000000003E-2</v>
      </c>
    </row>
    <row r="822" spans="1:5" x14ac:dyDescent="0.25">
      <c r="A822" vm="1316">
        <f ca="1"/>
        <v>37721</v>
      </c>
      <c r="B822" s="1" vm="1317">
        <f ca="1"/>
        <v>5.21</v>
      </c>
      <c r="C822" s="1">
        <f t="shared" ca="1" si="36"/>
        <v>5.081999999999999</v>
      </c>
      <c r="D822" s="1">
        <f t="shared" ca="1" si="37"/>
        <v>4.778999999999999</v>
      </c>
      <c r="E822" s="3">
        <f t="shared" ca="1" si="38"/>
        <v>5.8157389635316685E-2</v>
      </c>
    </row>
    <row r="823" spans="1:5" x14ac:dyDescent="0.25">
      <c r="A823" vm="1318">
        <f ca="1"/>
        <v>37722</v>
      </c>
      <c r="B823" s="1" vm="1151">
        <f ca="1"/>
        <v>5.4</v>
      </c>
      <c r="C823" s="1">
        <f t="shared" ca="1" si="36"/>
        <v>5.1139999999999999</v>
      </c>
      <c r="D823" s="1">
        <f t="shared" ca="1" si="37"/>
        <v>4.8279999999999994</v>
      </c>
      <c r="E823" s="3">
        <f t="shared" ca="1" si="38"/>
        <v>5.2962962962963045E-2</v>
      </c>
    </row>
    <row r="824" spans="1:5" x14ac:dyDescent="0.25">
      <c r="A824" vm="1319">
        <f ca="1"/>
        <v>37725</v>
      </c>
      <c r="B824" s="1" vm="1320">
        <f ca="1"/>
        <v>5.72</v>
      </c>
      <c r="C824" s="1">
        <f t="shared" ca="1" si="36"/>
        <v>5.1836000000000002</v>
      </c>
      <c r="D824" s="1">
        <f t="shared" ca="1" si="37"/>
        <v>4.8879999999999999</v>
      </c>
      <c r="E824" s="3">
        <f t="shared" ca="1" si="38"/>
        <v>5.1678321678321731E-2</v>
      </c>
    </row>
    <row r="825" spans="1:5" x14ac:dyDescent="0.25">
      <c r="A825" s="2" vm="1321">
        <f ca="1"/>
        <v>37726</v>
      </c>
      <c r="B825" s="1" vm="1322">
        <f ca="1"/>
        <v>5.57</v>
      </c>
      <c r="C825" s="1">
        <f t="shared" ca="1" si="36"/>
        <v>5.315599999999999</v>
      </c>
      <c r="D825" s="1">
        <f t="shared" ca="1" si="37"/>
        <v>4.9599999999999991</v>
      </c>
      <c r="E825" s="3">
        <f t="shared" ca="1" si="38"/>
        <v>6.3842010771992794E-2</v>
      </c>
    </row>
    <row r="826" spans="1:5" x14ac:dyDescent="0.25">
      <c r="A826" s="2" vm="1323">
        <f ca="1"/>
        <v>37727</v>
      </c>
      <c r="B826" s="1" vm="1324">
        <f ca="1"/>
        <v>5.59</v>
      </c>
      <c r="C826" s="1">
        <f t="shared" ca="1" si="36"/>
        <v>5.4</v>
      </c>
      <c r="D826" s="1">
        <f t="shared" ca="1" si="37"/>
        <v>5.0084999999999997</v>
      </c>
      <c r="E826" s="3">
        <f t="shared" ca="1" si="38"/>
        <v>7.0035778175313174E-2</v>
      </c>
    </row>
    <row r="827" spans="1:5" x14ac:dyDescent="0.25">
      <c r="A827" vm="1325">
        <f ca="1"/>
        <v>37728</v>
      </c>
      <c r="B827" s="1" vm="1326">
        <f ca="1"/>
        <v>5.81</v>
      </c>
      <c r="C827" s="1">
        <f t="shared" ca="1" si="36"/>
        <v>5.4979999999999993</v>
      </c>
      <c r="D827" s="1">
        <f t="shared" ca="1" si="37"/>
        <v>5.056</v>
      </c>
      <c r="E827" s="3">
        <f t="shared" ca="1" si="38"/>
        <v>7.6075731497418128E-2</v>
      </c>
    </row>
    <row r="828" spans="1:5" x14ac:dyDescent="0.25">
      <c r="A828" vm="1327">
        <f ca="1"/>
        <v>37732</v>
      </c>
      <c r="B828" s="1" vm="1328">
        <f ca="1"/>
        <v>5.84</v>
      </c>
      <c r="C828" s="1">
        <f t="shared" ca="1" si="36"/>
        <v>5.6180000000000003</v>
      </c>
      <c r="D828" s="1">
        <f t="shared" ca="1" si="37"/>
        <v>5.1215000000000002</v>
      </c>
      <c r="E828" s="3">
        <f t="shared" ca="1" si="38"/>
        <v>8.5017123287671262E-2</v>
      </c>
    </row>
    <row r="829" spans="1:5" x14ac:dyDescent="0.25">
      <c r="A829" s="2" vm="1329">
        <f ca="1"/>
        <v>37733</v>
      </c>
      <c r="B829" s="1" vm="1330">
        <f ca="1"/>
        <v>6.06</v>
      </c>
      <c r="C829" s="1">
        <f t="shared" ca="1" si="36"/>
        <v>5.7059999999999995</v>
      </c>
      <c r="D829" s="1">
        <f t="shared" ca="1" si="37"/>
        <v>5.181</v>
      </c>
      <c r="E829" s="3">
        <f t="shared" ca="1" si="38"/>
        <v>8.6633663366336558E-2</v>
      </c>
    </row>
    <row r="830" spans="1:5" x14ac:dyDescent="0.25">
      <c r="A830" s="2" vm="1331">
        <f ca="1"/>
        <v>37734</v>
      </c>
      <c r="B830" s="1" vm="1332">
        <f ca="1"/>
        <v>6.7</v>
      </c>
      <c r="C830" s="1">
        <f t="shared" ca="1" si="36"/>
        <v>5.7739999999999991</v>
      </c>
      <c r="D830" s="1">
        <f t="shared" ca="1" si="37"/>
        <v>5.2585000000000006</v>
      </c>
      <c r="E830" s="3">
        <f t="shared" ca="1" si="38"/>
        <v>7.6940298507462465E-2</v>
      </c>
    </row>
    <row r="831" spans="1:5" x14ac:dyDescent="0.25">
      <c r="A831" vm="1333">
        <f ca="1"/>
        <v>37735</v>
      </c>
      <c r="B831" s="1" vm="1334">
        <f ca="1"/>
        <v>6.46</v>
      </c>
      <c r="C831" s="1">
        <f t="shared" ca="1" si="36"/>
        <v>5.9999999999999991</v>
      </c>
      <c r="D831" s="1">
        <f t="shared" ca="1" si="37"/>
        <v>5.354000000000001</v>
      </c>
      <c r="E831" s="3">
        <f t="shared" ca="1" si="38"/>
        <v>9.9999999999999714E-2</v>
      </c>
    </row>
    <row r="832" spans="1:5" x14ac:dyDescent="0.25">
      <c r="A832" vm="1335">
        <f ca="1"/>
        <v>37736</v>
      </c>
      <c r="B832" s="1" vm="1336">
        <f ca="1"/>
        <v>6.57</v>
      </c>
      <c r="C832" s="1">
        <f t="shared" ca="1" si="36"/>
        <v>6.1739999999999995</v>
      </c>
      <c r="D832" s="1">
        <f t="shared" ca="1" si="37"/>
        <v>5.4285000000000014</v>
      </c>
      <c r="E832" s="3">
        <f t="shared" ca="1" si="38"/>
        <v>0.1134703196347029</v>
      </c>
    </row>
    <row r="833" spans="1:5" x14ac:dyDescent="0.25">
      <c r="A833" vm="1337">
        <f ca="1"/>
        <v>37739</v>
      </c>
      <c r="B833" s="1" vm="1338">
        <f ca="1"/>
        <v>7.52</v>
      </c>
      <c r="C833" s="1">
        <f t="shared" ca="1" si="36"/>
        <v>6.3259999999999996</v>
      </c>
      <c r="D833" s="1">
        <f t="shared" ca="1" si="37"/>
        <v>5.508</v>
      </c>
      <c r="E833" s="3">
        <f t="shared" ca="1" si="38"/>
        <v>0.10877659574468081</v>
      </c>
    </row>
    <row r="834" spans="1:5" x14ac:dyDescent="0.25">
      <c r="A834" s="2" vm="1339">
        <f ca="1"/>
        <v>37740</v>
      </c>
      <c r="B834" s="1" vm="1340">
        <f ca="1"/>
        <v>7.71</v>
      </c>
      <c r="C834" s="1">
        <f t="shared" ca="1" si="36"/>
        <v>6.6620000000000008</v>
      </c>
      <c r="D834" s="1">
        <f t="shared" ca="1" si="37"/>
        <v>5.6389999999999993</v>
      </c>
      <c r="E834" s="3">
        <f t="shared" ca="1" si="38"/>
        <v>0.13268482490272393</v>
      </c>
    </row>
    <row r="835" spans="1:5" x14ac:dyDescent="0.25">
      <c r="A835" vm="1341">
        <f ca="1"/>
        <v>37741</v>
      </c>
      <c r="B835" s="1" vm="1342">
        <f ca="1"/>
        <v>7.88</v>
      </c>
      <c r="C835" s="1">
        <f t="shared" ca="1" si="36"/>
        <v>6.992</v>
      </c>
      <c r="D835" s="1">
        <f t="shared" ca="1" si="37"/>
        <v>5.7799999999999994</v>
      </c>
      <c r="E835" s="3">
        <f t="shared" ca="1" si="38"/>
        <v>0.15380710659898486</v>
      </c>
    </row>
    <row r="836" spans="1:5" x14ac:dyDescent="0.25">
      <c r="A836" vm="1343">
        <f ca="1"/>
        <v>37742</v>
      </c>
      <c r="B836" s="1" vm="1344">
        <f ca="1"/>
        <v>7.65</v>
      </c>
      <c r="C836" s="1">
        <f t="shared" ca="1" si="36"/>
        <v>7.2279999999999998</v>
      </c>
      <c r="D836" s="1">
        <f t="shared" ca="1" si="37"/>
        <v>5.9224999999999994</v>
      </c>
      <c r="E836" s="3">
        <f t="shared" ca="1" si="38"/>
        <v>0.17065359477124187</v>
      </c>
    </row>
    <row r="837" spans="1:5" x14ac:dyDescent="0.25">
      <c r="A837" vm="1345">
        <f ca="1"/>
        <v>37743</v>
      </c>
      <c r="B837" s="1" vm="1346">
        <f ca="1"/>
        <v>7.4</v>
      </c>
      <c r="C837" s="1">
        <f t="shared" ca="1" si="36"/>
        <v>7.4659999999999993</v>
      </c>
      <c r="D837" s="1">
        <f t="shared" ca="1" si="37"/>
        <v>6.0549999999999997</v>
      </c>
      <c r="E837" s="3">
        <f t="shared" ca="1" si="38"/>
        <v>0.19067567567567562</v>
      </c>
    </row>
    <row r="838" spans="1:5" x14ac:dyDescent="0.25">
      <c r="A838" s="2" vm="1347">
        <f ca="1"/>
        <v>37746</v>
      </c>
      <c r="B838" s="1" vm="1348">
        <f ca="1"/>
        <v>7.93</v>
      </c>
      <c r="C838" s="1">
        <f t="shared" ca="1" si="36"/>
        <v>7.6319999999999997</v>
      </c>
      <c r="D838" s="1">
        <f t="shared" ca="1" si="37"/>
        <v>6.1724999999999994</v>
      </c>
      <c r="E838" s="3">
        <f t="shared" ca="1" si="38"/>
        <v>0.18404791929382097</v>
      </c>
    </row>
    <row r="839" spans="1:5" x14ac:dyDescent="0.25">
      <c r="A839" s="2" vm="1349">
        <f ca="1"/>
        <v>37747</v>
      </c>
      <c r="B839" s="1" vm="1350">
        <f ca="1"/>
        <v>7.87</v>
      </c>
      <c r="C839" s="1">
        <f t="shared" ca="1" si="36"/>
        <v>7.7140000000000004</v>
      </c>
      <c r="D839" s="1">
        <f t="shared" ca="1" si="37"/>
        <v>6.3163999999999998</v>
      </c>
      <c r="E839" s="3">
        <f t="shared" ca="1" si="38"/>
        <v>0.17758576874205853</v>
      </c>
    </row>
    <row r="840" spans="1:5" x14ac:dyDescent="0.25">
      <c r="A840" vm="1351">
        <f ca="1"/>
        <v>37748</v>
      </c>
      <c r="B840" s="1" vm="1352">
        <f ca="1"/>
        <v>7</v>
      </c>
      <c r="C840" s="1">
        <f t="shared" ref="C840:C903" ca="1" si="39">AVERAGE(B835:B839)</f>
        <v>7.7459999999999996</v>
      </c>
      <c r="D840" s="1">
        <f t="shared" ca="1" si="37"/>
        <v>6.4569000000000001</v>
      </c>
      <c r="E840" s="3">
        <f t="shared" ca="1" si="38"/>
        <v>0.18415714285714277</v>
      </c>
    </row>
    <row r="841" spans="1:5" x14ac:dyDescent="0.25">
      <c r="A841" vm="1353">
        <f ca="1"/>
        <v>37749</v>
      </c>
      <c r="B841" s="1" vm="964">
        <f ca="1"/>
        <v>7.73</v>
      </c>
      <c r="C841" s="1">
        <f t="shared" ca="1" si="39"/>
        <v>7.57</v>
      </c>
      <c r="D841" s="1">
        <f t="shared" ca="1" si="37"/>
        <v>6.5495000000000001</v>
      </c>
      <c r="E841" s="3">
        <f t="shared" ca="1" si="38"/>
        <v>0.13201811125485124</v>
      </c>
    </row>
    <row r="842" spans="1:5" x14ac:dyDescent="0.25">
      <c r="A842" s="2" vm="1354">
        <f ca="1"/>
        <v>37750</v>
      </c>
      <c r="B842" s="1" vm="1355">
        <f ca="1"/>
        <v>7.75</v>
      </c>
      <c r="C842" s="1">
        <f t="shared" ca="1" si="39"/>
        <v>7.5860000000000003</v>
      </c>
      <c r="D842" s="1">
        <f t="shared" ca="1" si="37"/>
        <v>6.681</v>
      </c>
      <c r="E842" s="3">
        <f t="shared" ca="1" si="38"/>
        <v>0.11677419354838713</v>
      </c>
    </row>
    <row r="843" spans="1:5" x14ac:dyDescent="0.25">
      <c r="A843" s="2" vm="1356">
        <f ca="1"/>
        <v>37753</v>
      </c>
      <c r="B843" s="1" vm="1357">
        <f ca="1"/>
        <v>7.9</v>
      </c>
      <c r="C843" s="1">
        <f t="shared" ca="1" si="39"/>
        <v>7.6560000000000006</v>
      </c>
      <c r="D843" s="1">
        <f t="shared" ca="1" si="37"/>
        <v>6.8079999999999998</v>
      </c>
      <c r="E843" s="3">
        <f t="shared" ca="1" si="38"/>
        <v>0.10734177215189883</v>
      </c>
    </row>
    <row r="844" spans="1:5" x14ac:dyDescent="0.25">
      <c r="A844" vm="1358">
        <f ca="1"/>
        <v>37754</v>
      </c>
      <c r="B844" s="1" vm="1357">
        <f ca="1"/>
        <v>7.9</v>
      </c>
      <c r="C844" s="1">
        <f t="shared" ca="1" si="39"/>
        <v>7.65</v>
      </c>
      <c r="D844" s="1">
        <f t="shared" ca="1" si="37"/>
        <v>6.9329999999999998</v>
      </c>
      <c r="E844" s="3">
        <f t="shared" ca="1" si="38"/>
        <v>9.0759493670886135E-2</v>
      </c>
    </row>
    <row r="845" spans="1:5" x14ac:dyDescent="0.25">
      <c r="A845" vm="1359">
        <f ca="1"/>
        <v>37755</v>
      </c>
      <c r="B845" s="1" vm="1355">
        <f ca="1"/>
        <v>7.75</v>
      </c>
      <c r="C845" s="1">
        <f t="shared" ca="1" si="39"/>
        <v>7.6560000000000006</v>
      </c>
      <c r="D845" s="1">
        <f t="shared" ca="1" si="37"/>
        <v>7.0420000000000016</v>
      </c>
      <c r="E845" s="3">
        <f t="shared" ca="1" si="38"/>
        <v>7.9225806451612771E-2</v>
      </c>
    </row>
    <row r="846" spans="1:5" x14ac:dyDescent="0.25">
      <c r="A846" vm="1360">
        <f ca="1"/>
        <v>37756</v>
      </c>
      <c r="B846" s="1" vm="1344">
        <f ca="1"/>
        <v>7.65</v>
      </c>
      <c r="C846" s="1">
        <f t="shared" ca="1" si="39"/>
        <v>7.806</v>
      </c>
      <c r="D846" s="1">
        <f t="shared" ca="1" si="37"/>
        <v>7.1510000000000007</v>
      </c>
      <c r="E846" s="3">
        <f t="shared" ca="1" si="38"/>
        <v>8.5620915032679656E-2</v>
      </c>
    </row>
    <row r="847" spans="1:5" x14ac:dyDescent="0.25">
      <c r="A847" s="2" vm="1361">
        <f ca="1"/>
        <v>37757</v>
      </c>
      <c r="B847" s="1" vm="1362">
        <f ca="1"/>
        <v>7.6890000000000001</v>
      </c>
      <c r="C847" s="1">
        <f t="shared" ca="1" si="39"/>
        <v>7.7900000000000009</v>
      </c>
      <c r="D847" s="1">
        <f t="shared" ca="1" si="37"/>
        <v>7.2540000000000004</v>
      </c>
      <c r="E847" s="3">
        <f t="shared" ca="1" si="38"/>
        <v>6.970997528937449E-2</v>
      </c>
    </row>
    <row r="848" spans="1:5" x14ac:dyDescent="0.25">
      <c r="A848" vm="1363">
        <f ca="1"/>
        <v>37760</v>
      </c>
      <c r="B848" s="1" vm="1364">
        <f ca="1"/>
        <v>7.32</v>
      </c>
      <c r="C848" s="1">
        <f t="shared" ca="1" si="39"/>
        <v>7.7778000000000009</v>
      </c>
      <c r="D848" s="1">
        <f t="shared" ca="1" si="37"/>
        <v>7.34795</v>
      </c>
      <c r="E848" s="3">
        <f t="shared" ca="1" si="38"/>
        <v>5.872267759562854E-2</v>
      </c>
    </row>
    <row r="849" spans="1:5" x14ac:dyDescent="0.25">
      <c r="A849" vm="1365">
        <f ca="1"/>
        <v>37761</v>
      </c>
      <c r="B849" s="1" vm="1366">
        <f ca="1"/>
        <v>7.25</v>
      </c>
      <c r="C849" s="1">
        <f t="shared" ca="1" si="39"/>
        <v>7.6617999999999995</v>
      </c>
      <c r="D849" s="1">
        <f t="shared" ca="1" si="37"/>
        <v>7.4219499999999998</v>
      </c>
      <c r="E849" s="3">
        <f t="shared" ca="1" si="38"/>
        <v>3.3082758620689608E-2</v>
      </c>
    </row>
    <row r="850" spans="1:5" x14ac:dyDescent="0.25">
      <c r="A850" vm="1367">
        <f ca="1"/>
        <v>37762</v>
      </c>
      <c r="B850" s="1" vm="1368">
        <f ca="1"/>
        <v>7.12</v>
      </c>
      <c r="C850" s="1">
        <f t="shared" ca="1" si="39"/>
        <v>7.5317999999999996</v>
      </c>
      <c r="D850" s="1">
        <f t="shared" ca="1" si="37"/>
        <v>7.4814500000000006</v>
      </c>
      <c r="E850" s="3">
        <f t="shared" ca="1" si="38"/>
        <v>7.0716292134830067E-3</v>
      </c>
    </row>
    <row r="851" spans="1:5" x14ac:dyDescent="0.25">
      <c r="A851" s="2" vm="1369">
        <f ca="1"/>
        <v>37763</v>
      </c>
      <c r="B851" s="1" vm="1370">
        <f ca="1"/>
        <v>7.05</v>
      </c>
      <c r="C851" s="1">
        <f t="shared" ca="1" si="39"/>
        <v>7.4057999999999993</v>
      </c>
      <c r="D851" s="1">
        <f t="shared" ca="1" si="37"/>
        <v>7.5024500000000005</v>
      </c>
      <c r="E851" s="3">
        <f t="shared" ca="1" si="38"/>
        <v>-1.3709219858156204E-2</v>
      </c>
    </row>
    <row r="852" spans="1:5" x14ac:dyDescent="0.25">
      <c r="A852" s="2" vm="1371">
        <f ca="1"/>
        <v>37764</v>
      </c>
      <c r="B852" s="1" vm="1372">
        <f ca="1"/>
        <v>6.9710000000000001</v>
      </c>
      <c r="C852" s="1">
        <f t="shared" ca="1" si="39"/>
        <v>7.2858000000000001</v>
      </c>
      <c r="D852" s="1">
        <f t="shared" ca="1" si="37"/>
        <v>7.5319500000000019</v>
      </c>
      <c r="E852" s="3">
        <f t="shared" ca="1" si="38"/>
        <v>-3.5310572371252597E-2</v>
      </c>
    </row>
    <row r="853" spans="1:5" x14ac:dyDescent="0.25">
      <c r="A853" vm="1373">
        <f ca="1"/>
        <v>37768</v>
      </c>
      <c r="B853" s="1" vm="1374">
        <f ca="1"/>
        <v>7.3390000000000004</v>
      </c>
      <c r="C853" s="1">
        <f t="shared" ca="1" si="39"/>
        <v>7.1421999999999999</v>
      </c>
      <c r="D853" s="1">
        <f t="shared" ca="1" si="37"/>
        <v>7.5520000000000014</v>
      </c>
      <c r="E853" s="3">
        <f t="shared" ca="1" si="38"/>
        <v>-5.5838670118544959E-2</v>
      </c>
    </row>
    <row r="854" spans="1:5" x14ac:dyDescent="0.25">
      <c r="A854" vm="1375">
        <f ca="1"/>
        <v>37769</v>
      </c>
      <c r="B854" s="1" vm="1376">
        <f ca="1"/>
        <v>7.35</v>
      </c>
      <c r="C854" s="1">
        <f t="shared" ca="1" si="39"/>
        <v>7.1460000000000008</v>
      </c>
      <c r="D854" s="1">
        <f t="shared" ca="1" si="37"/>
        <v>7.542950000000002</v>
      </c>
      <c r="E854" s="3">
        <f t="shared" ca="1" si="38"/>
        <v>-5.4006802721088605E-2</v>
      </c>
    </row>
    <row r="855" spans="1:5" x14ac:dyDescent="0.25">
      <c r="A855" s="2" vm="1377">
        <f ca="1"/>
        <v>37770</v>
      </c>
      <c r="B855" s="1" vm="1378">
        <f ca="1"/>
        <v>7.49</v>
      </c>
      <c r="C855" s="1">
        <f t="shared" ca="1" si="39"/>
        <v>7.1659999999999995</v>
      </c>
      <c r="D855" s="1">
        <f t="shared" ref="D855:D918" ca="1" si="40">AVERAGE(B835:B854)</f>
        <v>7.5249500000000014</v>
      </c>
      <c r="E855" s="3">
        <f t="shared" ref="E855:E918" ca="1" si="41">((C855 - D855) / B855)</f>
        <v>-4.7923898531375415E-2</v>
      </c>
    </row>
    <row r="856" spans="1:5" x14ac:dyDescent="0.25">
      <c r="A856" s="2" vm="1379">
        <f ca="1"/>
        <v>37771</v>
      </c>
      <c r="B856" s="1" vm="1380">
        <f ca="1"/>
        <v>7.64</v>
      </c>
      <c r="C856" s="1">
        <f t="shared" ca="1" si="39"/>
        <v>7.24</v>
      </c>
      <c r="D856" s="1">
        <f t="shared" ca="1" si="40"/>
        <v>7.5054500000000006</v>
      </c>
      <c r="E856" s="3">
        <f t="shared" ca="1" si="41"/>
        <v>-3.4744764397905817E-2</v>
      </c>
    </row>
    <row r="857" spans="1:5" x14ac:dyDescent="0.25">
      <c r="A857" vm="1381">
        <f ca="1"/>
        <v>37774</v>
      </c>
      <c r="B857" s="1" vm="1382">
        <f ca="1"/>
        <v>7.76</v>
      </c>
      <c r="C857" s="1">
        <f t="shared" ca="1" si="39"/>
        <v>7.3579999999999997</v>
      </c>
      <c r="D857" s="1">
        <f t="shared" ca="1" si="40"/>
        <v>7.5049499999999991</v>
      </c>
      <c r="E857" s="3">
        <f t="shared" ca="1" si="41"/>
        <v>-1.8936855670103024E-2</v>
      </c>
    </row>
    <row r="858" spans="1:5" x14ac:dyDescent="0.25">
      <c r="A858" vm="1383">
        <f ca="1"/>
        <v>37775</v>
      </c>
      <c r="B858" s="1" vm="1384">
        <f ca="1"/>
        <v>7.78</v>
      </c>
      <c r="C858" s="1">
        <f t="shared" ca="1" si="39"/>
        <v>7.5158000000000005</v>
      </c>
      <c r="D858" s="1">
        <f t="shared" ca="1" si="40"/>
        <v>7.5229499999999989</v>
      </c>
      <c r="E858" s="3">
        <f t="shared" ca="1" si="41"/>
        <v>-9.1902313624658545E-4</v>
      </c>
    </row>
    <row r="859" spans="1:5" x14ac:dyDescent="0.25">
      <c r="A859" vm="1385">
        <f ca="1"/>
        <v>37776</v>
      </c>
      <c r="B859" s="1" vm="1386">
        <f ca="1"/>
        <v>7.5010000000000003</v>
      </c>
      <c r="C859" s="1">
        <f t="shared" ca="1" si="39"/>
        <v>7.604000000000001</v>
      </c>
      <c r="D859" s="1">
        <f t="shared" ca="1" si="40"/>
        <v>7.5154499999999986</v>
      </c>
      <c r="E859" s="3">
        <f t="shared" ca="1" si="41"/>
        <v>1.180509265431307E-2</v>
      </c>
    </row>
    <row r="860" spans="1:5" x14ac:dyDescent="0.25">
      <c r="A860" s="2" vm="1387">
        <f ca="1"/>
        <v>37777</v>
      </c>
      <c r="B860" s="1" vm="1388">
        <f ca="1"/>
        <v>7.399</v>
      </c>
      <c r="C860" s="1">
        <f t="shared" ca="1" si="39"/>
        <v>7.6341999999999999</v>
      </c>
      <c r="D860" s="1">
        <f t="shared" ca="1" si="40"/>
        <v>7.4969999999999999</v>
      </c>
      <c r="E860" s="3">
        <f t="shared" ca="1" si="41"/>
        <v>1.8543046357615892E-2</v>
      </c>
    </row>
    <row r="861" spans="1:5" x14ac:dyDescent="0.25">
      <c r="A861" vm="1389">
        <f ca="1"/>
        <v>37778</v>
      </c>
      <c r="B861" s="1" vm="1390">
        <f ca="1"/>
        <v>7.44</v>
      </c>
      <c r="C861" s="1">
        <f t="shared" ca="1" si="39"/>
        <v>7.6159999999999997</v>
      </c>
      <c r="D861" s="1">
        <f t="shared" ca="1" si="40"/>
        <v>7.5169499999999996</v>
      </c>
      <c r="E861" s="3">
        <f t="shared" ca="1" si="41"/>
        <v>1.3313172043010763E-2</v>
      </c>
    </row>
    <row r="862" spans="1:5" x14ac:dyDescent="0.25">
      <c r="A862" vm="1391">
        <f ca="1"/>
        <v>37781</v>
      </c>
      <c r="B862" s="1" vm="1392">
        <f ca="1"/>
        <v>7.3849999999999998</v>
      </c>
      <c r="C862" s="1">
        <f t="shared" ca="1" si="39"/>
        <v>7.5760000000000005</v>
      </c>
      <c r="D862" s="1">
        <f t="shared" ca="1" si="40"/>
        <v>7.5024500000000005</v>
      </c>
      <c r="E862" s="3">
        <f t="shared" ca="1" si="41"/>
        <v>9.9593771157752212E-3</v>
      </c>
    </row>
    <row r="863" spans="1:5" x14ac:dyDescent="0.25">
      <c r="A863" vm="1393">
        <f ca="1"/>
        <v>37782</v>
      </c>
      <c r="B863" s="1" vm="1394">
        <f ca="1"/>
        <v>7.3</v>
      </c>
      <c r="C863" s="1">
        <f t="shared" ca="1" si="39"/>
        <v>7.5010000000000003</v>
      </c>
      <c r="D863" s="1">
        <f t="shared" ca="1" si="40"/>
        <v>7.4841999999999995</v>
      </c>
      <c r="E863" s="3">
        <f t="shared" ca="1" si="41"/>
        <v>2.3013698630138103E-3</v>
      </c>
    </row>
    <row r="864" spans="1:5" x14ac:dyDescent="0.25">
      <c r="A864" s="2" vm="1395">
        <f ca="1"/>
        <v>37783</v>
      </c>
      <c r="B864" s="1" vm="966">
        <f ca="1"/>
        <v>7.15</v>
      </c>
      <c r="C864" s="1">
        <f t="shared" ca="1" si="39"/>
        <v>7.4049999999999994</v>
      </c>
      <c r="D864" s="1">
        <f t="shared" ca="1" si="40"/>
        <v>7.4542000000000002</v>
      </c>
      <c r="E864" s="3">
        <f t="shared" ca="1" si="41"/>
        <v>-6.8811188811189923E-3</v>
      </c>
    </row>
    <row r="865" spans="1:5" x14ac:dyDescent="0.25">
      <c r="A865" s="2" vm="1396">
        <f ca="1"/>
        <v>37784</v>
      </c>
      <c r="B865" s="1" vm="1397">
        <f ca="1"/>
        <v>7.109</v>
      </c>
      <c r="C865" s="1">
        <f t="shared" ca="1" si="39"/>
        <v>7.3347999999999995</v>
      </c>
      <c r="D865" s="1">
        <f t="shared" ca="1" si="40"/>
        <v>7.4167000000000005</v>
      </c>
      <c r="E865" s="3">
        <f t="shared" ca="1" si="41"/>
        <v>-1.1520607680405257E-2</v>
      </c>
    </row>
    <row r="866" spans="1:5" x14ac:dyDescent="0.25">
      <c r="A866" vm="1398">
        <f ca="1"/>
        <v>37785</v>
      </c>
      <c r="B866" s="1" vm="1346">
        <f ca="1"/>
        <v>7.4</v>
      </c>
      <c r="C866" s="1">
        <f t="shared" ca="1" si="39"/>
        <v>7.2767999999999997</v>
      </c>
      <c r="D866" s="1">
        <f t="shared" ca="1" si="40"/>
        <v>7.3846500000000006</v>
      </c>
      <c r="E866" s="3">
        <f t="shared" ca="1" si="41"/>
        <v>-1.4574324324324444E-2</v>
      </c>
    </row>
    <row r="867" spans="1:5" x14ac:dyDescent="0.25">
      <c r="A867" vm="1399">
        <f ca="1"/>
        <v>37788</v>
      </c>
      <c r="B867" s="1" vm="1400">
        <f ca="1"/>
        <v>7.31</v>
      </c>
      <c r="C867" s="1">
        <f t="shared" ca="1" si="39"/>
        <v>7.2688000000000006</v>
      </c>
      <c r="D867" s="1">
        <f t="shared" ca="1" si="40"/>
        <v>7.3721500000000022</v>
      </c>
      <c r="E867" s="3">
        <f t="shared" ca="1" si="41"/>
        <v>-1.4138166894665063E-2</v>
      </c>
    </row>
    <row r="868" spans="1:5" x14ac:dyDescent="0.25">
      <c r="A868" s="2" vm="1401">
        <f ca="1"/>
        <v>37789</v>
      </c>
      <c r="B868" s="1" vm="1402">
        <f ca="1"/>
        <v>7.72</v>
      </c>
      <c r="C868" s="1">
        <f t="shared" ca="1" si="39"/>
        <v>7.2538</v>
      </c>
      <c r="D868" s="1">
        <f t="shared" ca="1" si="40"/>
        <v>7.3532000000000011</v>
      </c>
      <c r="E868" s="3">
        <f t="shared" ca="1" si="41"/>
        <v>-1.2875647668393917E-2</v>
      </c>
    </row>
    <row r="869" spans="1:5" x14ac:dyDescent="0.25">
      <c r="A869" s="2" vm="1403">
        <f ca="1"/>
        <v>37790</v>
      </c>
      <c r="B869" s="1" vm="1404">
        <f ca="1"/>
        <v>8.0399999999999991</v>
      </c>
      <c r="C869" s="1">
        <f t="shared" ca="1" si="39"/>
        <v>7.3377999999999997</v>
      </c>
      <c r="D869" s="1">
        <f t="shared" ca="1" si="40"/>
        <v>7.3732000000000015</v>
      </c>
      <c r="E869" s="3">
        <f t="shared" ca="1" si="41"/>
        <v>-4.4029850746270995E-3</v>
      </c>
    </row>
    <row r="870" spans="1:5" x14ac:dyDescent="0.25">
      <c r="A870" vm="1405">
        <f ca="1"/>
        <v>37791</v>
      </c>
      <c r="B870" s="1" vm="1406">
        <f ca="1"/>
        <v>8.6999999999999993</v>
      </c>
      <c r="C870" s="1">
        <f t="shared" ca="1" si="39"/>
        <v>7.5157999999999987</v>
      </c>
      <c r="D870" s="1">
        <f t="shared" ca="1" si="40"/>
        <v>7.4126999999999992</v>
      </c>
      <c r="E870" s="3">
        <f t="shared" ca="1" si="41"/>
        <v>1.1850574712643624E-2</v>
      </c>
    </row>
    <row r="871" spans="1:5" x14ac:dyDescent="0.25">
      <c r="A871" vm="1407">
        <f ca="1"/>
        <v>37792</v>
      </c>
      <c r="B871" s="1" vm="1408">
        <f ca="1"/>
        <v>8.43</v>
      </c>
      <c r="C871" s="1">
        <f t="shared" ca="1" si="39"/>
        <v>7.8340000000000005</v>
      </c>
      <c r="D871" s="1">
        <f t="shared" ca="1" si="40"/>
        <v>7.4916999999999998</v>
      </c>
      <c r="E871" s="3">
        <f t="shared" ca="1" si="41"/>
        <v>4.0604982206405779E-2</v>
      </c>
    </row>
    <row r="872" spans="1:5" x14ac:dyDescent="0.25">
      <c r="A872" vm="1409">
        <f ca="1"/>
        <v>37795</v>
      </c>
      <c r="B872" s="1" vm="1410">
        <f ca="1"/>
        <v>8.18</v>
      </c>
      <c r="C872" s="1">
        <f t="shared" ca="1" si="39"/>
        <v>8.0400000000000009</v>
      </c>
      <c r="D872" s="1">
        <f t="shared" ca="1" si="40"/>
        <v>7.5606999999999998</v>
      </c>
      <c r="E872" s="3">
        <f t="shared" ca="1" si="41"/>
        <v>5.8594132029339996E-2</v>
      </c>
    </row>
    <row r="873" spans="1:5" x14ac:dyDescent="0.25">
      <c r="A873" s="2" vm="1411">
        <f ca="1"/>
        <v>37796</v>
      </c>
      <c r="B873" s="1" vm="1412">
        <f ca="1"/>
        <v>8.24</v>
      </c>
      <c r="C873" s="1">
        <f t="shared" ca="1" si="39"/>
        <v>8.2140000000000004</v>
      </c>
      <c r="D873" s="1">
        <f t="shared" ca="1" si="40"/>
        <v>7.6211500000000001</v>
      </c>
      <c r="E873" s="3">
        <f t="shared" ca="1" si="41"/>
        <v>7.1947815533980622E-2</v>
      </c>
    </row>
    <row r="874" spans="1:5" x14ac:dyDescent="0.25">
      <c r="A874" s="2" vm="1413">
        <f ca="1"/>
        <v>37797</v>
      </c>
      <c r="B874" s="1" vm="1414">
        <f ca="1"/>
        <v>8.76</v>
      </c>
      <c r="C874" s="1">
        <f t="shared" ca="1" si="39"/>
        <v>8.3179999999999996</v>
      </c>
      <c r="D874" s="1">
        <f t="shared" ca="1" si="40"/>
        <v>7.6662000000000008</v>
      </c>
      <c r="E874" s="3">
        <f t="shared" ca="1" si="41"/>
        <v>7.4406392694063794E-2</v>
      </c>
    </row>
    <row r="875" spans="1:5" x14ac:dyDescent="0.25">
      <c r="A875" vm="1415">
        <f ca="1"/>
        <v>37798</v>
      </c>
      <c r="B875" s="1" vm="1416">
        <f ca="1"/>
        <v>9.4390000000000001</v>
      </c>
      <c r="C875" s="1">
        <f t="shared" ca="1" si="39"/>
        <v>8.4619999999999997</v>
      </c>
      <c r="D875" s="1">
        <f t="shared" ca="1" si="40"/>
        <v>7.7367000000000008</v>
      </c>
      <c r="E875" s="3">
        <f t="shared" ca="1" si="41"/>
        <v>7.6840767030405654E-2</v>
      </c>
    </row>
    <row r="876" spans="1:5" x14ac:dyDescent="0.25">
      <c r="A876" vm="1417">
        <f ca="1"/>
        <v>37799</v>
      </c>
      <c r="B876" s="1" vm="1418">
        <f ca="1"/>
        <v>8.9600000000000009</v>
      </c>
      <c r="C876" s="1">
        <f t="shared" ca="1" si="39"/>
        <v>8.6097999999999999</v>
      </c>
      <c r="D876" s="1">
        <f t="shared" ca="1" si="40"/>
        <v>7.8341499999999993</v>
      </c>
      <c r="E876" s="3">
        <f t="shared" ca="1" si="41"/>
        <v>8.6568080357142918E-2</v>
      </c>
    </row>
    <row r="877" spans="1:5" x14ac:dyDescent="0.25">
      <c r="A877" s="2" vm="1419">
        <f ca="1"/>
        <v>37802</v>
      </c>
      <c r="B877" s="1" vm="1420">
        <f ca="1"/>
        <v>9.01</v>
      </c>
      <c r="C877" s="1">
        <f t="shared" ca="1" si="39"/>
        <v>8.7157999999999998</v>
      </c>
      <c r="D877" s="1">
        <f t="shared" ca="1" si="40"/>
        <v>7.9001500000000009</v>
      </c>
      <c r="E877" s="3">
        <f t="shared" ca="1" si="41"/>
        <v>9.0527192008878904E-2</v>
      </c>
    </row>
    <row r="878" spans="1:5" x14ac:dyDescent="0.25">
      <c r="A878" s="2" vm="1421">
        <f ca="1"/>
        <v>37803</v>
      </c>
      <c r="B878" s="1" vm="1422">
        <f ca="1"/>
        <v>8.7899999999999991</v>
      </c>
      <c r="C878" s="1">
        <f t="shared" ca="1" si="39"/>
        <v>8.8818000000000001</v>
      </c>
      <c r="D878" s="1">
        <f t="shared" ca="1" si="40"/>
        <v>7.9626499999999991</v>
      </c>
      <c r="E878" s="3">
        <f t="shared" ca="1" si="41"/>
        <v>0.10456769055745177</v>
      </c>
    </row>
    <row r="879" spans="1:5" x14ac:dyDescent="0.25">
      <c r="A879" vm="1423">
        <f ca="1"/>
        <v>37804</v>
      </c>
      <c r="B879" s="1" vm="1422">
        <f ca="1"/>
        <v>8.7899999999999991</v>
      </c>
      <c r="C879" s="1">
        <f t="shared" ca="1" si="39"/>
        <v>8.9917999999999996</v>
      </c>
      <c r="D879" s="1">
        <f t="shared" ca="1" si="40"/>
        <v>8.0131499999999996</v>
      </c>
      <c r="E879" s="3">
        <f t="shared" ca="1" si="41"/>
        <v>0.11133674630261663</v>
      </c>
    </row>
    <row r="880" spans="1:5" x14ac:dyDescent="0.25">
      <c r="A880" vm="1424">
        <f ca="1"/>
        <v>37805</v>
      </c>
      <c r="B880" s="1" vm="1414">
        <f ca="1"/>
        <v>8.76</v>
      </c>
      <c r="C880" s="1">
        <f t="shared" ca="1" si="39"/>
        <v>8.9977999999999998</v>
      </c>
      <c r="D880" s="1">
        <f t="shared" ca="1" si="40"/>
        <v>8.0776000000000003</v>
      </c>
      <c r="E880" s="3">
        <f t="shared" ca="1" si="41"/>
        <v>0.10504566210045656</v>
      </c>
    </row>
    <row r="881" spans="1:5" x14ac:dyDescent="0.25">
      <c r="A881" vm="1425">
        <f ca="1"/>
        <v>37809</v>
      </c>
      <c r="B881" s="1" vm="1426">
        <f ca="1"/>
        <v>8.67</v>
      </c>
      <c r="C881" s="1">
        <f t="shared" ca="1" si="39"/>
        <v>8.8619999999999983</v>
      </c>
      <c r="D881" s="1">
        <f t="shared" ca="1" si="40"/>
        <v>8.1456499999999998</v>
      </c>
      <c r="E881" s="3">
        <f t="shared" ca="1" si="41"/>
        <v>8.2623990772779529E-2</v>
      </c>
    </row>
    <row r="882" spans="1:5" x14ac:dyDescent="0.25">
      <c r="A882" s="2" vm="1427">
        <f ca="1"/>
        <v>37810</v>
      </c>
      <c r="B882" s="1" vm="1428">
        <f ca="1"/>
        <v>9.3989999999999991</v>
      </c>
      <c r="C882" s="1">
        <f t="shared" ca="1" si="39"/>
        <v>8.8039999999999985</v>
      </c>
      <c r="D882" s="1">
        <f t="shared" ca="1" si="40"/>
        <v>8.2071499999999986</v>
      </c>
      <c r="E882" s="3">
        <f t="shared" ca="1" si="41"/>
        <v>6.3501436323013083E-2</v>
      </c>
    </row>
    <row r="883" spans="1:5" x14ac:dyDescent="0.25">
      <c r="A883" vm="1429">
        <f ca="1"/>
        <v>37811</v>
      </c>
      <c r="B883" s="1" vm="1430">
        <f ca="1"/>
        <v>9.3000000000000007</v>
      </c>
      <c r="C883" s="1">
        <f t="shared" ca="1" si="39"/>
        <v>8.8818000000000001</v>
      </c>
      <c r="D883" s="1">
        <f t="shared" ca="1" si="40"/>
        <v>8.3078499999999984</v>
      </c>
      <c r="E883" s="3">
        <f t="shared" ca="1" si="41"/>
        <v>6.1715053763441045E-2</v>
      </c>
    </row>
    <row r="884" spans="1:5" x14ac:dyDescent="0.25">
      <c r="A884" vm="1431">
        <f ca="1"/>
        <v>37812</v>
      </c>
      <c r="B884" s="1" vm="1432">
        <f ca="1"/>
        <v>9.14</v>
      </c>
      <c r="C884" s="1">
        <f t="shared" ca="1" si="39"/>
        <v>8.9837999999999987</v>
      </c>
      <c r="D884" s="1">
        <f t="shared" ca="1" si="40"/>
        <v>8.4078499999999998</v>
      </c>
      <c r="E884" s="3">
        <f t="shared" ca="1" si="41"/>
        <v>6.3014223194748226E-2</v>
      </c>
    </row>
    <row r="885" spans="1:5" x14ac:dyDescent="0.25">
      <c r="A885" vm="1433">
        <f ca="1"/>
        <v>37813</v>
      </c>
      <c r="B885" s="1" vm="1434">
        <f ca="1"/>
        <v>9.0299999999999994</v>
      </c>
      <c r="C885" s="1">
        <f t="shared" ca="1" si="39"/>
        <v>9.0538000000000007</v>
      </c>
      <c r="D885" s="1">
        <f t="shared" ca="1" si="40"/>
        <v>8.5073499999999989</v>
      </c>
      <c r="E885" s="3">
        <f t="shared" ca="1" si="41"/>
        <v>6.051495016611317E-2</v>
      </c>
    </row>
    <row r="886" spans="1:5" x14ac:dyDescent="0.25">
      <c r="A886" s="2" vm="1435">
        <f ca="1"/>
        <v>37816</v>
      </c>
      <c r="B886" s="1" vm="1436">
        <f ca="1"/>
        <v>9.2100000000000009</v>
      </c>
      <c r="C886" s="1">
        <f t="shared" ca="1" si="39"/>
        <v>9.107800000000001</v>
      </c>
      <c r="D886" s="1">
        <f t="shared" ca="1" si="40"/>
        <v>8.6034000000000006</v>
      </c>
      <c r="E886" s="3">
        <f t="shared" ca="1" si="41"/>
        <v>5.4766558089033697E-2</v>
      </c>
    </row>
    <row r="887" spans="1:5" x14ac:dyDescent="0.25">
      <c r="A887" s="2" vm="1437">
        <f ca="1"/>
        <v>37817</v>
      </c>
      <c r="B887" s="1" vm="1438">
        <f ca="1"/>
        <v>8.82</v>
      </c>
      <c r="C887" s="1">
        <f t="shared" ca="1" si="39"/>
        <v>9.2157999999999998</v>
      </c>
      <c r="D887" s="1">
        <f t="shared" ca="1" si="40"/>
        <v>8.6939000000000028</v>
      </c>
      <c r="E887" s="3">
        <f t="shared" ca="1" si="41"/>
        <v>5.9172335600906678E-2</v>
      </c>
    </row>
    <row r="888" spans="1:5" x14ac:dyDescent="0.25">
      <c r="A888" vm="1439">
        <f ca="1"/>
        <v>37818</v>
      </c>
      <c r="B888" s="1" vm="1440">
        <f ca="1"/>
        <v>8.52</v>
      </c>
      <c r="C888" s="1">
        <f t="shared" ca="1" si="39"/>
        <v>9.1</v>
      </c>
      <c r="D888" s="1">
        <f t="shared" ca="1" si="40"/>
        <v>8.769400000000001</v>
      </c>
      <c r="E888" s="3">
        <f t="shared" ca="1" si="41"/>
        <v>3.8802816901408299E-2</v>
      </c>
    </row>
    <row r="889" spans="1:5" x14ac:dyDescent="0.25">
      <c r="A889" vm="1441">
        <f ca="1"/>
        <v>37819</v>
      </c>
      <c r="B889" s="1" vm="1442">
        <f ca="1"/>
        <v>8.6</v>
      </c>
      <c r="C889" s="1">
        <f t="shared" ca="1" si="39"/>
        <v>8.9439999999999991</v>
      </c>
      <c r="D889" s="1">
        <f t="shared" ca="1" si="40"/>
        <v>8.8094000000000001</v>
      </c>
      <c r="E889" s="3">
        <f t="shared" ca="1" si="41"/>
        <v>1.5651162790697552E-2</v>
      </c>
    </row>
    <row r="890" spans="1:5" x14ac:dyDescent="0.25">
      <c r="A890" s="2" vm="1443">
        <f ca="1"/>
        <v>37820</v>
      </c>
      <c r="B890" s="1" vm="1444">
        <f ca="1"/>
        <v>8.3699999999999992</v>
      </c>
      <c r="C890" s="1">
        <f t="shared" ca="1" si="39"/>
        <v>8.8360000000000003</v>
      </c>
      <c r="D890" s="1">
        <f t="shared" ca="1" si="40"/>
        <v>8.8373999999999988</v>
      </c>
      <c r="E890" s="3">
        <f t="shared" ca="1" si="41"/>
        <v>-1.6726403823160259E-4</v>
      </c>
    </row>
    <row r="891" spans="1:5" x14ac:dyDescent="0.25">
      <c r="A891" s="2" vm="1445">
        <f ca="1"/>
        <v>37823</v>
      </c>
      <c r="B891" s="1" vm="1446">
        <f ca="1"/>
        <v>8.33</v>
      </c>
      <c r="C891" s="1">
        <f t="shared" ca="1" si="39"/>
        <v>8.7039999999999988</v>
      </c>
      <c r="D891" s="1">
        <f t="shared" ca="1" si="40"/>
        <v>8.8209</v>
      </c>
      <c r="E891" s="3">
        <f t="shared" ca="1" si="41"/>
        <v>-1.4033613445378285E-2</v>
      </c>
    </row>
    <row r="892" spans="1:5" x14ac:dyDescent="0.25">
      <c r="A892" vm="1447">
        <f ca="1"/>
        <v>37824</v>
      </c>
      <c r="B892" s="1" vm="1448">
        <f ca="1"/>
        <v>8.4</v>
      </c>
      <c r="C892" s="1">
        <f t="shared" ca="1" si="39"/>
        <v>8.5279999999999987</v>
      </c>
      <c r="D892" s="1">
        <f t="shared" ca="1" si="40"/>
        <v>8.815900000000001</v>
      </c>
      <c r="E892" s="3">
        <f t="shared" ca="1" si="41"/>
        <v>-3.427380952380979E-2</v>
      </c>
    </row>
    <row r="893" spans="1:5" x14ac:dyDescent="0.25">
      <c r="A893" vm="1449">
        <f ca="1"/>
        <v>37825</v>
      </c>
      <c r="B893" s="1" vm="1450">
        <f ca="1"/>
        <v>8.9</v>
      </c>
      <c r="C893" s="1">
        <f t="shared" ca="1" si="39"/>
        <v>8.4439999999999991</v>
      </c>
      <c r="D893" s="1">
        <f t="shared" ca="1" si="40"/>
        <v>8.8269000000000002</v>
      </c>
      <c r="E893" s="3">
        <f t="shared" ca="1" si="41"/>
        <v>-4.3022471910112485E-2</v>
      </c>
    </row>
    <row r="894" spans="1:5" x14ac:dyDescent="0.25">
      <c r="A894" vm="1451">
        <f ca="1"/>
        <v>37826</v>
      </c>
      <c r="B894" s="1" vm="1452">
        <f ca="1"/>
        <v>8.74</v>
      </c>
      <c r="C894" s="1">
        <f t="shared" ca="1" si="39"/>
        <v>8.52</v>
      </c>
      <c r="D894" s="1">
        <f t="shared" ca="1" si="40"/>
        <v>8.8598999999999997</v>
      </c>
      <c r="E894" s="3">
        <f t="shared" ca="1" si="41"/>
        <v>-3.8890160183066368E-2</v>
      </c>
    </row>
    <row r="895" spans="1:5" x14ac:dyDescent="0.25">
      <c r="A895" s="2" vm="1453">
        <f ca="1"/>
        <v>37827</v>
      </c>
      <c r="B895" s="1" vm="1442">
        <f ca="1"/>
        <v>8.6</v>
      </c>
      <c r="C895" s="1">
        <f t="shared" ca="1" si="39"/>
        <v>8.548</v>
      </c>
      <c r="D895" s="1">
        <f t="shared" ca="1" si="40"/>
        <v>8.858900000000002</v>
      </c>
      <c r="E895" s="3">
        <f t="shared" ca="1" si="41"/>
        <v>-3.6151162790697904E-2</v>
      </c>
    </row>
    <row r="896" spans="1:5" x14ac:dyDescent="0.25">
      <c r="A896" vm="1454">
        <f ca="1"/>
        <v>37830</v>
      </c>
      <c r="B896" s="1" vm="1406">
        <f ca="1"/>
        <v>8.6999999999999993</v>
      </c>
      <c r="C896" s="1">
        <f t="shared" ca="1" si="39"/>
        <v>8.5940000000000012</v>
      </c>
      <c r="D896" s="1">
        <f t="shared" ca="1" si="40"/>
        <v>8.8169500000000003</v>
      </c>
      <c r="E896" s="3">
        <f t="shared" ca="1" si="41"/>
        <v>-2.5626436781609092E-2</v>
      </c>
    </row>
    <row r="897" spans="1:5" x14ac:dyDescent="0.25">
      <c r="A897" vm="1455">
        <f ca="1"/>
        <v>37831</v>
      </c>
      <c r="B897" s="1" vm="1456">
        <f ca="1"/>
        <v>9.07</v>
      </c>
      <c r="C897" s="1">
        <f t="shared" ca="1" si="39"/>
        <v>8.668000000000001</v>
      </c>
      <c r="D897" s="1">
        <f t="shared" ca="1" si="40"/>
        <v>8.8039499999999986</v>
      </c>
      <c r="E897" s="3">
        <f t="shared" ca="1" si="41"/>
        <v>-1.4988974641675586E-2</v>
      </c>
    </row>
    <row r="898" spans="1:5" x14ac:dyDescent="0.25">
      <c r="A898" vm="1457">
        <f ca="1"/>
        <v>37832</v>
      </c>
      <c r="B898" s="1" vm="1458">
        <f ca="1"/>
        <v>8.8699999999999992</v>
      </c>
      <c r="C898" s="1">
        <f t="shared" ca="1" si="39"/>
        <v>8.8019999999999996</v>
      </c>
      <c r="D898" s="1">
        <f t="shared" ca="1" si="40"/>
        <v>8.8069499999999987</v>
      </c>
      <c r="E898" s="3">
        <f t="shared" ca="1" si="41"/>
        <v>-5.5806087936855939E-4</v>
      </c>
    </row>
    <row r="899" spans="1:5" x14ac:dyDescent="0.25">
      <c r="A899" s="2" vm="1459">
        <f ca="1"/>
        <v>37833</v>
      </c>
      <c r="B899" s="1" vm="1460">
        <f ca="1"/>
        <v>8.5</v>
      </c>
      <c r="C899" s="1">
        <f t="shared" ca="1" si="39"/>
        <v>8.7959999999999994</v>
      </c>
      <c r="D899" s="1">
        <f t="shared" ca="1" si="40"/>
        <v>8.8109500000000001</v>
      </c>
      <c r="E899" s="3">
        <f t="shared" ca="1" si="41"/>
        <v>-1.7588235294118454E-3</v>
      </c>
    </row>
    <row r="900" spans="1:5" x14ac:dyDescent="0.25">
      <c r="A900" vm="1461">
        <f ca="1"/>
        <v>37834</v>
      </c>
      <c r="B900" s="1" vm="1462">
        <f ca="1"/>
        <v>8.3000000000000007</v>
      </c>
      <c r="C900" s="1">
        <f t="shared" ca="1" si="39"/>
        <v>8.7479999999999993</v>
      </c>
      <c r="D900" s="1">
        <f t="shared" ca="1" si="40"/>
        <v>8.7964500000000001</v>
      </c>
      <c r="E900" s="3">
        <f t="shared" ca="1" si="41"/>
        <v>-5.837349397590454E-3</v>
      </c>
    </row>
    <row r="901" spans="1:5" x14ac:dyDescent="0.25">
      <c r="A901" vm="1463">
        <f ca="1"/>
        <v>37837</v>
      </c>
      <c r="B901" s="1" vm="1464">
        <f ca="1"/>
        <v>8.25</v>
      </c>
      <c r="C901" s="1">
        <f t="shared" ca="1" si="39"/>
        <v>8.6879999999999988</v>
      </c>
      <c r="D901" s="1">
        <f t="shared" ca="1" si="40"/>
        <v>8.7734500000000004</v>
      </c>
      <c r="E901" s="3">
        <f t="shared" ca="1" si="41"/>
        <v>-1.0357575757575949E-2</v>
      </c>
    </row>
    <row r="902" spans="1:5" x14ac:dyDescent="0.25">
      <c r="A902" vm="1465">
        <f ca="1"/>
        <v>37838</v>
      </c>
      <c r="B902" s="1" vm="1466">
        <f ca="1"/>
        <v>8.26</v>
      </c>
      <c r="C902" s="1">
        <f t="shared" ca="1" si="39"/>
        <v>8.597999999999999</v>
      </c>
      <c r="D902" s="1">
        <f t="shared" ca="1" si="40"/>
        <v>8.7524499999999996</v>
      </c>
      <c r="E902" s="3">
        <f t="shared" ca="1" si="41"/>
        <v>-1.8698547215496446E-2</v>
      </c>
    </row>
    <row r="903" spans="1:5" x14ac:dyDescent="0.25">
      <c r="A903" s="2" vm="1467">
        <f ca="1"/>
        <v>37839</v>
      </c>
      <c r="B903" s="1" vm="1468">
        <f ca="1"/>
        <v>7.39</v>
      </c>
      <c r="C903" s="1">
        <f t="shared" ca="1" si="39"/>
        <v>8.4359999999999999</v>
      </c>
      <c r="D903" s="1">
        <f t="shared" ca="1" si="40"/>
        <v>8.6954999999999991</v>
      </c>
      <c r="E903" s="3">
        <f t="shared" ca="1" si="41"/>
        <v>-3.5115020297699487E-2</v>
      </c>
    </row>
    <row r="904" spans="1:5" x14ac:dyDescent="0.25">
      <c r="A904" s="2" vm="1469">
        <f ca="1"/>
        <v>37840</v>
      </c>
      <c r="B904" s="1" vm="1468">
        <f ca="1"/>
        <v>7.39</v>
      </c>
      <c r="C904" s="1">
        <f t="shared" ref="C904:C967" ca="1" si="42">AVERAGE(B899:B903)</f>
        <v>8.14</v>
      </c>
      <c r="D904" s="1">
        <f t="shared" ca="1" si="40"/>
        <v>8.6</v>
      </c>
      <c r="E904" s="3">
        <f t="shared" ca="1" si="41"/>
        <v>-6.2246278755074304E-2</v>
      </c>
    </row>
    <row r="905" spans="1:5" x14ac:dyDescent="0.25">
      <c r="A905" vm="1470">
        <f ca="1"/>
        <v>37841</v>
      </c>
      <c r="B905" s="1" vm="1471">
        <f ca="1"/>
        <v>7.5389999999999997</v>
      </c>
      <c r="C905" s="1">
        <f t="shared" ca="1" si="42"/>
        <v>7.918000000000001</v>
      </c>
      <c r="D905" s="1">
        <f t="shared" ca="1" si="40"/>
        <v>8.5124999999999993</v>
      </c>
      <c r="E905" s="3">
        <f t="shared" ca="1" si="41"/>
        <v>-7.8856612282795904E-2</v>
      </c>
    </row>
    <row r="906" spans="1:5" x14ac:dyDescent="0.25">
      <c r="A906" vm="1472">
        <f ca="1"/>
        <v>37844</v>
      </c>
      <c r="B906" s="1" vm="1352">
        <f ca="1"/>
        <v>7</v>
      </c>
      <c r="C906" s="1">
        <f t="shared" ca="1" si="42"/>
        <v>7.7658000000000005</v>
      </c>
      <c r="D906" s="1">
        <f t="shared" ca="1" si="40"/>
        <v>8.4379499999999972</v>
      </c>
      <c r="E906" s="3">
        <f t="shared" ca="1" si="41"/>
        <v>-9.6021428571428105E-2</v>
      </c>
    </row>
    <row r="907" spans="1:5" x14ac:dyDescent="0.25">
      <c r="A907" s="2" vm="1473">
        <f ca="1"/>
        <v>37845</v>
      </c>
      <c r="B907" s="1" vm="1394">
        <f ca="1"/>
        <v>7.3</v>
      </c>
      <c r="C907" s="1">
        <f t="shared" ca="1" si="42"/>
        <v>7.5158000000000005</v>
      </c>
      <c r="D907" s="1">
        <f t="shared" ca="1" si="40"/>
        <v>8.3274499999999954</v>
      </c>
      <c r="E907" s="3">
        <f t="shared" ca="1" si="41"/>
        <v>-0.11118493150684862</v>
      </c>
    </row>
    <row r="908" spans="1:5" x14ac:dyDescent="0.25">
      <c r="A908" s="2" vm="1474">
        <f ca="1"/>
        <v>37846</v>
      </c>
      <c r="B908" s="1" vm="1475">
        <f ca="1"/>
        <v>7.33</v>
      </c>
      <c r="C908" s="1">
        <f t="shared" ca="1" si="42"/>
        <v>7.3238000000000003</v>
      </c>
      <c r="D908" s="1">
        <f t="shared" ca="1" si="40"/>
        <v>8.2514499999999984</v>
      </c>
      <c r="E908" s="3">
        <f t="shared" ca="1" si="41"/>
        <v>-0.12655525238744858</v>
      </c>
    </row>
    <row r="909" spans="1:5" x14ac:dyDescent="0.25">
      <c r="A909" vm="1476">
        <f ca="1"/>
        <v>37847</v>
      </c>
      <c r="B909" s="1" vm="1477">
        <f ca="1"/>
        <v>7.4489999999999998</v>
      </c>
      <c r="C909" s="1">
        <f t="shared" ca="1" si="42"/>
        <v>7.3117999999999999</v>
      </c>
      <c r="D909" s="1">
        <f t="shared" ca="1" si="40"/>
        <v>8.1919500000000021</v>
      </c>
      <c r="E909" s="3">
        <f t="shared" ca="1" si="41"/>
        <v>-0.11815679957041243</v>
      </c>
    </row>
    <row r="910" spans="1:5" x14ac:dyDescent="0.25">
      <c r="A910" vm="1478">
        <f ca="1"/>
        <v>37848</v>
      </c>
      <c r="B910" s="1" vm="1479">
        <f ca="1"/>
        <v>7.28</v>
      </c>
      <c r="C910" s="1">
        <f t="shared" ca="1" si="42"/>
        <v>7.323599999999999</v>
      </c>
      <c r="D910" s="1">
        <f t="shared" ca="1" si="40"/>
        <v>8.134400000000003</v>
      </c>
      <c r="E910" s="3">
        <f t="shared" ca="1" si="41"/>
        <v>-0.11137362637362691</v>
      </c>
    </row>
    <row r="911" spans="1:5" x14ac:dyDescent="0.25">
      <c r="A911" vm="1480">
        <f ca="1"/>
        <v>37851</v>
      </c>
      <c r="B911" s="1" vm="1481">
        <f ca="1"/>
        <v>7.24</v>
      </c>
      <c r="C911" s="1">
        <f t="shared" ca="1" si="42"/>
        <v>7.2718000000000007</v>
      </c>
      <c r="D911" s="1">
        <f t="shared" ca="1" si="40"/>
        <v>8.0799000000000021</v>
      </c>
      <c r="E911" s="3">
        <f t="shared" ca="1" si="41"/>
        <v>-0.1116160220994477</v>
      </c>
    </row>
    <row r="912" spans="1:5" x14ac:dyDescent="0.25">
      <c r="A912" s="2" vm="1482">
        <f ca="1"/>
        <v>37852</v>
      </c>
      <c r="B912" s="1" vm="1483">
        <f ca="1"/>
        <v>7.45</v>
      </c>
      <c r="C912" s="1">
        <f t="shared" ca="1" si="42"/>
        <v>7.3198000000000008</v>
      </c>
      <c r="D912" s="1">
        <f t="shared" ca="1" si="40"/>
        <v>8.0254000000000012</v>
      </c>
      <c r="E912" s="3">
        <f t="shared" ca="1" si="41"/>
        <v>-9.4711409395973209E-2</v>
      </c>
    </row>
    <row r="913" spans="1:5" x14ac:dyDescent="0.25">
      <c r="A913" s="2" vm="1484">
        <f ca="1"/>
        <v>37853</v>
      </c>
      <c r="B913" s="1" vm="1364">
        <f ca="1"/>
        <v>7.32</v>
      </c>
      <c r="C913" s="1">
        <f t="shared" ca="1" si="42"/>
        <v>7.3498000000000001</v>
      </c>
      <c r="D913" s="1">
        <f t="shared" ca="1" si="40"/>
        <v>7.9779000000000009</v>
      </c>
      <c r="E913" s="3">
        <f t="shared" ca="1" si="41"/>
        <v>-8.5806010928961854E-2</v>
      </c>
    </row>
    <row r="914" spans="1:5" x14ac:dyDescent="0.25">
      <c r="A914" vm="1485">
        <f ca="1"/>
        <v>37854</v>
      </c>
      <c r="B914" s="1" vm="1364">
        <f ca="1"/>
        <v>7.32</v>
      </c>
      <c r="C914" s="1">
        <f t="shared" ca="1" si="42"/>
        <v>7.3478000000000012</v>
      </c>
      <c r="D914" s="1">
        <f t="shared" ca="1" si="40"/>
        <v>7.8989000000000003</v>
      </c>
      <c r="E914" s="3">
        <f t="shared" ca="1" si="41"/>
        <v>-7.5286885245901505E-2</v>
      </c>
    </row>
    <row r="915" spans="1:5" x14ac:dyDescent="0.25">
      <c r="A915" vm="1486">
        <f ca="1"/>
        <v>37855</v>
      </c>
      <c r="B915" s="1" vm="1487">
        <f ca="1"/>
        <v>7.37</v>
      </c>
      <c r="C915" s="1">
        <f t="shared" ca="1" si="42"/>
        <v>7.3220000000000001</v>
      </c>
      <c r="D915" s="1">
        <f t="shared" ca="1" si="40"/>
        <v>7.8278999999999979</v>
      </c>
      <c r="E915" s="3">
        <f t="shared" ca="1" si="41"/>
        <v>-6.8643147896878934E-2</v>
      </c>
    </row>
    <row r="916" spans="1:5" x14ac:dyDescent="0.25">
      <c r="A916" s="2" vm="1488">
        <f ca="1"/>
        <v>37858</v>
      </c>
      <c r="B916" s="1" vm="1481">
        <f ca="1"/>
        <v>7.24</v>
      </c>
      <c r="C916" s="1">
        <f t="shared" ca="1" si="42"/>
        <v>7.3400000000000007</v>
      </c>
      <c r="D916" s="1">
        <f t="shared" ca="1" si="40"/>
        <v>7.7663999999999991</v>
      </c>
      <c r="E916" s="3">
        <f t="shared" ca="1" si="41"/>
        <v>-5.8895027624309162E-2</v>
      </c>
    </row>
    <row r="917" spans="1:5" x14ac:dyDescent="0.25">
      <c r="A917" s="2" vm="1489">
        <f ca="1"/>
        <v>37859</v>
      </c>
      <c r="B917" s="1" vm="966">
        <f ca="1"/>
        <v>7.15</v>
      </c>
      <c r="C917" s="1">
        <f t="shared" ca="1" si="42"/>
        <v>7.3400000000000007</v>
      </c>
      <c r="D917" s="1">
        <f t="shared" ca="1" si="40"/>
        <v>7.6933999999999996</v>
      </c>
      <c r="E917" s="3">
        <f t="shared" ca="1" si="41"/>
        <v>-4.9426573426573257E-2</v>
      </c>
    </row>
    <row r="918" spans="1:5" x14ac:dyDescent="0.25">
      <c r="A918" vm="1490">
        <f ca="1"/>
        <v>37860</v>
      </c>
      <c r="B918" s="1" vm="1491">
        <f ca="1"/>
        <v>7.09</v>
      </c>
      <c r="C918" s="1">
        <f t="shared" ca="1" si="42"/>
        <v>7.2799999999999994</v>
      </c>
      <c r="D918" s="1">
        <f t="shared" ca="1" si="40"/>
        <v>7.5974000000000004</v>
      </c>
      <c r="E918" s="3">
        <f t="shared" ca="1" si="41"/>
        <v>-4.4767277856135546E-2</v>
      </c>
    </row>
    <row r="919" spans="1:5" x14ac:dyDescent="0.25">
      <c r="A919" vm="1492">
        <f ca="1"/>
        <v>37861</v>
      </c>
      <c r="B919" s="1" vm="1493">
        <f ca="1"/>
        <v>7.16</v>
      </c>
      <c r="C919" s="1">
        <f t="shared" ca="1" si="42"/>
        <v>7.234</v>
      </c>
      <c r="D919" s="1">
        <f t="shared" ref="D919:D982" ca="1" si="43">AVERAGE(B899:B918)</f>
        <v>7.5084</v>
      </c>
      <c r="E919" s="3">
        <f t="shared" ref="E919:E982" ca="1" si="44">((C919 - D919) / B919)</f>
        <v>-3.8324022346368711E-2</v>
      </c>
    </row>
    <row r="920" spans="1:5" x14ac:dyDescent="0.25">
      <c r="A920" vm="1494">
        <f ca="1"/>
        <v>37862</v>
      </c>
      <c r="B920" s="1" vm="1355">
        <f ca="1"/>
        <v>7.75</v>
      </c>
      <c r="C920" s="1">
        <f t="shared" ca="1" si="42"/>
        <v>7.202</v>
      </c>
      <c r="D920" s="1">
        <f t="shared" ca="1" si="43"/>
        <v>7.4413999999999989</v>
      </c>
      <c r="E920" s="3">
        <f t="shared" ca="1" si="44"/>
        <v>-3.0890322580645026E-2</v>
      </c>
    </row>
    <row r="921" spans="1:5" x14ac:dyDescent="0.25">
      <c r="A921" s="2" vm="1495">
        <f ca="1"/>
        <v>37866</v>
      </c>
      <c r="B921" s="1" vm="1357">
        <f ca="1"/>
        <v>7.9</v>
      </c>
      <c r="C921" s="1">
        <f t="shared" ca="1" si="42"/>
        <v>7.2780000000000005</v>
      </c>
      <c r="D921" s="1">
        <f t="shared" ca="1" si="43"/>
        <v>7.4138999999999999</v>
      </c>
      <c r="E921" s="3">
        <f t="shared" ca="1" si="44"/>
        <v>-1.7202531645569553E-2</v>
      </c>
    </row>
    <row r="922" spans="1:5" x14ac:dyDescent="0.25">
      <c r="A922" vm="1496">
        <f ca="1"/>
        <v>37867</v>
      </c>
      <c r="B922" s="1" vm="1350">
        <f ca="1"/>
        <v>7.87</v>
      </c>
      <c r="C922" s="1">
        <f t="shared" ca="1" si="42"/>
        <v>7.4099999999999993</v>
      </c>
      <c r="D922" s="1">
        <f t="shared" ca="1" si="43"/>
        <v>7.3963999999999999</v>
      </c>
      <c r="E922" s="3">
        <f t="shared" ca="1" si="44"/>
        <v>1.7280813214738742E-3</v>
      </c>
    </row>
    <row r="923" spans="1:5" x14ac:dyDescent="0.25">
      <c r="A923" vm="1497">
        <f ca="1"/>
        <v>37868</v>
      </c>
      <c r="B923" s="1" vm="1498">
        <f ca="1"/>
        <v>7.59</v>
      </c>
      <c r="C923" s="1">
        <f t="shared" ca="1" si="42"/>
        <v>7.5539999999999994</v>
      </c>
      <c r="D923" s="1">
        <f t="shared" ca="1" si="43"/>
        <v>7.3768999999999991</v>
      </c>
      <c r="E923" s="3">
        <f t="shared" ca="1" si="44"/>
        <v>2.3333333333333369E-2</v>
      </c>
    </row>
    <row r="924" spans="1:5" x14ac:dyDescent="0.25">
      <c r="A924" vm="1499">
        <f ca="1"/>
        <v>37869</v>
      </c>
      <c r="B924" s="1" vm="1500">
        <f ca="1"/>
        <v>7.62</v>
      </c>
      <c r="C924" s="1">
        <f t="shared" ca="1" si="42"/>
        <v>7.6540000000000008</v>
      </c>
      <c r="D924" s="1">
        <f t="shared" ca="1" si="43"/>
        <v>7.3868999999999998</v>
      </c>
      <c r="E924" s="3">
        <f t="shared" ca="1" si="44"/>
        <v>3.5052493438320342E-2</v>
      </c>
    </row>
    <row r="925" spans="1:5" x14ac:dyDescent="0.25">
      <c r="A925" s="2" vm="1501">
        <f ca="1"/>
        <v>37872</v>
      </c>
      <c r="B925" s="1" vm="964">
        <f ca="1"/>
        <v>7.73</v>
      </c>
      <c r="C925" s="1">
        <f t="shared" ca="1" si="42"/>
        <v>7.7459999999999996</v>
      </c>
      <c r="D925" s="1">
        <f t="shared" ca="1" si="43"/>
        <v>7.3984000000000005</v>
      </c>
      <c r="E925" s="3">
        <f t="shared" ca="1" si="44"/>
        <v>4.4967658473479818E-2</v>
      </c>
    </row>
    <row r="926" spans="1:5" x14ac:dyDescent="0.25">
      <c r="A926" s="2" vm="1502">
        <f ca="1"/>
        <v>37873</v>
      </c>
      <c r="B926" s="1" vm="1384">
        <f ca="1"/>
        <v>7.78</v>
      </c>
      <c r="C926" s="1">
        <f t="shared" ca="1" si="42"/>
        <v>7.742</v>
      </c>
      <c r="D926" s="1">
        <f t="shared" ca="1" si="43"/>
        <v>7.4079500000000014</v>
      </c>
      <c r="E926" s="3">
        <f t="shared" ca="1" si="44"/>
        <v>4.2937017994858433E-2</v>
      </c>
    </row>
    <row r="927" spans="1:5" x14ac:dyDescent="0.25">
      <c r="A927" vm="1503">
        <f ca="1"/>
        <v>37874</v>
      </c>
      <c r="B927" s="1" vm="1504">
        <f ca="1"/>
        <v>7.69</v>
      </c>
      <c r="C927" s="1">
        <f t="shared" ca="1" si="42"/>
        <v>7.7180000000000009</v>
      </c>
      <c r="D927" s="1">
        <f t="shared" ca="1" si="43"/>
        <v>7.4469500000000011</v>
      </c>
      <c r="E927" s="3">
        <f t="shared" ca="1" si="44"/>
        <v>3.5247074122236641E-2</v>
      </c>
    </row>
    <row r="928" spans="1:5" x14ac:dyDescent="0.25">
      <c r="A928" vm="1505">
        <f ca="1"/>
        <v>37875</v>
      </c>
      <c r="B928" s="1" vm="1506">
        <f ca="1"/>
        <v>7.55</v>
      </c>
      <c r="C928" s="1">
        <f t="shared" ca="1" si="42"/>
        <v>7.6820000000000004</v>
      </c>
      <c r="D928" s="1">
        <f t="shared" ca="1" si="43"/>
        <v>7.46645</v>
      </c>
      <c r="E928" s="3">
        <f t="shared" ca="1" si="44"/>
        <v>2.8549668874172231E-2</v>
      </c>
    </row>
    <row r="929" spans="1:5" x14ac:dyDescent="0.25">
      <c r="A929" s="2" vm="1507">
        <f ca="1"/>
        <v>37876</v>
      </c>
      <c r="B929" s="1" vm="1346">
        <f ca="1"/>
        <v>7.4</v>
      </c>
      <c r="C929" s="1">
        <f t="shared" ca="1" si="42"/>
        <v>7.6740000000000013</v>
      </c>
      <c r="D929" s="1">
        <f t="shared" ca="1" si="43"/>
        <v>7.4774500000000019</v>
      </c>
      <c r="E929" s="3">
        <f t="shared" ca="1" si="44"/>
        <v>2.6560810810810721E-2</v>
      </c>
    </row>
    <row r="930" spans="1:5" x14ac:dyDescent="0.25">
      <c r="A930" s="2" vm="1508">
        <f ca="1"/>
        <v>37879</v>
      </c>
      <c r="B930" s="1" vm="1388">
        <f ca="1"/>
        <v>7.399</v>
      </c>
      <c r="C930" s="1">
        <f t="shared" ca="1" si="42"/>
        <v>7.6300000000000008</v>
      </c>
      <c r="D930" s="1">
        <f t="shared" ca="1" si="43"/>
        <v>7.4750000000000014</v>
      </c>
      <c r="E930" s="3">
        <f t="shared" ca="1" si="44"/>
        <v>2.0948776861737985E-2</v>
      </c>
    </row>
    <row r="931" spans="1:5" x14ac:dyDescent="0.25">
      <c r="A931" vm="1509">
        <f ca="1"/>
        <v>37880</v>
      </c>
      <c r="B931" s="1" vm="1510">
        <f ca="1"/>
        <v>7.97</v>
      </c>
      <c r="C931" s="1">
        <f t="shared" ca="1" si="42"/>
        <v>7.5638000000000005</v>
      </c>
      <c r="D931" s="1">
        <f t="shared" ca="1" si="43"/>
        <v>7.4809500000000018</v>
      </c>
      <c r="E931" s="3">
        <f t="shared" ca="1" si="44"/>
        <v>1.0395232120451538E-2</v>
      </c>
    </row>
    <row r="932" spans="1:5" x14ac:dyDescent="0.25">
      <c r="A932" vm="1511">
        <f ca="1"/>
        <v>37881</v>
      </c>
      <c r="B932" s="1" vm="1357">
        <f ca="1"/>
        <v>7.9</v>
      </c>
      <c r="C932" s="1">
        <f t="shared" ca="1" si="42"/>
        <v>7.6017999999999999</v>
      </c>
      <c r="D932" s="1">
        <f t="shared" ca="1" si="43"/>
        <v>7.5174500000000011</v>
      </c>
      <c r="E932" s="3">
        <f t="shared" ca="1" si="44"/>
        <v>1.0677215189873267E-2</v>
      </c>
    </row>
    <row r="933" spans="1:5" x14ac:dyDescent="0.25">
      <c r="A933" vm="1512">
        <f ca="1"/>
        <v>37882</v>
      </c>
      <c r="B933" s="1" vm="964">
        <f ca="1"/>
        <v>7.73</v>
      </c>
      <c r="C933" s="1">
        <f t="shared" ca="1" si="42"/>
        <v>7.6438000000000006</v>
      </c>
      <c r="D933" s="1">
        <f t="shared" ca="1" si="43"/>
        <v>7.5399500000000002</v>
      </c>
      <c r="E933" s="3">
        <f t="shared" ca="1" si="44"/>
        <v>1.3434670116429553E-2</v>
      </c>
    </row>
    <row r="934" spans="1:5" x14ac:dyDescent="0.25">
      <c r="A934" s="2" vm="1513">
        <f ca="1"/>
        <v>37883</v>
      </c>
      <c r="B934" s="1" vm="1514">
        <f ca="1"/>
        <v>8.85</v>
      </c>
      <c r="C934" s="1">
        <f t="shared" ca="1" si="42"/>
        <v>7.6798000000000002</v>
      </c>
      <c r="D934" s="1">
        <f t="shared" ca="1" si="43"/>
        <v>7.5604500000000003</v>
      </c>
      <c r="E934" s="3">
        <f t="shared" ca="1" si="44"/>
        <v>1.3485875706214673E-2</v>
      </c>
    </row>
    <row r="935" spans="1:5" x14ac:dyDescent="0.25">
      <c r="A935" vm="1515">
        <f ca="1"/>
        <v>37886</v>
      </c>
      <c r="B935" s="1" vm="1516">
        <f ca="1"/>
        <v>8.51</v>
      </c>
      <c r="C935" s="1">
        <f t="shared" ca="1" si="42"/>
        <v>7.9697999999999993</v>
      </c>
      <c r="D935" s="1">
        <f t="shared" ca="1" si="43"/>
        <v>7.6369500000000006</v>
      </c>
      <c r="E935" s="3">
        <f t="shared" ca="1" si="44"/>
        <v>3.9112808460634405E-2</v>
      </c>
    </row>
    <row r="936" spans="1:5" x14ac:dyDescent="0.25">
      <c r="A936" vm="1517">
        <f ca="1"/>
        <v>37887</v>
      </c>
      <c r="B936" s="1" vm="1414">
        <f ca="1"/>
        <v>8.76</v>
      </c>
      <c r="C936" s="1">
        <f t="shared" ca="1" si="42"/>
        <v>8.1920000000000002</v>
      </c>
      <c r="D936" s="1">
        <f t="shared" ca="1" si="43"/>
        <v>7.6939499999999992</v>
      </c>
      <c r="E936" s="3">
        <f t="shared" ca="1" si="44"/>
        <v>5.6855022831050345E-2</v>
      </c>
    </row>
    <row r="937" spans="1:5" x14ac:dyDescent="0.25">
      <c r="A937" vm="1518">
        <f ca="1"/>
        <v>37888</v>
      </c>
      <c r="B937" s="1" vm="1519">
        <f ca="1"/>
        <v>8.19</v>
      </c>
      <c r="C937" s="1">
        <f t="shared" ca="1" si="42"/>
        <v>8.35</v>
      </c>
      <c r="D937" s="1">
        <f t="shared" ca="1" si="43"/>
        <v>7.7699499999999988</v>
      </c>
      <c r="E937" s="3">
        <f t="shared" ca="1" si="44"/>
        <v>7.0824175824175925E-2</v>
      </c>
    </row>
    <row r="938" spans="1:5" x14ac:dyDescent="0.25">
      <c r="A938" s="2" vm="1520">
        <f ca="1"/>
        <v>37889</v>
      </c>
      <c r="B938" s="1" vm="1521">
        <f ca="1"/>
        <v>8.17</v>
      </c>
      <c r="C938" s="1">
        <f t="shared" ca="1" si="42"/>
        <v>8.4079999999999977</v>
      </c>
      <c r="D938" s="1">
        <f t="shared" ca="1" si="43"/>
        <v>7.8219499999999993</v>
      </c>
      <c r="E938" s="3">
        <f t="shared" ca="1" si="44"/>
        <v>7.1731946144430653E-2</v>
      </c>
    </row>
    <row r="939" spans="1:5" x14ac:dyDescent="0.25">
      <c r="A939" s="2" vm="1522">
        <f ca="1"/>
        <v>37890</v>
      </c>
      <c r="B939" s="1" vm="1355">
        <f ca="1"/>
        <v>7.75</v>
      </c>
      <c r="C939" s="1">
        <f t="shared" ca="1" si="42"/>
        <v>8.4959999999999987</v>
      </c>
      <c r="D939" s="1">
        <f t="shared" ca="1" si="43"/>
        <v>7.8759499999999987</v>
      </c>
      <c r="E939" s="3">
        <f t="shared" ca="1" si="44"/>
        <v>8.000645161290322E-2</v>
      </c>
    </row>
    <row r="940" spans="1:5" x14ac:dyDescent="0.25">
      <c r="A940" vm="1523">
        <f ca="1"/>
        <v>37893</v>
      </c>
      <c r="B940" s="1" vm="1504">
        <f ca="1"/>
        <v>7.69</v>
      </c>
      <c r="C940" s="1">
        <f t="shared" ca="1" si="42"/>
        <v>8.2759999999999998</v>
      </c>
      <c r="D940" s="1">
        <f t="shared" ca="1" si="43"/>
        <v>7.9054499999999992</v>
      </c>
      <c r="E940" s="3">
        <f t="shared" ca="1" si="44"/>
        <v>4.8185955786736095E-2</v>
      </c>
    </row>
    <row r="941" spans="1:5" x14ac:dyDescent="0.25">
      <c r="A941" vm="1524">
        <f ca="1"/>
        <v>37894</v>
      </c>
      <c r="B941" s="1" vm="1357">
        <f ca="1"/>
        <v>7.9</v>
      </c>
      <c r="C941" s="1">
        <f t="shared" ca="1" si="42"/>
        <v>8.1119999999999983</v>
      </c>
      <c r="D941" s="1">
        <f t="shared" ca="1" si="43"/>
        <v>7.90245</v>
      </c>
      <c r="E941" s="3">
        <f t="shared" ca="1" si="44"/>
        <v>2.6525316455695992E-2</v>
      </c>
    </row>
    <row r="942" spans="1:5" x14ac:dyDescent="0.25">
      <c r="A942" s="2" vm="1525">
        <f ca="1"/>
        <v>37895</v>
      </c>
      <c r="B942" s="1" vm="1526">
        <f ca="1"/>
        <v>7.96</v>
      </c>
      <c r="C942" s="1">
        <f t="shared" ca="1" si="42"/>
        <v>7.94</v>
      </c>
      <c r="D942" s="1">
        <f t="shared" ca="1" si="43"/>
        <v>7.90245</v>
      </c>
      <c r="E942" s="3">
        <f t="shared" ca="1" si="44"/>
        <v>4.7173366834171379E-3</v>
      </c>
    </row>
    <row r="943" spans="1:5" x14ac:dyDescent="0.25">
      <c r="A943" s="2" vm="1527">
        <f ca="1"/>
        <v>37896</v>
      </c>
      <c r="B943" s="1" vm="1528">
        <f ca="1"/>
        <v>7.98</v>
      </c>
      <c r="C943" s="1">
        <f t="shared" ca="1" si="42"/>
        <v>7.8940000000000001</v>
      </c>
      <c r="D943" s="1">
        <f t="shared" ca="1" si="43"/>
        <v>7.9069500000000001</v>
      </c>
      <c r="E943" s="3">
        <f t="shared" ca="1" si="44"/>
        <v>-1.6228070175438617E-3</v>
      </c>
    </row>
    <row r="944" spans="1:5" x14ac:dyDescent="0.25">
      <c r="A944" vm="1529">
        <f ca="1"/>
        <v>37897</v>
      </c>
      <c r="B944" s="1" vm="1530">
        <f ca="1"/>
        <v>7.91</v>
      </c>
      <c r="C944" s="1">
        <f t="shared" ca="1" si="42"/>
        <v>7.8559999999999999</v>
      </c>
      <c r="D944" s="1">
        <f t="shared" ca="1" si="43"/>
        <v>7.9264500000000009</v>
      </c>
      <c r="E944" s="3">
        <f t="shared" ca="1" si="44"/>
        <v>-8.9064475347662465E-3</v>
      </c>
    </row>
    <row r="945" spans="1:5" x14ac:dyDescent="0.25">
      <c r="A945" vm="1531">
        <f ca="1"/>
        <v>37900</v>
      </c>
      <c r="B945" s="1" vm="1532">
        <f ca="1"/>
        <v>8.3800000000000008</v>
      </c>
      <c r="C945" s="1">
        <f t="shared" ca="1" si="42"/>
        <v>7.8879999999999999</v>
      </c>
      <c r="D945" s="1">
        <f t="shared" ca="1" si="43"/>
        <v>7.9409499999999991</v>
      </c>
      <c r="E945" s="3">
        <f t="shared" ca="1" si="44"/>
        <v>-6.3186157517898757E-3</v>
      </c>
    </row>
    <row r="946" spans="1:5" x14ac:dyDescent="0.25">
      <c r="A946" vm="1533">
        <f ca="1"/>
        <v>37901</v>
      </c>
      <c r="B946" s="1" vm="1410">
        <f ca="1"/>
        <v>8.18</v>
      </c>
      <c r="C946" s="1">
        <f t="shared" ca="1" si="42"/>
        <v>8.0259999999999998</v>
      </c>
      <c r="D946" s="1">
        <f t="shared" ca="1" si="43"/>
        <v>7.9734499999999997</v>
      </c>
      <c r="E946" s="3">
        <f t="shared" ca="1" si="44"/>
        <v>6.4242053789731173E-3</v>
      </c>
    </row>
    <row r="947" spans="1:5" x14ac:dyDescent="0.25">
      <c r="A947" s="2" vm="1534">
        <f ca="1"/>
        <v>37902</v>
      </c>
      <c r="B947" s="1" vm="1535">
        <f ca="1"/>
        <v>8.27</v>
      </c>
      <c r="C947" s="1">
        <f t="shared" ca="1" si="42"/>
        <v>8.0820000000000007</v>
      </c>
      <c r="D947" s="1">
        <f t="shared" ca="1" si="43"/>
        <v>7.9934500000000002</v>
      </c>
      <c r="E947" s="3">
        <f t="shared" ca="1" si="44"/>
        <v>1.0707376058041182E-2</v>
      </c>
    </row>
    <row r="948" spans="1:5" x14ac:dyDescent="0.25">
      <c r="A948" s="2" vm="1536">
        <f ca="1"/>
        <v>37903</v>
      </c>
      <c r="B948" s="1" vm="1537">
        <f ca="1"/>
        <v>8.09</v>
      </c>
      <c r="C948" s="1">
        <f t="shared" ca="1" si="42"/>
        <v>8.1440000000000001</v>
      </c>
      <c r="D948" s="1">
        <f t="shared" ca="1" si="43"/>
        <v>8.022450000000001</v>
      </c>
      <c r="E948" s="3">
        <f t="shared" ca="1" si="44"/>
        <v>1.5024721878862691E-2</v>
      </c>
    </row>
    <row r="949" spans="1:5" x14ac:dyDescent="0.25">
      <c r="A949" vm="1538">
        <f ca="1"/>
        <v>37904</v>
      </c>
      <c r="B949" s="1" vm="1539">
        <f ca="1"/>
        <v>8.2899999999999991</v>
      </c>
      <c r="C949" s="1">
        <f t="shared" ca="1" si="42"/>
        <v>8.1660000000000004</v>
      </c>
      <c r="D949" s="1">
        <f t="shared" ca="1" si="43"/>
        <v>8.049450000000002</v>
      </c>
      <c r="E949" s="3">
        <f t="shared" ca="1" si="44"/>
        <v>1.4059107358262773E-2</v>
      </c>
    </row>
    <row r="950" spans="1:5" x14ac:dyDescent="0.25">
      <c r="A950" vm="1540">
        <f ca="1"/>
        <v>37907</v>
      </c>
      <c r="B950" s="1" vm="1462">
        <f ca="1"/>
        <v>8.3000000000000007</v>
      </c>
      <c r="C950" s="1">
        <f t="shared" ca="1" si="42"/>
        <v>8.2420000000000009</v>
      </c>
      <c r="D950" s="1">
        <f t="shared" ca="1" si="43"/>
        <v>8.0939500000000013</v>
      </c>
      <c r="E950" s="3">
        <f t="shared" ca="1" si="44"/>
        <v>1.7837349397590307E-2</v>
      </c>
    </row>
    <row r="951" spans="1:5" x14ac:dyDescent="0.25">
      <c r="A951" s="2" vm="1541">
        <f ca="1"/>
        <v>37908</v>
      </c>
      <c r="B951" s="1" vm="1412">
        <f ca="1"/>
        <v>8.24</v>
      </c>
      <c r="C951" s="1">
        <f t="shared" ca="1" si="42"/>
        <v>8.2259999999999991</v>
      </c>
      <c r="D951" s="1">
        <f t="shared" ca="1" si="43"/>
        <v>8.1389999999999993</v>
      </c>
      <c r="E951" s="3">
        <f t="shared" ca="1" si="44"/>
        <v>1.0558252427184434E-2</v>
      </c>
    </row>
    <row r="952" spans="1:5" x14ac:dyDescent="0.25">
      <c r="A952" s="2" vm="1542">
        <f ca="1"/>
        <v>37909</v>
      </c>
      <c r="B952" s="1" vm="1537">
        <f ca="1"/>
        <v>8.09</v>
      </c>
      <c r="C952" s="1">
        <f t="shared" ca="1" si="42"/>
        <v>8.2380000000000013</v>
      </c>
      <c r="D952" s="1">
        <f t="shared" ca="1" si="43"/>
        <v>8.1524999999999999</v>
      </c>
      <c r="E952" s="3">
        <f t="shared" ca="1" si="44"/>
        <v>1.0568603213844433E-2</v>
      </c>
    </row>
    <row r="953" spans="1:5" x14ac:dyDescent="0.25">
      <c r="A953" vm="1543">
        <f ca="1"/>
        <v>37910</v>
      </c>
      <c r="B953" s="1" vm="1442">
        <f ca="1"/>
        <v>8.6</v>
      </c>
      <c r="C953" s="1">
        <f t="shared" ca="1" si="42"/>
        <v>8.2020000000000017</v>
      </c>
      <c r="D953" s="1">
        <f t="shared" ca="1" si="43"/>
        <v>8.161999999999999</v>
      </c>
      <c r="E953" s="3">
        <f t="shared" ca="1" si="44"/>
        <v>4.6511627906979883E-3</v>
      </c>
    </row>
    <row r="954" spans="1:5" x14ac:dyDescent="0.25">
      <c r="A954" vm="1544">
        <f ca="1"/>
        <v>37911</v>
      </c>
      <c r="B954" s="1" vm="1545">
        <f ca="1"/>
        <v>8.92</v>
      </c>
      <c r="C954" s="1">
        <f t="shared" ca="1" si="42"/>
        <v>8.3040000000000003</v>
      </c>
      <c r="D954" s="1">
        <f t="shared" ca="1" si="43"/>
        <v>8.2055000000000007</v>
      </c>
      <c r="E954" s="3">
        <f t="shared" ca="1" si="44"/>
        <v>1.1042600896860941E-2</v>
      </c>
    </row>
    <row r="955" spans="1:5" x14ac:dyDescent="0.25">
      <c r="A955" s="2" vm="1546">
        <f ca="1"/>
        <v>37914</v>
      </c>
      <c r="B955" s="1" vm="1547">
        <f ca="1"/>
        <v>8.9700000000000006</v>
      </c>
      <c r="C955" s="1">
        <f t="shared" ca="1" si="42"/>
        <v>8.43</v>
      </c>
      <c r="D955" s="1">
        <f t="shared" ca="1" si="43"/>
        <v>8.2089999999999996</v>
      </c>
      <c r="E955" s="3">
        <f t="shared" ca="1" si="44"/>
        <v>2.4637681159420298E-2</v>
      </c>
    </row>
    <row r="956" spans="1:5" x14ac:dyDescent="0.25">
      <c r="A956" s="2" vm="1548">
        <f ca="1"/>
        <v>37915</v>
      </c>
      <c r="B956" s="1" vm="1549">
        <f ca="1"/>
        <v>9.31</v>
      </c>
      <c r="C956" s="1">
        <f t="shared" ca="1" si="42"/>
        <v>8.5640000000000001</v>
      </c>
      <c r="D956" s="1">
        <f t="shared" ca="1" si="43"/>
        <v>8.2319999999999975</v>
      </c>
      <c r="E956" s="3">
        <f t="shared" ca="1" si="44"/>
        <v>3.5660580021482542E-2</v>
      </c>
    </row>
    <row r="957" spans="1:5" x14ac:dyDescent="0.25">
      <c r="A957" vm="1550">
        <f ca="1"/>
        <v>37916</v>
      </c>
      <c r="B957" s="1" vm="1547">
        <f ca="1"/>
        <v>8.9700000000000006</v>
      </c>
      <c r="C957" s="1">
        <f t="shared" ca="1" si="42"/>
        <v>8.7780000000000005</v>
      </c>
      <c r="D957" s="1">
        <f t="shared" ca="1" si="43"/>
        <v>8.2594999999999992</v>
      </c>
      <c r="E957" s="3">
        <f t="shared" ca="1" si="44"/>
        <v>5.7803790412486206E-2</v>
      </c>
    </row>
    <row r="958" spans="1:5" x14ac:dyDescent="0.25">
      <c r="A958" vm="1551">
        <f ca="1"/>
        <v>37917</v>
      </c>
      <c r="B958" s="1" vm="1552">
        <f ca="1"/>
        <v>8.7520000000000007</v>
      </c>
      <c r="C958" s="1">
        <f t="shared" ca="1" si="42"/>
        <v>8.9540000000000006</v>
      </c>
      <c r="D958" s="1">
        <f t="shared" ca="1" si="43"/>
        <v>8.2984999999999989</v>
      </c>
      <c r="E958" s="3">
        <f t="shared" ca="1" si="44"/>
        <v>7.4897166361974604E-2</v>
      </c>
    </row>
    <row r="959" spans="1:5" x14ac:dyDescent="0.25">
      <c r="A959" vm="1553">
        <f ca="1"/>
        <v>37918</v>
      </c>
      <c r="B959" s="1" vm="1554">
        <f ca="1"/>
        <v>8.7789999999999999</v>
      </c>
      <c r="C959" s="1">
        <f t="shared" ca="1" si="42"/>
        <v>8.9844000000000008</v>
      </c>
      <c r="D959" s="1">
        <f t="shared" ca="1" si="43"/>
        <v>8.3276000000000003</v>
      </c>
      <c r="E959" s="3">
        <f t="shared" ca="1" si="44"/>
        <v>7.4814899191251907E-2</v>
      </c>
    </row>
    <row r="960" spans="1:5" x14ac:dyDescent="0.25">
      <c r="A960" s="2" vm="1555">
        <f ca="1"/>
        <v>37921</v>
      </c>
      <c r="B960" s="1" vm="1545">
        <f ca="1"/>
        <v>8.92</v>
      </c>
      <c r="C960" s="1">
        <f t="shared" ca="1" si="42"/>
        <v>8.9562000000000008</v>
      </c>
      <c r="D960" s="1">
        <f t="shared" ca="1" si="43"/>
        <v>8.3790500000000012</v>
      </c>
      <c r="E960" s="3">
        <f t="shared" ca="1" si="44"/>
        <v>6.4702914798206237E-2</v>
      </c>
    </row>
    <row r="961" spans="1:5" x14ac:dyDescent="0.25">
      <c r="A961" vm="1556">
        <f ca="1"/>
        <v>37922</v>
      </c>
      <c r="B961" s="1" vm="1450">
        <f ca="1"/>
        <v>8.9</v>
      </c>
      <c r="C961" s="1">
        <f t="shared" ca="1" si="42"/>
        <v>8.946200000000001</v>
      </c>
      <c r="D961" s="1">
        <f t="shared" ca="1" si="43"/>
        <v>8.4405499999999982</v>
      </c>
      <c r="E961" s="3">
        <f t="shared" ca="1" si="44"/>
        <v>5.6814606741573348E-2</v>
      </c>
    </row>
    <row r="962" spans="1:5" x14ac:dyDescent="0.25">
      <c r="A962" vm="1557">
        <f ca="1"/>
        <v>37923</v>
      </c>
      <c r="B962" s="1" vm="1558">
        <f ca="1"/>
        <v>8.99</v>
      </c>
      <c r="C962" s="1">
        <f t="shared" ca="1" si="42"/>
        <v>8.8642000000000003</v>
      </c>
      <c r="D962" s="1">
        <f t="shared" ca="1" si="43"/>
        <v>8.4905500000000007</v>
      </c>
      <c r="E962" s="3">
        <f t="shared" ca="1" si="44"/>
        <v>4.1562847608453794E-2</v>
      </c>
    </row>
    <row r="963" spans="1:5" x14ac:dyDescent="0.25">
      <c r="A963" vm="1559">
        <f ca="1"/>
        <v>37924</v>
      </c>
      <c r="B963" s="1" vm="1560">
        <f ca="1"/>
        <v>9.1</v>
      </c>
      <c r="C963" s="1">
        <f t="shared" ca="1" si="42"/>
        <v>8.8681999999999999</v>
      </c>
      <c r="D963" s="1">
        <f t="shared" ca="1" si="43"/>
        <v>8.5420499999999997</v>
      </c>
      <c r="E963" s="3">
        <f t="shared" ca="1" si="44"/>
        <v>3.5840659340659359E-2</v>
      </c>
    </row>
    <row r="964" spans="1:5" x14ac:dyDescent="0.25">
      <c r="A964" s="2" vm="1561">
        <f ca="1"/>
        <v>37925</v>
      </c>
      <c r="B964" s="1" vm="1562">
        <f ca="1"/>
        <v>9.0500000000000007</v>
      </c>
      <c r="C964" s="1">
        <f t="shared" ca="1" si="42"/>
        <v>8.9377999999999993</v>
      </c>
      <c r="D964" s="1">
        <f t="shared" ca="1" si="43"/>
        <v>8.5980499999999989</v>
      </c>
      <c r="E964" s="3">
        <f t="shared" ca="1" si="44"/>
        <v>3.7541436464088446E-2</v>
      </c>
    </row>
    <row r="965" spans="1:5" x14ac:dyDescent="0.25">
      <c r="A965" s="2" vm="1563">
        <f ca="1"/>
        <v>37928</v>
      </c>
      <c r="B965" s="1" vm="1564">
        <f ca="1"/>
        <v>10.026</v>
      </c>
      <c r="C965" s="1">
        <f t="shared" ca="1" si="42"/>
        <v>8.9920000000000009</v>
      </c>
      <c r="D965" s="1">
        <f t="shared" ca="1" si="43"/>
        <v>8.6550499999999992</v>
      </c>
      <c r="E965" s="3">
        <f t="shared" ca="1" si="44"/>
        <v>3.3607620187512628E-2</v>
      </c>
    </row>
    <row r="966" spans="1:5" x14ac:dyDescent="0.25">
      <c r="A966" vm="1565">
        <f ca="1"/>
        <v>37929</v>
      </c>
      <c r="B966" s="1" vm="1566">
        <f ca="1"/>
        <v>10.09</v>
      </c>
      <c r="C966" s="1">
        <f t="shared" ca="1" si="42"/>
        <v>9.2132000000000005</v>
      </c>
      <c r="D966" s="1">
        <f t="shared" ca="1" si="43"/>
        <v>8.7373500000000011</v>
      </c>
      <c r="E966" s="3">
        <f t="shared" ca="1" si="44"/>
        <v>4.7160555004955348E-2</v>
      </c>
    </row>
    <row r="967" spans="1:5" x14ac:dyDescent="0.25">
      <c r="A967" vm="1567">
        <f ca="1"/>
        <v>37930</v>
      </c>
      <c r="B967" s="1" vm="1568">
        <f ca="1"/>
        <v>9.91</v>
      </c>
      <c r="C967" s="1">
        <f t="shared" ca="1" si="42"/>
        <v>9.4512</v>
      </c>
      <c r="D967" s="1">
        <f t="shared" ca="1" si="43"/>
        <v>8.8328500000000005</v>
      </c>
      <c r="E967" s="3">
        <f t="shared" ca="1" si="44"/>
        <v>6.2396569122098837E-2</v>
      </c>
    </row>
    <row r="968" spans="1:5" x14ac:dyDescent="0.25">
      <c r="A968" s="2" vm="1569">
        <f ca="1"/>
        <v>37931</v>
      </c>
      <c r="B968" s="1" vm="1570">
        <f ca="1"/>
        <v>9.64</v>
      </c>
      <c r="C968" s="1">
        <f t="shared" ref="C968:C1031" ca="1" si="45">AVERAGE(B963:B967)</f>
        <v>9.6352000000000011</v>
      </c>
      <c r="D968" s="1">
        <f t="shared" ca="1" si="43"/>
        <v>8.9148500000000013</v>
      </c>
      <c r="E968" s="3">
        <f t="shared" ca="1" si="44"/>
        <v>7.4725103734439816E-2</v>
      </c>
    </row>
    <row r="969" spans="1:5" x14ac:dyDescent="0.25">
      <c r="A969" s="2" vm="1571">
        <f ca="1"/>
        <v>37932</v>
      </c>
      <c r="B969" s="1" vm="1572">
        <f ca="1"/>
        <v>9.35</v>
      </c>
      <c r="C969" s="1">
        <f t="shared" ca="1" si="45"/>
        <v>9.7431999999999999</v>
      </c>
      <c r="D969" s="1">
        <f t="shared" ca="1" si="43"/>
        <v>8.9923500000000018</v>
      </c>
      <c r="E969" s="3">
        <f t="shared" ca="1" si="44"/>
        <v>8.0304812834224387E-2</v>
      </c>
    </row>
    <row r="970" spans="1:5" x14ac:dyDescent="0.25">
      <c r="A970" vm="1573">
        <f ca="1"/>
        <v>37935</v>
      </c>
      <c r="B970" s="1" vm="1574">
        <f ca="1"/>
        <v>8.35</v>
      </c>
      <c r="C970" s="1">
        <f t="shared" ca="1" si="45"/>
        <v>9.8032000000000004</v>
      </c>
      <c r="D970" s="1">
        <f t="shared" ca="1" si="43"/>
        <v>9.0453500000000009</v>
      </c>
      <c r="E970" s="3">
        <f t="shared" ca="1" si="44"/>
        <v>9.0760479041916114E-2</v>
      </c>
    </row>
    <row r="971" spans="1:5" x14ac:dyDescent="0.25">
      <c r="A971" vm="1575">
        <f ca="1"/>
        <v>37936</v>
      </c>
      <c r="B971" s="1" vm="1444">
        <f ca="1"/>
        <v>8.3699999999999992</v>
      </c>
      <c r="C971" s="1">
        <f t="shared" ca="1" si="45"/>
        <v>9.468</v>
      </c>
      <c r="D971" s="1">
        <f t="shared" ca="1" si="43"/>
        <v>9.0478500000000004</v>
      </c>
      <c r="E971" s="3">
        <f t="shared" ca="1" si="44"/>
        <v>5.0197132616487408E-2</v>
      </c>
    </row>
    <row r="972" spans="1:5" x14ac:dyDescent="0.25">
      <c r="A972" vm="1576">
        <f ca="1"/>
        <v>37937</v>
      </c>
      <c r="B972" s="1" vm="1577">
        <f ca="1"/>
        <v>8.61</v>
      </c>
      <c r="C972" s="1">
        <f t="shared" ca="1" si="45"/>
        <v>9.1239999999999988</v>
      </c>
      <c r="D972" s="1">
        <f t="shared" ca="1" si="43"/>
        <v>9.0543499999999995</v>
      </c>
      <c r="E972" s="3">
        <f t="shared" ca="1" si="44"/>
        <v>8.0894308943088647E-3</v>
      </c>
    </row>
    <row r="973" spans="1:5" x14ac:dyDescent="0.25">
      <c r="A973" s="2" vm="1578">
        <f ca="1"/>
        <v>37938</v>
      </c>
      <c r="B973" s="1" vm="1539">
        <f ca="1"/>
        <v>8.2899999999999991</v>
      </c>
      <c r="C973" s="1">
        <f t="shared" ca="1" si="45"/>
        <v>8.8640000000000008</v>
      </c>
      <c r="D973" s="1">
        <f t="shared" ca="1" si="43"/>
        <v>9.080350000000001</v>
      </c>
      <c r="E973" s="3">
        <f t="shared" ca="1" si="44"/>
        <v>-2.6097708082026574E-2</v>
      </c>
    </row>
    <row r="974" spans="1:5" x14ac:dyDescent="0.25">
      <c r="A974" vm="1579">
        <f ca="1"/>
        <v>37939</v>
      </c>
      <c r="B974" s="1" vm="1580">
        <f ca="1"/>
        <v>8.02</v>
      </c>
      <c r="C974" s="1">
        <f t="shared" ca="1" si="45"/>
        <v>8.5939999999999994</v>
      </c>
      <c r="D974" s="1">
        <f t="shared" ca="1" si="43"/>
        <v>9.0648499999999999</v>
      </c>
      <c r="E974" s="3">
        <f t="shared" ca="1" si="44"/>
        <v>-5.8709476309226988E-2</v>
      </c>
    </row>
    <row r="975" spans="1:5" x14ac:dyDescent="0.25">
      <c r="A975" vm="1581">
        <f ca="1"/>
        <v>37942</v>
      </c>
      <c r="B975" s="1" vm="1582">
        <f ca="1"/>
        <v>7.7709999999999999</v>
      </c>
      <c r="C975" s="1">
        <f t="shared" ca="1" si="45"/>
        <v>8.3279999999999994</v>
      </c>
      <c r="D975" s="1">
        <f t="shared" ca="1" si="43"/>
        <v>9.0198499999999999</v>
      </c>
      <c r="E975" s="3">
        <f t="shared" ca="1" si="44"/>
        <v>-8.9029725904002127E-2</v>
      </c>
    </row>
    <row r="976" spans="1:5" x14ac:dyDescent="0.25">
      <c r="A976" vm="1583">
        <f ca="1"/>
        <v>37943</v>
      </c>
      <c r="B976" s="1" vm="1584">
        <f ca="1"/>
        <v>7.9809999999999999</v>
      </c>
      <c r="C976" s="1">
        <f t="shared" ca="1" si="45"/>
        <v>8.2121999999999993</v>
      </c>
      <c r="D976" s="1">
        <f t="shared" ca="1" si="43"/>
        <v>8.9599000000000011</v>
      </c>
      <c r="E976" s="3">
        <f t="shared" ca="1" si="44"/>
        <v>-9.368500187946395E-2</v>
      </c>
    </row>
    <row r="977" spans="1:5" x14ac:dyDescent="0.25">
      <c r="A977" s="2" vm="1585">
        <f ca="1"/>
        <v>37944</v>
      </c>
      <c r="B977" s="1" vm="1586">
        <f ca="1"/>
        <v>8.1</v>
      </c>
      <c r="C977" s="1">
        <f t="shared" ca="1" si="45"/>
        <v>8.1343999999999994</v>
      </c>
      <c r="D977" s="1">
        <f t="shared" ca="1" si="43"/>
        <v>8.8934499999999996</v>
      </c>
      <c r="E977" s="3">
        <f t="shared" ca="1" si="44"/>
        <v>-9.3709876543209905E-2</v>
      </c>
    </row>
    <row r="978" spans="1:5" x14ac:dyDescent="0.25">
      <c r="A978" s="2" vm="1587">
        <f ca="1"/>
        <v>37945</v>
      </c>
      <c r="B978" s="1" vm="1588">
        <f ca="1"/>
        <v>7.66</v>
      </c>
      <c r="C978" s="1">
        <f t="shared" ca="1" si="45"/>
        <v>8.0323999999999991</v>
      </c>
      <c r="D978" s="1">
        <f t="shared" ca="1" si="43"/>
        <v>8.849949999999998</v>
      </c>
      <c r="E978" s="3">
        <f t="shared" ca="1" si="44"/>
        <v>-0.10672976501305469</v>
      </c>
    </row>
    <row r="979" spans="1:5" x14ac:dyDescent="0.25">
      <c r="A979" vm="1589">
        <f ca="1"/>
        <v>37946</v>
      </c>
      <c r="B979" s="1" vm="1588">
        <f ca="1"/>
        <v>7.66</v>
      </c>
      <c r="C979" s="1">
        <f t="shared" ca="1" si="45"/>
        <v>7.9063999999999997</v>
      </c>
      <c r="D979" s="1">
        <f t="shared" ca="1" si="43"/>
        <v>8.7953499999999973</v>
      </c>
      <c r="E979" s="3">
        <f t="shared" ca="1" si="44"/>
        <v>-0.1160509138381198</v>
      </c>
    </row>
    <row r="980" spans="1:5" x14ac:dyDescent="0.25">
      <c r="A980" vm="1590">
        <f ca="1"/>
        <v>37949</v>
      </c>
      <c r="B980" s="1" vm="1591">
        <f ca="1"/>
        <v>7.8</v>
      </c>
      <c r="C980" s="1">
        <f t="shared" ca="1" si="45"/>
        <v>7.8343999999999996</v>
      </c>
      <c r="D980" s="1">
        <f t="shared" ca="1" si="43"/>
        <v>8.7393999999999998</v>
      </c>
      <c r="E980" s="3">
        <f t="shared" ca="1" si="44"/>
        <v>-0.11602564102564106</v>
      </c>
    </row>
    <row r="981" spans="1:5" x14ac:dyDescent="0.25">
      <c r="A981" s="2" vm="1592">
        <f ca="1"/>
        <v>37950</v>
      </c>
      <c r="B981" s="1" vm="1593">
        <f ca="1"/>
        <v>7.82</v>
      </c>
      <c r="C981" s="1">
        <f t="shared" ca="1" si="45"/>
        <v>7.8402000000000003</v>
      </c>
      <c r="D981" s="1">
        <f t="shared" ca="1" si="43"/>
        <v>8.6833999999999989</v>
      </c>
      <c r="E981" s="3">
        <f t="shared" ca="1" si="44"/>
        <v>-0.10782608695652156</v>
      </c>
    </row>
    <row r="982" spans="1:5" x14ac:dyDescent="0.25">
      <c r="A982" s="2" vm="1594">
        <f ca="1"/>
        <v>37951</v>
      </c>
      <c r="B982" s="1" vm="1595">
        <f ca="1"/>
        <v>7.89</v>
      </c>
      <c r="C982" s="1">
        <f t="shared" ca="1" si="45"/>
        <v>7.8080000000000016</v>
      </c>
      <c r="D982" s="1">
        <f t="shared" ca="1" si="43"/>
        <v>8.6293999999999986</v>
      </c>
      <c r="E982" s="3">
        <f t="shared" ca="1" si="44"/>
        <v>-0.10410646387832662</v>
      </c>
    </row>
    <row r="983" spans="1:5" x14ac:dyDescent="0.25">
      <c r="A983" vm="1596">
        <f ca="1"/>
        <v>37953</v>
      </c>
      <c r="B983" s="1" vm="1597">
        <f ca="1"/>
        <v>7.92</v>
      </c>
      <c r="C983" s="1">
        <f t="shared" ca="1" si="45"/>
        <v>7.766</v>
      </c>
      <c r="D983" s="1">
        <f t="shared" ref="D983:D1046" ca="1" si="46">AVERAGE(B963:B982)</f>
        <v>8.5743999999999989</v>
      </c>
      <c r="E983" s="3">
        <f t="shared" ref="E983:E1046" ca="1" si="47">((C983 - D983) / B983)</f>
        <v>-0.10207070707070694</v>
      </c>
    </row>
    <row r="984" spans="1:5" x14ac:dyDescent="0.25">
      <c r="A984" vm="1598">
        <f ca="1"/>
        <v>37956</v>
      </c>
      <c r="B984" s="1" vm="1535">
        <f ca="1"/>
        <v>8.27</v>
      </c>
      <c r="C984" s="1">
        <f t="shared" ca="1" si="45"/>
        <v>7.8180000000000005</v>
      </c>
      <c r="D984" s="1">
        <f t="shared" ca="1" si="46"/>
        <v>8.5153999999999979</v>
      </c>
      <c r="E984" s="3">
        <f t="shared" ca="1" si="47"/>
        <v>-8.432889963724273E-2</v>
      </c>
    </row>
    <row r="985" spans="1:5" x14ac:dyDescent="0.25">
      <c r="A985" vm="1599">
        <f ca="1"/>
        <v>37957</v>
      </c>
      <c r="B985" s="1" vm="1600">
        <f ca="1"/>
        <v>7.94</v>
      </c>
      <c r="C985" s="1">
        <f t="shared" ca="1" si="45"/>
        <v>7.94</v>
      </c>
      <c r="D985" s="1">
        <f t="shared" ca="1" si="46"/>
        <v>8.4763999999999982</v>
      </c>
      <c r="E985" s="3">
        <f t="shared" ca="1" si="47"/>
        <v>-6.7556675062972013E-2</v>
      </c>
    </row>
    <row r="986" spans="1:5" x14ac:dyDescent="0.25">
      <c r="A986" s="2" vm="1601">
        <f ca="1"/>
        <v>37958</v>
      </c>
      <c r="B986" s="1" vm="1602">
        <f ca="1"/>
        <v>7.859</v>
      </c>
      <c r="C986" s="1">
        <f t="shared" ca="1" si="45"/>
        <v>7.9680000000000009</v>
      </c>
      <c r="D986" s="1">
        <f t="shared" ca="1" si="46"/>
        <v>8.3720999999999979</v>
      </c>
      <c r="E986" s="3">
        <f t="shared" ca="1" si="47"/>
        <v>-5.1418755566865634E-2</v>
      </c>
    </row>
    <row r="987" spans="1:5" x14ac:dyDescent="0.25">
      <c r="A987" s="2" vm="1603">
        <f ca="1"/>
        <v>37959</v>
      </c>
      <c r="B987" s="1" vm="1604">
        <f ca="1"/>
        <v>7.79</v>
      </c>
      <c r="C987" s="1">
        <f t="shared" ca="1" si="45"/>
        <v>7.9757999999999996</v>
      </c>
      <c r="D987" s="1">
        <f t="shared" ca="1" si="46"/>
        <v>8.2605499999999985</v>
      </c>
      <c r="E987" s="3">
        <f t="shared" ca="1" si="47"/>
        <v>-3.6553273427470979E-2</v>
      </c>
    </row>
    <row r="988" spans="1:5" x14ac:dyDescent="0.25">
      <c r="A988" vm="1605">
        <f ca="1"/>
        <v>37960</v>
      </c>
      <c r="B988" s="1" vm="1606">
        <f ca="1"/>
        <v>7.67</v>
      </c>
      <c r="C988" s="1">
        <f t="shared" ca="1" si="45"/>
        <v>7.9557999999999991</v>
      </c>
      <c r="D988" s="1">
        <f t="shared" ca="1" si="46"/>
        <v>8.1545499999999986</v>
      </c>
      <c r="E988" s="3">
        <f t="shared" ca="1" si="47"/>
        <v>-2.5912646675358478E-2</v>
      </c>
    </row>
    <row r="989" spans="1:5" x14ac:dyDescent="0.25">
      <c r="A989" vm="1607">
        <f ca="1"/>
        <v>37963</v>
      </c>
      <c r="B989" s="1" vm="1386">
        <f ca="1"/>
        <v>7.5010000000000003</v>
      </c>
      <c r="C989" s="1">
        <f t="shared" ca="1" si="45"/>
        <v>7.905800000000001</v>
      </c>
      <c r="D989" s="1">
        <f t="shared" ca="1" si="46"/>
        <v>8.056049999999999</v>
      </c>
      <c r="E989" s="3">
        <f t="shared" ca="1" si="47"/>
        <v>-2.0030662578322624E-2</v>
      </c>
    </row>
    <row r="990" spans="1:5" x14ac:dyDescent="0.25">
      <c r="A990" s="2" vm="1608">
        <f ca="1"/>
        <v>37964</v>
      </c>
      <c r="B990" s="1" vm="1479">
        <f ca="1"/>
        <v>7.28</v>
      </c>
      <c r="C990" s="1">
        <f t="shared" ca="1" si="45"/>
        <v>7.7519999999999998</v>
      </c>
      <c r="D990" s="1">
        <f t="shared" ca="1" si="46"/>
        <v>7.9635999999999996</v>
      </c>
      <c r="E990" s="3">
        <f t="shared" ca="1" si="47"/>
        <v>-2.9065934065934034E-2</v>
      </c>
    </row>
    <row r="991" spans="1:5" x14ac:dyDescent="0.25">
      <c r="A991" s="2" vm="1609">
        <f ca="1"/>
        <v>37965</v>
      </c>
      <c r="B991" s="1" vm="1610">
        <f ca="1"/>
        <v>7.02</v>
      </c>
      <c r="C991" s="1">
        <f t="shared" ca="1" si="45"/>
        <v>7.62</v>
      </c>
      <c r="D991" s="1">
        <f t="shared" ca="1" si="46"/>
        <v>7.9100999999999981</v>
      </c>
      <c r="E991" s="3">
        <f t="shared" ca="1" si="47"/>
        <v>-4.1324786324786048E-2</v>
      </c>
    </row>
    <row r="992" spans="1:5" x14ac:dyDescent="0.25">
      <c r="A992" vm="1611">
        <f ca="1"/>
        <v>37966</v>
      </c>
      <c r="B992" s="1" vm="1612">
        <f ca="1"/>
        <v>7.5</v>
      </c>
      <c r="C992" s="1">
        <f t="shared" ca="1" si="45"/>
        <v>7.4522000000000004</v>
      </c>
      <c r="D992" s="1">
        <f t="shared" ca="1" si="46"/>
        <v>7.8426</v>
      </c>
      <c r="E992" s="3">
        <f t="shared" ca="1" si="47"/>
        <v>-5.2053333333333285E-2</v>
      </c>
    </row>
    <row r="993" spans="1:5" x14ac:dyDescent="0.25">
      <c r="A993" vm="1613">
        <f ca="1"/>
        <v>37967</v>
      </c>
      <c r="B993" s="1" vm="1468">
        <f ca="1"/>
        <v>7.39</v>
      </c>
      <c r="C993" s="1">
        <f t="shared" ca="1" si="45"/>
        <v>7.3942000000000005</v>
      </c>
      <c r="D993" s="1">
        <f t="shared" ca="1" si="46"/>
        <v>7.7871000000000006</v>
      </c>
      <c r="E993" s="3">
        <f t="shared" ca="1" si="47"/>
        <v>-5.3166441136671183E-2</v>
      </c>
    </row>
    <row r="994" spans="1:5" x14ac:dyDescent="0.25">
      <c r="A994" vm="1614">
        <f ca="1"/>
        <v>37970</v>
      </c>
      <c r="B994" s="1" vm="1368">
        <f ca="1"/>
        <v>7.12</v>
      </c>
      <c r="C994" s="1">
        <f t="shared" ca="1" si="45"/>
        <v>7.3382000000000005</v>
      </c>
      <c r="D994" s="1">
        <f t="shared" ca="1" si="46"/>
        <v>7.7420999999999989</v>
      </c>
      <c r="E994" s="3">
        <f t="shared" ca="1" si="47"/>
        <v>-5.6727528089887409E-2</v>
      </c>
    </row>
    <row r="995" spans="1:5" x14ac:dyDescent="0.25">
      <c r="A995" s="2" vm="1615">
        <f ca="1"/>
        <v>37971</v>
      </c>
      <c r="B995" s="1" vm="1616">
        <f ca="1"/>
        <v>6.98</v>
      </c>
      <c r="C995" s="1">
        <f t="shared" ca="1" si="45"/>
        <v>7.2620000000000005</v>
      </c>
      <c r="D995" s="1">
        <f t="shared" ca="1" si="46"/>
        <v>7.6970999999999989</v>
      </c>
      <c r="E995" s="3">
        <f t="shared" ca="1" si="47"/>
        <v>-6.2335243553008374E-2</v>
      </c>
    </row>
    <row r="996" spans="1:5" x14ac:dyDescent="0.25">
      <c r="A996" vm="1617">
        <f ca="1"/>
        <v>37972</v>
      </c>
      <c r="B996" s="1" vm="966">
        <f ca="1"/>
        <v>7.15</v>
      </c>
      <c r="C996" s="1">
        <f t="shared" ca="1" si="45"/>
        <v>7.2020000000000008</v>
      </c>
      <c r="D996" s="1">
        <f t="shared" ca="1" si="46"/>
        <v>7.6575499999999987</v>
      </c>
      <c r="E996" s="3">
        <f t="shared" ca="1" si="47"/>
        <v>-6.371328671328641E-2</v>
      </c>
    </row>
    <row r="997" spans="1:5" x14ac:dyDescent="0.25">
      <c r="A997" vm="1618">
        <f ca="1"/>
        <v>37973</v>
      </c>
      <c r="B997" s="1" vm="1350">
        <f ca="1"/>
        <v>7.87</v>
      </c>
      <c r="C997" s="1">
        <f t="shared" ca="1" si="45"/>
        <v>7.2279999999999998</v>
      </c>
      <c r="D997" s="1">
        <f t="shared" ca="1" si="46"/>
        <v>7.6159999999999997</v>
      </c>
      <c r="E997" s="3">
        <f t="shared" ca="1" si="47"/>
        <v>-4.930114358322743E-2</v>
      </c>
    </row>
    <row r="998" spans="1:5" x14ac:dyDescent="0.25">
      <c r="A998" vm="1619">
        <f ca="1"/>
        <v>37974</v>
      </c>
      <c r="B998" s="1" vm="1340">
        <f ca="1"/>
        <v>7.71</v>
      </c>
      <c r="C998" s="1">
        <f t="shared" ca="1" si="45"/>
        <v>7.3019999999999996</v>
      </c>
      <c r="D998" s="1">
        <f t="shared" ca="1" si="46"/>
        <v>7.6044999999999998</v>
      </c>
      <c r="E998" s="3">
        <f t="shared" ca="1" si="47"/>
        <v>-3.9234760051880702E-2</v>
      </c>
    </row>
    <row r="999" spans="1:5" x14ac:dyDescent="0.25">
      <c r="A999" s="2" vm="1620">
        <f ca="1"/>
        <v>37977</v>
      </c>
      <c r="B999" s="1" vm="1621">
        <f ca="1"/>
        <v>8.01</v>
      </c>
      <c r="C999" s="1">
        <f t="shared" ca="1" si="45"/>
        <v>7.3659999999999997</v>
      </c>
      <c r="D999" s="1">
        <f t="shared" ca="1" si="46"/>
        <v>7.6070000000000011</v>
      </c>
      <c r="E999" s="3">
        <f t="shared" ca="1" si="47"/>
        <v>-3.0087390761548243E-2</v>
      </c>
    </row>
    <row r="1000" spans="1:5" x14ac:dyDescent="0.25">
      <c r="A1000" s="2" vm="1622">
        <f ca="1"/>
        <v>37978</v>
      </c>
      <c r="B1000" s="1" vm="1623">
        <f ca="1"/>
        <v>8.11</v>
      </c>
      <c r="C1000" s="1">
        <f t="shared" ca="1" si="45"/>
        <v>7.5439999999999996</v>
      </c>
      <c r="D1000" s="1">
        <f t="shared" ca="1" si="46"/>
        <v>7.6245000000000003</v>
      </c>
      <c r="E1000" s="3">
        <f t="shared" ca="1" si="47"/>
        <v>-9.9260172626388019E-3</v>
      </c>
    </row>
    <row r="1001" spans="1:5" x14ac:dyDescent="0.25">
      <c r="A1001" vm="1624">
        <f ca="1"/>
        <v>37979</v>
      </c>
      <c r="B1001" s="1" vm="1625">
        <f ca="1"/>
        <v>8.1300000000000008</v>
      </c>
      <c r="C1001" s="1">
        <f t="shared" ca="1" si="45"/>
        <v>7.7700000000000005</v>
      </c>
      <c r="D1001" s="1">
        <f t="shared" ca="1" si="46"/>
        <v>7.6400000000000006</v>
      </c>
      <c r="E1001" s="3">
        <f t="shared" ca="1" si="47"/>
        <v>1.5990159901599001E-2</v>
      </c>
    </row>
    <row r="1002" spans="1:5" x14ac:dyDescent="0.25">
      <c r="A1002" vm="1626">
        <f ca="1"/>
        <v>37981</v>
      </c>
      <c r="B1002" s="1" vm="1627">
        <f ca="1"/>
        <v>8.14</v>
      </c>
      <c r="C1002" s="1">
        <f t="shared" ca="1" si="45"/>
        <v>7.9659999999999993</v>
      </c>
      <c r="D1002" s="1">
        <f t="shared" ca="1" si="46"/>
        <v>7.6555000000000009</v>
      </c>
      <c r="E1002" s="3">
        <f t="shared" ca="1" si="47"/>
        <v>3.8144963144962948E-2</v>
      </c>
    </row>
    <row r="1003" spans="1:5" x14ac:dyDescent="0.25">
      <c r="A1003" s="2" vm="1628">
        <f ca="1"/>
        <v>37984</v>
      </c>
      <c r="B1003" s="1" vm="1519">
        <f ca="1"/>
        <v>8.19</v>
      </c>
      <c r="C1003" s="1">
        <f t="shared" ca="1" si="45"/>
        <v>8.02</v>
      </c>
      <c r="D1003" s="1">
        <f t="shared" ca="1" si="46"/>
        <v>7.668000000000001</v>
      </c>
      <c r="E1003" s="3">
        <f t="shared" ca="1" si="47"/>
        <v>4.2979242979242806E-2</v>
      </c>
    </row>
    <row r="1004" spans="1:5" x14ac:dyDescent="0.25">
      <c r="A1004" s="2" vm="1629">
        <f ca="1"/>
        <v>37985</v>
      </c>
      <c r="B1004" s="1" vm="1410">
        <f ca="1"/>
        <v>8.18</v>
      </c>
      <c r="C1004" s="1">
        <f t="shared" ca="1" si="45"/>
        <v>8.1159999999999997</v>
      </c>
      <c r="D1004" s="1">
        <f t="shared" ca="1" si="46"/>
        <v>7.6814999999999998</v>
      </c>
      <c r="E1004" s="3">
        <f t="shared" ca="1" si="47"/>
        <v>5.3117359413202919E-2</v>
      </c>
    </row>
    <row r="1005" spans="1:5" x14ac:dyDescent="0.25">
      <c r="A1005" vm="1630">
        <f ca="1"/>
        <v>37986</v>
      </c>
      <c r="B1005" s="1" vm="1530">
        <f ca="1"/>
        <v>7.91</v>
      </c>
      <c r="C1005" s="1">
        <f t="shared" ca="1" si="45"/>
        <v>8.15</v>
      </c>
      <c r="D1005" s="1">
        <f t="shared" ca="1" si="46"/>
        <v>7.6770000000000014</v>
      </c>
      <c r="E1005" s="3">
        <f t="shared" ca="1" si="47"/>
        <v>5.9797724399494177E-2</v>
      </c>
    </row>
    <row r="1006" spans="1:5" x14ac:dyDescent="0.25">
      <c r="A1006" vm="1631">
        <f ca="1"/>
        <v>37988</v>
      </c>
      <c r="B1006" s="1" vm="1526">
        <f ca="1"/>
        <v>7.96</v>
      </c>
      <c r="C1006" s="1">
        <f t="shared" ca="1" si="45"/>
        <v>8.11</v>
      </c>
      <c r="D1006" s="1">
        <f t="shared" ca="1" si="46"/>
        <v>7.6755000000000013</v>
      </c>
      <c r="E1006" s="3">
        <f t="shared" ca="1" si="47"/>
        <v>5.4585427135678155E-2</v>
      </c>
    </row>
    <row r="1007" spans="1:5" x14ac:dyDescent="0.25">
      <c r="A1007" s="2" vm="1632">
        <f ca="1"/>
        <v>37991</v>
      </c>
      <c r="B1007" s="1" vm="1526">
        <f ca="1"/>
        <v>7.96</v>
      </c>
      <c r="C1007" s="1">
        <f t="shared" ca="1" si="45"/>
        <v>8.0760000000000005</v>
      </c>
      <c r="D1007" s="1">
        <f t="shared" ca="1" si="46"/>
        <v>7.6805500000000011</v>
      </c>
      <c r="E1007" s="3">
        <f t="shared" ca="1" si="47"/>
        <v>4.9679648241205958E-2</v>
      </c>
    </row>
    <row r="1008" spans="1:5" x14ac:dyDescent="0.25">
      <c r="A1008" s="2" vm="1633">
        <f ca="1"/>
        <v>37992</v>
      </c>
      <c r="B1008" s="1" vm="1526">
        <f ca="1"/>
        <v>7.96</v>
      </c>
      <c r="C1008" s="1">
        <f t="shared" ca="1" si="45"/>
        <v>8.0399999999999991</v>
      </c>
      <c r="D1008" s="1">
        <f t="shared" ca="1" si="46"/>
        <v>7.6890499999999999</v>
      </c>
      <c r="E1008" s="3">
        <f t="shared" ca="1" si="47"/>
        <v>4.4089195979899395E-2</v>
      </c>
    </row>
    <row r="1009" spans="1:5" x14ac:dyDescent="0.25">
      <c r="A1009" vm="1634">
        <f ca="1"/>
        <v>37993</v>
      </c>
      <c r="B1009" s="1" vm="1466">
        <f ca="1"/>
        <v>8.26</v>
      </c>
      <c r="C1009" s="1">
        <f t="shared" ca="1" si="45"/>
        <v>7.9939999999999998</v>
      </c>
      <c r="D1009" s="1">
        <f t="shared" ca="1" si="46"/>
        <v>7.7035499999999999</v>
      </c>
      <c r="E1009" s="3">
        <f t="shared" ca="1" si="47"/>
        <v>3.5163438256658582E-2</v>
      </c>
    </row>
    <row r="1010" spans="1:5" x14ac:dyDescent="0.25">
      <c r="A1010" vm="1635">
        <f ca="1"/>
        <v>37994</v>
      </c>
      <c r="B1010" s="1" vm="1636">
        <f ca="1"/>
        <v>8.1199999999999992</v>
      </c>
      <c r="C1010" s="1">
        <f t="shared" ca="1" si="45"/>
        <v>8.0100000000000016</v>
      </c>
      <c r="D1010" s="1">
        <f t="shared" ca="1" si="46"/>
        <v>7.7415000000000003</v>
      </c>
      <c r="E1010" s="3">
        <f t="shared" ca="1" si="47"/>
        <v>3.3066502463054349E-2</v>
      </c>
    </row>
    <row r="1011" spans="1:5" x14ac:dyDescent="0.25">
      <c r="A1011" vm="1637">
        <f ca="1"/>
        <v>37995</v>
      </c>
      <c r="B1011" s="1" vm="1510">
        <f ca="1"/>
        <v>7.97</v>
      </c>
      <c r="C1011" s="1">
        <f t="shared" ca="1" si="45"/>
        <v>8.0519999999999996</v>
      </c>
      <c r="D1011" s="1">
        <f t="shared" ca="1" si="46"/>
        <v>7.7834999999999992</v>
      </c>
      <c r="E1011" s="3">
        <f t="shared" ca="1" si="47"/>
        <v>3.3688833124215861E-2</v>
      </c>
    </row>
    <row r="1012" spans="1:5" x14ac:dyDescent="0.25">
      <c r="A1012" s="2" vm="1638">
        <f ca="1"/>
        <v>37998</v>
      </c>
      <c r="B1012" s="1" vm="1537">
        <f ca="1"/>
        <v>8.09</v>
      </c>
      <c r="C1012" s="1">
        <f t="shared" ca="1" si="45"/>
        <v>8.0539999999999985</v>
      </c>
      <c r="D1012" s="1">
        <f t="shared" ca="1" si="46"/>
        <v>7.8309999999999986</v>
      </c>
      <c r="E1012" s="3">
        <f t="shared" ca="1" si="47"/>
        <v>2.7564894932014816E-2</v>
      </c>
    </row>
    <row r="1013" spans="1:5" x14ac:dyDescent="0.25">
      <c r="A1013" vm="1639">
        <f ca="1"/>
        <v>37999</v>
      </c>
      <c r="B1013" s="1" vm="1640">
        <f ca="1"/>
        <v>8.0920000000000005</v>
      </c>
      <c r="C1013" s="1">
        <f t="shared" ca="1" si="45"/>
        <v>8.0799999999999983</v>
      </c>
      <c r="D1013" s="1">
        <f t="shared" ca="1" si="46"/>
        <v>7.8604999999999992</v>
      </c>
      <c r="E1013" s="3">
        <f t="shared" ca="1" si="47"/>
        <v>2.7125556104794751E-2</v>
      </c>
    </row>
    <row r="1014" spans="1:5" x14ac:dyDescent="0.25">
      <c r="A1014" vm="1641">
        <f ca="1"/>
        <v>38000</v>
      </c>
      <c r="B1014" s="1" vm="1642">
        <f ca="1"/>
        <v>8.0299999999999994</v>
      </c>
      <c r="C1014" s="1">
        <f t="shared" ca="1" si="45"/>
        <v>8.1063999999999989</v>
      </c>
      <c r="D1014" s="1">
        <f t="shared" ca="1" si="46"/>
        <v>7.8956</v>
      </c>
      <c r="E1014" s="3">
        <f t="shared" ca="1" si="47"/>
        <v>2.6251556662515444E-2</v>
      </c>
    </row>
    <row r="1015" spans="1:5" x14ac:dyDescent="0.25">
      <c r="A1015" vm="1643">
        <f ca="1"/>
        <v>38001</v>
      </c>
      <c r="B1015" s="1" vm="1644">
        <f ca="1"/>
        <v>8.07</v>
      </c>
      <c r="C1015" s="1">
        <f t="shared" ca="1" si="45"/>
        <v>8.0603999999999996</v>
      </c>
      <c r="D1015" s="1">
        <f t="shared" ca="1" si="46"/>
        <v>7.9411000000000005</v>
      </c>
      <c r="E1015" s="3">
        <f t="shared" ca="1" si="47"/>
        <v>1.478314745972727E-2</v>
      </c>
    </row>
    <row r="1016" spans="1:5" x14ac:dyDescent="0.25">
      <c r="A1016" s="2" vm="1645">
        <f ca="1"/>
        <v>38002</v>
      </c>
      <c r="B1016" s="1" vm="1404">
        <f ca="1"/>
        <v>8.0399999999999991</v>
      </c>
      <c r="C1016" s="1">
        <f t="shared" ca="1" si="45"/>
        <v>8.0503999999999998</v>
      </c>
      <c r="D1016" s="1">
        <f t="shared" ca="1" si="46"/>
        <v>7.9956000000000005</v>
      </c>
      <c r="E1016" s="3">
        <f t="shared" ca="1" si="47"/>
        <v>6.8159203980098634E-3</v>
      </c>
    </row>
    <row r="1017" spans="1:5" x14ac:dyDescent="0.25">
      <c r="A1017" s="2" vm="1646">
        <f ca="1"/>
        <v>38006</v>
      </c>
      <c r="B1017" s="1" vm="1510">
        <f ca="1"/>
        <v>7.97</v>
      </c>
      <c r="C1017" s="1">
        <f t="shared" ca="1" si="45"/>
        <v>8.0644000000000009</v>
      </c>
      <c r="D1017" s="1">
        <f t="shared" ca="1" si="46"/>
        <v>8.0400999999999989</v>
      </c>
      <c r="E1017" s="3">
        <f t="shared" ca="1" si="47"/>
        <v>3.0489335006276021E-3</v>
      </c>
    </row>
    <row r="1018" spans="1:5" x14ac:dyDescent="0.25">
      <c r="A1018" vm="1647">
        <f ca="1"/>
        <v>38007</v>
      </c>
      <c r="B1018" s="1" vm="1530">
        <f ca="1"/>
        <v>7.91</v>
      </c>
      <c r="C1018" s="1">
        <f t="shared" ca="1" si="45"/>
        <v>8.0404</v>
      </c>
      <c r="D1018" s="1">
        <f t="shared" ca="1" si="46"/>
        <v>8.0450999999999997</v>
      </c>
      <c r="E1018" s="3">
        <f t="shared" ca="1" si="47"/>
        <v>-5.9418457648542406E-4</v>
      </c>
    </row>
    <row r="1019" spans="1:5" x14ac:dyDescent="0.25">
      <c r="A1019" vm="1648">
        <f ca="1"/>
        <v>38008</v>
      </c>
      <c r="B1019" s="1" vm="1355">
        <f ca="1"/>
        <v>7.75</v>
      </c>
      <c r="C1019" s="1">
        <f t="shared" ca="1" si="45"/>
        <v>8.0039999999999996</v>
      </c>
      <c r="D1019" s="1">
        <f t="shared" ca="1" si="46"/>
        <v>8.0550999999999995</v>
      </c>
      <c r="E1019" s="3">
        <f t="shared" ca="1" si="47"/>
        <v>-6.5935483870967647E-3</v>
      </c>
    </row>
    <row r="1020" spans="1:5" x14ac:dyDescent="0.25">
      <c r="A1020" s="2" vm="1649">
        <f ca="1"/>
        <v>38009</v>
      </c>
      <c r="B1020" s="1" vm="1487">
        <f ca="1"/>
        <v>7.37</v>
      </c>
      <c r="C1020" s="1">
        <f t="shared" ca="1" si="45"/>
        <v>7.9479999999999986</v>
      </c>
      <c r="D1020" s="1">
        <f t="shared" ca="1" si="46"/>
        <v>8.0420999999999996</v>
      </c>
      <c r="E1020" s="3">
        <f t="shared" ca="1" si="47"/>
        <v>-1.276797829036648E-2</v>
      </c>
    </row>
    <row r="1021" spans="1:5" x14ac:dyDescent="0.25">
      <c r="A1021" s="2" vm="1650">
        <f ca="1"/>
        <v>38012</v>
      </c>
      <c r="B1021" s="1" vm="1651">
        <f ca="1"/>
        <v>7.36</v>
      </c>
      <c r="C1021" s="1">
        <f t="shared" ca="1" si="45"/>
        <v>7.8079999999999998</v>
      </c>
      <c r="D1021" s="1">
        <f t="shared" ca="1" si="46"/>
        <v>8.0051000000000005</v>
      </c>
      <c r="E1021" s="3">
        <f t="shared" ca="1" si="47"/>
        <v>-2.6779891304347922E-2</v>
      </c>
    </row>
    <row r="1022" spans="1:5" x14ac:dyDescent="0.25">
      <c r="A1022" vm="1652">
        <f ca="1"/>
        <v>38013</v>
      </c>
      <c r="B1022" s="1" vm="1368">
        <f ca="1"/>
        <v>7.12</v>
      </c>
      <c r="C1022" s="1">
        <f t="shared" ca="1" si="45"/>
        <v>7.6719999999999997</v>
      </c>
      <c r="D1022" s="1">
        <f t="shared" ca="1" si="46"/>
        <v>7.9666000000000015</v>
      </c>
      <c r="E1022" s="3">
        <f t="shared" ca="1" si="47"/>
        <v>-4.137640449438227E-2</v>
      </c>
    </row>
    <row r="1023" spans="1:5" x14ac:dyDescent="0.25">
      <c r="A1023" vm="1653">
        <f ca="1"/>
        <v>38014</v>
      </c>
      <c r="B1023" s="1" vm="1654">
        <f ca="1"/>
        <v>7.14</v>
      </c>
      <c r="C1023" s="1">
        <f t="shared" ca="1" si="45"/>
        <v>7.5019999999999998</v>
      </c>
      <c r="D1023" s="1">
        <f t="shared" ca="1" si="46"/>
        <v>7.9156000000000004</v>
      </c>
      <c r="E1023" s="3">
        <f t="shared" ca="1" si="47"/>
        <v>-5.7927170868347429E-2</v>
      </c>
    </row>
    <row r="1024" spans="1:5" x14ac:dyDescent="0.25">
      <c r="A1024" vm="1655">
        <f ca="1"/>
        <v>38015</v>
      </c>
      <c r="B1024" s="1" vm="966">
        <f ca="1"/>
        <v>7.15</v>
      </c>
      <c r="C1024" s="1">
        <f t="shared" ca="1" si="45"/>
        <v>7.3480000000000008</v>
      </c>
      <c r="D1024" s="1">
        <f t="shared" ca="1" si="46"/>
        <v>7.8631000000000002</v>
      </c>
      <c r="E1024" s="3">
        <f t="shared" ca="1" si="47"/>
        <v>-7.2041958041957954E-2</v>
      </c>
    </row>
    <row r="1025" spans="1:5" x14ac:dyDescent="0.25">
      <c r="A1025" s="2" vm="1656">
        <f ca="1"/>
        <v>38016</v>
      </c>
      <c r="B1025" s="1" vm="1479">
        <f ca="1"/>
        <v>7.28</v>
      </c>
      <c r="C1025" s="1">
        <f t="shared" ca="1" si="45"/>
        <v>7.2279999999999998</v>
      </c>
      <c r="D1025" s="1">
        <f t="shared" ca="1" si="46"/>
        <v>7.8116000000000003</v>
      </c>
      <c r="E1025" s="3">
        <f t="shared" ca="1" si="47"/>
        <v>-8.0164835164835233E-2</v>
      </c>
    </row>
    <row r="1026" spans="1:5" x14ac:dyDescent="0.25">
      <c r="A1026" s="2" vm="1657">
        <f ca="1"/>
        <v>38019</v>
      </c>
      <c r="B1026" s="1" vm="1658">
        <f ca="1"/>
        <v>7.07</v>
      </c>
      <c r="C1026" s="1">
        <f t="shared" ca="1" si="45"/>
        <v>7.2100000000000009</v>
      </c>
      <c r="D1026" s="1">
        <f t="shared" ca="1" si="46"/>
        <v>7.7800999999999991</v>
      </c>
      <c r="E1026" s="3">
        <f t="shared" ca="1" si="47"/>
        <v>-8.0636492220650391E-2</v>
      </c>
    </row>
    <row r="1027" spans="1:5" x14ac:dyDescent="0.25">
      <c r="A1027" vm="1659">
        <f ca="1"/>
        <v>38020</v>
      </c>
      <c r="B1027" s="1" vm="970">
        <f ca="1"/>
        <v>6.8</v>
      </c>
      <c r="C1027" s="1">
        <f t="shared" ca="1" si="45"/>
        <v>7.152000000000001</v>
      </c>
      <c r="D1027" s="1">
        <f t="shared" ca="1" si="46"/>
        <v>7.7355999999999998</v>
      </c>
      <c r="E1027" s="3">
        <f t="shared" ca="1" si="47"/>
        <v>-8.5823529411764535E-2</v>
      </c>
    </row>
    <row r="1028" spans="1:5" x14ac:dyDescent="0.25">
      <c r="A1028" vm="1660">
        <f ca="1"/>
        <v>38021</v>
      </c>
      <c r="B1028" s="1" vm="1661">
        <f ca="1"/>
        <v>6.81</v>
      </c>
      <c r="C1028" s="1">
        <f t="shared" ca="1" si="45"/>
        <v>7.0879999999999992</v>
      </c>
      <c r="D1028" s="1">
        <f t="shared" ca="1" si="46"/>
        <v>7.6776</v>
      </c>
      <c r="E1028" s="3">
        <f t="shared" ca="1" si="47"/>
        <v>-8.6578560939794547E-2</v>
      </c>
    </row>
    <row r="1029" spans="1:5" x14ac:dyDescent="0.25">
      <c r="A1029" s="2" vm="1662">
        <f ca="1"/>
        <v>38022</v>
      </c>
      <c r="B1029" s="1" vm="1663">
        <f ca="1"/>
        <v>6.82</v>
      </c>
      <c r="C1029" s="1">
        <f t="shared" ca="1" si="45"/>
        <v>7.0220000000000002</v>
      </c>
      <c r="D1029" s="1">
        <f t="shared" ca="1" si="46"/>
        <v>7.6201000000000008</v>
      </c>
      <c r="E1029" s="3">
        <f t="shared" ca="1" si="47"/>
        <v>-8.7697947214076324E-2</v>
      </c>
    </row>
    <row r="1030" spans="1:5" x14ac:dyDescent="0.25">
      <c r="A1030" s="2" vm="1664">
        <f ca="1"/>
        <v>38023</v>
      </c>
      <c r="B1030" s="1" vm="1370">
        <f ca="1"/>
        <v>7.05</v>
      </c>
      <c r="C1030" s="1">
        <f t="shared" ca="1" si="45"/>
        <v>6.9560000000000004</v>
      </c>
      <c r="D1030" s="1">
        <f t="shared" ca="1" si="46"/>
        <v>7.5481000000000007</v>
      </c>
      <c r="E1030" s="3">
        <f t="shared" ca="1" si="47"/>
        <v>-8.3985815602836925E-2</v>
      </c>
    </row>
    <row r="1031" spans="1:5" x14ac:dyDescent="0.25">
      <c r="A1031" vm="1665">
        <f ca="1"/>
        <v>38026</v>
      </c>
      <c r="B1031" s="1" vm="1666">
        <f ca="1"/>
        <v>7.19</v>
      </c>
      <c r="C1031" s="1">
        <f t="shared" ca="1" si="45"/>
        <v>6.9099999999999993</v>
      </c>
      <c r="D1031" s="1">
        <f t="shared" ca="1" si="46"/>
        <v>7.494600000000001</v>
      </c>
      <c r="E1031" s="3">
        <f t="shared" ca="1" si="47"/>
        <v>-8.1307371349096214E-2</v>
      </c>
    </row>
    <row r="1032" spans="1:5" x14ac:dyDescent="0.25">
      <c r="A1032" vm="1667">
        <f ca="1"/>
        <v>38027</v>
      </c>
      <c r="B1032" s="1" vm="1668">
        <f ca="1"/>
        <v>7.1</v>
      </c>
      <c r="C1032" s="1">
        <f t="shared" ref="C1032:C1095" ca="1" si="48">AVERAGE(B1027:B1031)</f>
        <v>6.9340000000000002</v>
      </c>
      <c r="D1032" s="1">
        <f t="shared" ca="1" si="46"/>
        <v>7.4555999999999996</v>
      </c>
      <c r="E1032" s="3">
        <f t="shared" ca="1" si="47"/>
        <v>-7.3464788732394287E-2</v>
      </c>
    </row>
    <row r="1033" spans="1:5" x14ac:dyDescent="0.25">
      <c r="A1033" vm="1669">
        <f ca="1"/>
        <v>38028</v>
      </c>
      <c r="B1033" s="1" vm="1506">
        <f ca="1"/>
        <v>7.55</v>
      </c>
      <c r="C1033" s="1">
        <f t="shared" ca="1" si="48"/>
        <v>6.9939999999999998</v>
      </c>
      <c r="D1033" s="1">
        <f t="shared" ca="1" si="46"/>
        <v>7.4061000000000003</v>
      </c>
      <c r="E1033" s="3">
        <f t="shared" ca="1" si="47"/>
        <v>-5.4582781456953722E-2</v>
      </c>
    </row>
    <row r="1034" spans="1:5" x14ac:dyDescent="0.25">
      <c r="A1034" s="2" vm="1670">
        <f ca="1"/>
        <v>38029</v>
      </c>
      <c r="B1034" s="1" vm="1504">
        <f ca="1"/>
        <v>7.69</v>
      </c>
      <c r="C1034" s="1">
        <f t="shared" ca="1" si="48"/>
        <v>7.1420000000000003</v>
      </c>
      <c r="D1034" s="1">
        <f t="shared" ca="1" si="46"/>
        <v>7.3790000000000004</v>
      </c>
      <c r="E1034" s="3">
        <f t="shared" ca="1" si="47"/>
        <v>-3.0819245773732133E-2</v>
      </c>
    </row>
    <row r="1035" spans="1:5" x14ac:dyDescent="0.25">
      <c r="A1035" vm="1671">
        <f ca="1"/>
        <v>38030</v>
      </c>
      <c r="B1035" s="1" vm="964">
        <f ca="1"/>
        <v>7.73</v>
      </c>
      <c r="C1035" s="1">
        <f t="shared" ca="1" si="48"/>
        <v>7.3159999999999998</v>
      </c>
      <c r="D1035" s="1">
        <f t="shared" ca="1" si="46"/>
        <v>7.3620000000000001</v>
      </c>
      <c r="E1035" s="3">
        <f t="shared" ca="1" si="47"/>
        <v>-5.9508408796895554E-3</v>
      </c>
    </row>
    <row r="1036" spans="1:5" x14ac:dyDescent="0.25">
      <c r="A1036" vm="1672">
        <f ca="1"/>
        <v>38034</v>
      </c>
      <c r="B1036" s="1" vm="1673">
        <f ca="1"/>
        <v>7.61</v>
      </c>
      <c r="C1036" s="1">
        <f t="shared" ca="1" si="48"/>
        <v>7.4520000000000008</v>
      </c>
      <c r="D1036" s="1">
        <f t="shared" ca="1" si="46"/>
        <v>7.3449999999999989</v>
      </c>
      <c r="E1036" s="3">
        <f t="shared" ca="1" si="47"/>
        <v>1.4060446780552165E-2</v>
      </c>
    </row>
    <row r="1037" spans="1:5" x14ac:dyDescent="0.25">
      <c r="A1037" vm="1674">
        <f ca="1"/>
        <v>38035</v>
      </c>
      <c r="B1037" s="1" vm="1675">
        <f ca="1"/>
        <v>7.56</v>
      </c>
      <c r="C1037" s="1">
        <f t="shared" ca="1" si="48"/>
        <v>7.5359999999999996</v>
      </c>
      <c r="D1037" s="1">
        <f t="shared" ca="1" si="46"/>
        <v>7.3235000000000001</v>
      </c>
      <c r="E1037" s="3">
        <f t="shared" ca="1" si="47"/>
        <v>2.8108465608465541E-2</v>
      </c>
    </row>
    <row r="1038" spans="1:5" x14ac:dyDescent="0.25">
      <c r="A1038" s="2" vm="1676">
        <f ca="1"/>
        <v>38036</v>
      </c>
      <c r="B1038" s="1" vm="1675">
        <f ca="1"/>
        <v>7.56</v>
      </c>
      <c r="C1038" s="1">
        <f t="shared" ca="1" si="48"/>
        <v>7.6280000000000001</v>
      </c>
      <c r="D1038" s="1">
        <f t="shared" ca="1" si="46"/>
        <v>7.3029999999999999</v>
      </c>
      <c r="E1038" s="3">
        <f t="shared" ca="1" si="47"/>
        <v>4.2989417989418015E-2</v>
      </c>
    </row>
    <row r="1039" spans="1:5" x14ac:dyDescent="0.25">
      <c r="A1039" s="2" vm="1677">
        <f ca="1"/>
        <v>38037</v>
      </c>
      <c r="B1039" s="1" vm="1394">
        <f ca="1"/>
        <v>7.3</v>
      </c>
      <c r="C1039" s="1">
        <f t="shared" ca="1" si="48"/>
        <v>7.63</v>
      </c>
      <c r="D1039" s="1">
        <f t="shared" ca="1" si="46"/>
        <v>7.2855000000000008</v>
      </c>
      <c r="E1039" s="3">
        <f t="shared" ca="1" si="47"/>
        <v>4.7191780821917689E-2</v>
      </c>
    </row>
    <row r="1040" spans="1:5" x14ac:dyDescent="0.25">
      <c r="A1040" vm="1678">
        <f ca="1"/>
        <v>38040</v>
      </c>
      <c r="B1040" s="1" vm="1679">
        <f ca="1"/>
        <v>7.03</v>
      </c>
      <c r="C1040" s="1">
        <f t="shared" ca="1" si="48"/>
        <v>7.5519999999999996</v>
      </c>
      <c r="D1040" s="1">
        <f t="shared" ca="1" si="46"/>
        <v>7.2629999999999999</v>
      </c>
      <c r="E1040" s="3">
        <f t="shared" ca="1" si="47"/>
        <v>4.1109530583214753E-2</v>
      </c>
    </row>
    <row r="1041" spans="1:5" x14ac:dyDescent="0.25">
      <c r="A1041" vm="1680">
        <f ca="1"/>
        <v>38041</v>
      </c>
      <c r="B1041" s="1" vm="966">
        <f ca="1"/>
        <v>7.15</v>
      </c>
      <c r="C1041" s="1">
        <f t="shared" ca="1" si="48"/>
        <v>7.4120000000000008</v>
      </c>
      <c r="D1041" s="1">
        <f t="shared" ca="1" si="46"/>
        <v>7.2460000000000004</v>
      </c>
      <c r="E1041" s="3">
        <f t="shared" ca="1" si="47"/>
        <v>2.3216783216783266E-2</v>
      </c>
    </row>
    <row r="1042" spans="1:5" x14ac:dyDescent="0.25">
      <c r="A1042" s="2" vm="1681">
        <f ca="1"/>
        <v>38042</v>
      </c>
      <c r="B1042" s="1" vm="1682">
        <f ca="1"/>
        <v>7.13</v>
      </c>
      <c r="C1042" s="1">
        <f t="shared" ca="1" si="48"/>
        <v>7.32</v>
      </c>
      <c r="D1042" s="1">
        <f t="shared" ca="1" si="46"/>
        <v>7.2355</v>
      </c>
      <c r="E1042" s="3">
        <f t="shared" ca="1" si="47"/>
        <v>1.1851332398317005E-2</v>
      </c>
    </row>
    <row r="1043" spans="1:5" x14ac:dyDescent="0.25">
      <c r="A1043" s="2" vm="1683">
        <f ca="1"/>
        <v>38043</v>
      </c>
      <c r="B1043" s="1" vm="1368">
        <f ca="1"/>
        <v>7.12</v>
      </c>
      <c r="C1043" s="1">
        <f t="shared" ca="1" si="48"/>
        <v>7.234</v>
      </c>
      <c r="D1043" s="1">
        <f t="shared" ca="1" si="46"/>
        <v>7.2359999999999998</v>
      </c>
      <c r="E1043" s="3">
        <f t="shared" ca="1" si="47"/>
        <v>-2.8089887640446345E-4</v>
      </c>
    </row>
    <row r="1044" spans="1:5" x14ac:dyDescent="0.25">
      <c r="A1044" vm="1684">
        <f ca="1"/>
        <v>38044</v>
      </c>
      <c r="B1044" s="1" vm="1685">
        <f ca="1"/>
        <v>7.17</v>
      </c>
      <c r="C1044" s="1">
        <f t="shared" ca="1" si="48"/>
        <v>7.145999999999999</v>
      </c>
      <c r="D1044" s="1">
        <f t="shared" ca="1" si="46"/>
        <v>7.2349999999999994</v>
      </c>
      <c r="E1044" s="3">
        <f t="shared" ca="1" si="47"/>
        <v>-1.2412831241283182E-2</v>
      </c>
    </row>
    <row r="1045" spans="1:5" x14ac:dyDescent="0.25">
      <c r="A1045" vm="1686">
        <f ca="1"/>
        <v>38047</v>
      </c>
      <c r="B1045" s="1" vm="1685">
        <f ca="1"/>
        <v>7.17</v>
      </c>
      <c r="C1045" s="1">
        <f t="shared" ca="1" si="48"/>
        <v>7.12</v>
      </c>
      <c r="D1045" s="1">
        <f t="shared" ca="1" si="46"/>
        <v>7.2359999999999998</v>
      </c>
      <c r="E1045" s="3">
        <f t="shared" ca="1" si="47"/>
        <v>-1.6178521617852114E-2</v>
      </c>
    </row>
    <row r="1046" spans="1:5" x14ac:dyDescent="0.25">
      <c r="A1046" vm="1687">
        <f ca="1"/>
        <v>38048</v>
      </c>
      <c r="B1046" s="1" vm="1491">
        <f ca="1"/>
        <v>7.09</v>
      </c>
      <c r="C1046" s="1">
        <f t="shared" ca="1" si="48"/>
        <v>7.1480000000000006</v>
      </c>
      <c r="D1046" s="1">
        <f t="shared" ca="1" si="46"/>
        <v>7.2304999999999993</v>
      </c>
      <c r="E1046" s="3">
        <f t="shared" ca="1" si="47"/>
        <v>-1.1636107193229717E-2</v>
      </c>
    </row>
    <row r="1047" spans="1:5" x14ac:dyDescent="0.25">
      <c r="A1047" s="2" vm="1688">
        <f ca="1"/>
        <v>38049</v>
      </c>
      <c r="B1047" s="1" vm="1610">
        <f ca="1"/>
        <v>7.02</v>
      </c>
      <c r="C1047" s="1">
        <f t="shared" ca="1" si="48"/>
        <v>7.136000000000001</v>
      </c>
      <c r="D1047" s="1">
        <f t="shared" ref="D1047:D1110" ca="1" si="49">AVERAGE(B1027:B1046)</f>
        <v>7.2314999999999996</v>
      </c>
      <c r="E1047" s="3">
        <f t="shared" ref="E1047:E1110" ca="1" si="50">((C1047 - D1047) / B1047)</f>
        <v>-1.3603988603988404E-2</v>
      </c>
    </row>
    <row r="1048" spans="1:5" x14ac:dyDescent="0.25">
      <c r="A1048" vm="1689">
        <f ca="1"/>
        <v>38050</v>
      </c>
      <c r="B1048" s="1" vm="1654">
        <f ca="1"/>
        <v>7.14</v>
      </c>
      <c r="C1048" s="1">
        <f t="shared" ca="1" si="48"/>
        <v>7.1139999999999999</v>
      </c>
      <c r="D1048" s="1">
        <f t="shared" ca="1" si="49"/>
        <v>7.2425000000000015</v>
      </c>
      <c r="E1048" s="3">
        <f t="shared" ca="1" si="50"/>
        <v>-1.7997198879552048E-2</v>
      </c>
    </row>
    <row r="1049" spans="1:5" x14ac:dyDescent="0.25">
      <c r="A1049" vm="1690">
        <f ca="1"/>
        <v>38051</v>
      </c>
      <c r="B1049" s="1" vm="1487">
        <f ca="1"/>
        <v>7.37</v>
      </c>
      <c r="C1049" s="1">
        <f t="shared" ca="1" si="48"/>
        <v>7.1179999999999994</v>
      </c>
      <c r="D1049" s="1">
        <f t="shared" ca="1" si="49"/>
        <v>7.2590000000000003</v>
      </c>
      <c r="E1049" s="3">
        <f t="shared" ca="1" si="50"/>
        <v>-1.9131614654002836E-2</v>
      </c>
    </row>
    <row r="1050" spans="1:5" x14ac:dyDescent="0.25">
      <c r="A1050" vm="1691">
        <f ca="1"/>
        <v>38054</v>
      </c>
      <c r="B1050" s="1" vm="1692">
        <f ca="1"/>
        <v>7.46</v>
      </c>
      <c r="C1050" s="1">
        <f t="shared" ca="1" si="48"/>
        <v>7.1579999999999995</v>
      </c>
      <c r="D1050" s="1">
        <f t="shared" ca="1" si="49"/>
        <v>7.2865000000000011</v>
      </c>
      <c r="E1050" s="3">
        <f t="shared" ca="1" si="50"/>
        <v>-1.7225201072386277E-2</v>
      </c>
    </row>
    <row r="1051" spans="1:5" x14ac:dyDescent="0.25">
      <c r="A1051" s="2" vm="1693">
        <f ca="1"/>
        <v>38055</v>
      </c>
      <c r="B1051" s="1" vm="984">
        <f ca="1"/>
        <v>6.33</v>
      </c>
      <c r="C1051" s="1">
        <f t="shared" ca="1" si="48"/>
        <v>7.2159999999999993</v>
      </c>
      <c r="D1051" s="1">
        <f t="shared" ca="1" si="49"/>
        <v>7.3070000000000004</v>
      </c>
      <c r="E1051" s="3">
        <f t="shared" ca="1" si="50"/>
        <v>-1.4375987361769522E-2</v>
      </c>
    </row>
    <row r="1052" spans="1:5" x14ac:dyDescent="0.25">
      <c r="A1052" s="2" vm="1694">
        <f ca="1"/>
        <v>38056</v>
      </c>
      <c r="B1052" s="1" vm="1695">
        <f ca="1"/>
        <v>6.37</v>
      </c>
      <c r="C1052" s="1">
        <f t="shared" ca="1" si="48"/>
        <v>7.0640000000000001</v>
      </c>
      <c r="D1052" s="1">
        <f t="shared" ca="1" si="49"/>
        <v>7.2640000000000011</v>
      </c>
      <c r="E1052" s="3">
        <f t="shared" ca="1" si="50"/>
        <v>-3.1397174254317275E-2</v>
      </c>
    </row>
    <row r="1053" spans="1:5" x14ac:dyDescent="0.25">
      <c r="A1053" vm="1696">
        <f ca="1"/>
        <v>38057</v>
      </c>
      <c r="B1053" s="1" vm="1697">
        <f ca="1"/>
        <v>6.08</v>
      </c>
      <c r="C1053" s="1">
        <f t="shared" ca="1" si="48"/>
        <v>6.9339999999999993</v>
      </c>
      <c r="D1053" s="1">
        <f t="shared" ca="1" si="49"/>
        <v>7.2275000000000018</v>
      </c>
      <c r="E1053" s="3">
        <f t="shared" ca="1" si="50"/>
        <v>-4.8273026315789891E-2</v>
      </c>
    </row>
    <row r="1054" spans="1:5" x14ac:dyDescent="0.25">
      <c r="A1054" vm="1698">
        <f ca="1"/>
        <v>38058</v>
      </c>
      <c r="B1054" s="1" vm="1699">
        <f ca="1"/>
        <v>6.359</v>
      </c>
      <c r="C1054" s="1">
        <f t="shared" ca="1" si="48"/>
        <v>6.7219999999999995</v>
      </c>
      <c r="D1054" s="1">
        <f t="shared" ca="1" si="49"/>
        <v>7.1540000000000008</v>
      </c>
      <c r="E1054" s="3">
        <f t="shared" ca="1" si="50"/>
        <v>-6.7935209938669805E-2</v>
      </c>
    </row>
    <row r="1055" spans="1:5" x14ac:dyDescent="0.25">
      <c r="A1055" s="2" vm="1700">
        <f ca="1"/>
        <v>38061</v>
      </c>
      <c r="B1055" s="1" vm="994">
        <f ca="1"/>
        <v>6.25</v>
      </c>
      <c r="C1055" s="1">
        <f t="shared" ca="1" si="48"/>
        <v>6.5198000000000009</v>
      </c>
      <c r="D1055" s="1">
        <f t="shared" ca="1" si="49"/>
        <v>7.0874500000000014</v>
      </c>
      <c r="E1055" s="3">
        <f t="shared" ca="1" si="50"/>
        <v>-9.0824000000000071E-2</v>
      </c>
    </row>
    <row r="1056" spans="1:5" x14ac:dyDescent="0.25">
      <c r="A1056" s="2" vm="1701">
        <f ca="1"/>
        <v>38062</v>
      </c>
      <c r="B1056" s="1" vm="1702">
        <f ca="1"/>
        <v>6.24</v>
      </c>
      <c r="C1056" s="1">
        <f t="shared" ca="1" si="48"/>
        <v>6.2778000000000009</v>
      </c>
      <c r="D1056" s="1">
        <f t="shared" ca="1" si="49"/>
        <v>7.0134500000000006</v>
      </c>
      <c r="E1056" s="3">
        <f t="shared" ca="1" si="50"/>
        <v>-0.11789262820512815</v>
      </c>
    </row>
    <row r="1057" spans="1:5" x14ac:dyDescent="0.25">
      <c r="A1057" vm="1703">
        <f ca="1"/>
        <v>38063</v>
      </c>
      <c r="B1057" s="1" vm="1704">
        <f ca="1"/>
        <v>6</v>
      </c>
      <c r="C1057" s="1">
        <f t="shared" ca="1" si="48"/>
        <v>6.2598000000000003</v>
      </c>
      <c r="D1057" s="1">
        <f t="shared" ca="1" si="49"/>
        <v>6.9449500000000004</v>
      </c>
      <c r="E1057" s="3">
        <f t="shared" ca="1" si="50"/>
        <v>-0.11419166666666669</v>
      </c>
    </row>
    <row r="1058" spans="1:5" x14ac:dyDescent="0.25">
      <c r="A1058" vm="1705">
        <f ca="1"/>
        <v>38064</v>
      </c>
      <c r="B1058" s="1" vm="1706">
        <f ca="1"/>
        <v>5.77</v>
      </c>
      <c r="C1058" s="1">
        <f t="shared" ca="1" si="48"/>
        <v>6.1858000000000004</v>
      </c>
      <c r="D1058" s="1">
        <f t="shared" ca="1" si="49"/>
        <v>6.8669500000000001</v>
      </c>
      <c r="E1058" s="3">
        <f t="shared" ca="1" si="50"/>
        <v>-0.11805025996533791</v>
      </c>
    </row>
    <row r="1059" spans="1:5" x14ac:dyDescent="0.25">
      <c r="A1059" vm="1707">
        <f ca="1"/>
        <v>38065</v>
      </c>
      <c r="B1059" s="1" vm="988">
        <f ca="1"/>
        <v>6.07</v>
      </c>
      <c r="C1059" s="1">
        <f t="shared" ca="1" si="48"/>
        <v>6.1238000000000001</v>
      </c>
      <c r="D1059" s="1">
        <f t="shared" ca="1" si="49"/>
        <v>6.77745</v>
      </c>
      <c r="E1059" s="3">
        <f t="shared" ca="1" si="50"/>
        <v>-0.10768533772652386</v>
      </c>
    </row>
    <row r="1060" spans="1:5" x14ac:dyDescent="0.25">
      <c r="A1060" s="2" vm="1708">
        <f ca="1"/>
        <v>38068</v>
      </c>
      <c r="B1060" s="1" vm="1709">
        <f ca="1"/>
        <v>6.02</v>
      </c>
      <c r="C1060" s="1">
        <f t="shared" ca="1" si="48"/>
        <v>6.0660000000000007</v>
      </c>
      <c r="D1060" s="1">
        <f t="shared" ca="1" si="49"/>
        <v>6.7159499999999994</v>
      </c>
      <c r="E1060" s="3">
        <f t="shared" ca="1" si="50"/>
        <v>-0.10796511627906956</v>
      </c>
    </row>
    <row r="1061" spans="1:5" x14ac:dyDescent="0.25">
      <c r="A1061" vm="1710">
        <f ca="1"/>
        <v>38069</v>
      </c>
      <c r="B1061" s="1" vm="1709">
        <f ca="1"/>
        <v>6.02</v>
      </c>
      <c r="C1061" s="1">
        <f t="shared" ca="1" si="48"/>
        <v>6.02</v>
      </c>
      <c r="D1061" s="1">
        <f t="shared" ca="1" si="49"/>
        <v>6.6654499999999999</v>
      </c>
      <c r="E1061" s="3">
        <f t="shared" ca="1" si="50"/>
        <v>-0.10721760797342199</v>
      </c>
    </row>
    <row r="1062" spans="1:5" x14ac:dyDescent="0.25">
      <c r="A1062" vm="1711">
        <f ca="1"/>
        <v>38070</v>
      </c>
      <c r="B1062" s="1" vm="1712">
        <f ca="1"/>
        <v>5.96</v>
      </c>
      <c r="C1062" s="1">
        <f t="shared" ca="1" si="48"/>
        <v>5.976</v>
      </c>
      <c r="D1062" s="1">
        <f t="shared" ca="1" si="49"/>
        <v>6.6089499999999983</v>
      </c>
      <c r="E1062" s="3">
        <f t="shared" ca="1" si="50"/>
        <v>-0.10619966442952992</v>
      </c>
    </row>
    <row r="1063" spans="1:5" x14ac:dyDescent="0.25">
      <c r="A1063" vm="1713">
        <f ca="1"/>
        <v>38071</v>
      </c>
      <c r="B1063" s="1" vm="996">
        <f ca="1"/>
        <v>6.05</v>
      </c>
      <c r="C1063" s="1">
        <f t="shared" ca="1" si="48"/>
        <v>5.968</v>
      </c>
      <c r="D1063" s="1">
        <f t="shared" ca="1" si="49"/>
        <v>6.5504499999999997</v>
      </c>
      <c r="E1063" s="3">
        <f t="shared" ca="1" si="50"/>
        <v>-9.6272727272727218E-2</v>
      </c>
    </row>
    <row r="1064" spans="1:5" x14ac:dyDescent="0.25">
      <c r="A1064" s="2" vm="1714">
        <f ca="1"/>
        <v>38072</v>
      </c>
      <c r="B1064" s="1" vm="1715">
        <f ca="1"/>
        <v>6.1</v>
      </c>
      <c r="C1064" s="1">
        <f t="shared" ca="1" si="48"/>
        <v>6.024</v>
      </c>
      <c r="D1064" s="1">
        <f t="shared" ca="1" si="49"/>
        <v>6.4969499999999982</v>
      </c>
      <c r="E1064" s="3">
        <f t="shared" ca="1" si="50"/>
        <v>-7.7532786885245605E-2</v>
      </c>
    </row>
    <row r="1065" spans="1:5" x14ac:dyDescent="0.25">
      <c r="A1065" s="2" vm="1716">
        <f ca="1"/>
        <v>38075</v>
      </c>
      <c r="B1065" s="1" vm="998">
        <f ca="1"/>
        <v>5.8</v>
      </c>
      <c r="C1065" s="1">
        <f t="shared" ca="1" si="48"/>
        <v>6.0299999999999994</v>
      </c>
      <c r="D1065" s="1">
        <f t="shared" ca="1" si="49"/>
        <v>6.4434499999999986</v>
      </c>
      <c r="E1065" s="3">
        <f t="shared" ca="1" si="50"/>
        <v>-7.1284482758620552E-2</v>
      </c>
    </row>
    <row r="1066" spans="1:5" x14ac:dyDescent="0.25">
      <c r="A1066" vm="1717">
        <f ca="1"/>
        <v>38076</v>
      </c>
      <c r="B1066" s="1" vm="1718">
        <f ca="1"/>
        <v>5.87</v>
      </c>
      <c r="C1066" s="1">
        <f t="shared" ca="1" si="48"/>
        <v>5.9860000000000007</v>
      </c>
      <c r="D1066" s="1">
        <f t="shared" ca="1" si="49"/>
        <v>6.3749499999999975</v>
      </c>
      <c r="E1066" s="3">
        <f t="shared" ca="1" si="50"/>
        <v>-6.6260647359454306E-2</v>
      </c>
    </row>
    <row r="1067" spans="1:5" x14ac:dyDescent="0.25">
      <c r="A1067" vm="1719">
        <f ca="1"/>
        <v>38077</v>
      </c>
      <c r="B1067" s="1" vm="1720">
        <f ca="1"/>
        <v>5.89</v>
      </c>
      <c r="C1067" s="1">
        <f t="shared" ca="1" si="48"/>
        <v>5.9560000000000004</v>
      </c>
      <c r="D1067" s="1">
        <f t="shared" ca="1" si="49"/>
        <v>6.3139499999999993</v>
      </c>
      <c r="E1067" s="3">
        <f t="shared" ca="1" si="50"/>
        <v>-6.0772495755517637E-2</v>
      </c>
    </row>
    <row r="1068" spans="1:5" x14ac:dyDescent="0.25">
      <c r="A1068" s="2" vm="1721">
        <f ca="1"/>
        <v>38078</v>
      </c>
      <c r="B1068" s="1" vm="1326">
        <f ca="1"/>
        <v>5.81</v>
      </c>
      <c r="C1068" s="1">
        <f t="shared" ca="1" si="48"/>
        <v>5.9420000000000002</v>
      </c>
      <c r="D1068" s="1">
        <f t="shared" ca="1" si="49"/>
        <v>6.2574499999999986</v>
      </c>
      <c r="E1068" s="3">
        <f t="shared" ca="1" si="50"/>
        <v>-5.4294320137693371E-2</v>
      </c>
    </row>
    <row r="1069" spans="1:5" x14ac:dyDescent="0.25">
      <c r="A1069" s="2" vm="1722">
        <f ca="1"/>
        <v>38079</v>
      </c>
      <c r="B1069" s="1" vm="1723">
        <f ca="1"/>
        <v>5.83</v>
      </c>
      <c r="C1069" s="1">
        <f t="shared" ca="1" si="48"/>
        <v>5.8940000000000001</v>
      </c>
      <c r="D1069" s="1">
        <f t="shared" ca="1" si="49"/>
        <v>6.1909499999999991</v>
      </c>
      <c r="E1069" s="3">
        <f t="shared" ca="1" si="50"/>
        <v>-5.0934819897083865E-2</v>
      </c>
    </row>
    <row r="1070" spans="1:5" x14ac:dyDescent="0.25">
      <c r="A1070" vm="1724">
        <f ca="1"/>
        <v>38082</v>
      </c>
      <c r="B1070" s="1" vm="1725">
        <f ca="1"/>
        <v>5.95</v>
      </c>
      <c r="C1070" s="1">
        <f t="shared" ca="1" si="48"/>
        <v>5.839999999999999</v>
      </c>
      <c r="D1070" s="1">
        <f t="shared" ca="1" si="49"/>
        <v>6.11395</v>
      </c>
      <c r="E1070" s="3">
        <f t="shared" ca="1" si="50"/>
        <v>-4.604201680672286E-2</v>
      </c>
    </row>
    <row r="1071" spans="1:5" x14ac:dyDescent="0.25">
      <c r="A1071" vm="1726">
        <f ca="1"/>
        <v>38083</v>
      </c>
      <c r="B1071" s="1" vm="1727">
        <f ca="1"/>
        <v>5.9</v>
      </c>
      <c r="C1071" s="1">
        <f t="shared" ca="1" si="48"/>
        <v>5.8699999999999992</v>
      </c>
      <c r="D1071" s="1">
        <f t="shared" ca="1" si="49"/>
        <v>6.0384499999999992</v>
      </c>
      <c r="E1071" s="3">
        <f t="shared" ca="1" si="50"/>
        <v>-2.8550847457627114E-2</v>
      </c>
    </row>
    <row r="1072" spans="1:5" x14ac:dyDescent="0.25">
      <c r="A1072" vm="1728">
        <f ca="1"/>
        <v>38084</v>
      </c>
      <c r="B1072" s="1" vm="1729">
        <f ca="1"/>
        <v>5.75</v>
      </c>
      <c r="C1072" s="1">
        <f t="shared" ca="1" si="48"/>
        <v>5.8760000000000003</v>
      </c>
      <c r="D1072" s="1">
        <f t="shared" ca="1" si="49"/>
        <v>6.0169499999999996</v>
      </c>
      <c r="E1072" s="3">
        <f t="shared" ca="1" si="50"/>
        <v>-2.4513043478260738E-2</v>
      </c>
    </row>
    <row r="1073" spans="1:5" x14ac:dyDescent="0.25">
      <c r="A1073" s="2" vm="1730">
        <f ca="1"/>
        <v>38085</v>
      </c>
      <c r="B1073" s="1" vm="1731">
        <f ca="1"/>
        <v>5.58</v>
      </c>
      <c r="C1073" s="1">
        <f t="shared" ca="1" si="48"/>
        <v>5.8480000000000008</v>
      </c>
      <c r="D1073" s="1">
        <f t="shared" ca="1" si="49"/>
        <v>5.9859500000000008</v>
      </c>
      <c r="E1073" s="3">
        <f t="shared" ca="1" si="50"/>
        <v>-2.4722222222222225E-2</v>
      </c>
    </row>
    <row r="1074" spans="1:5" x14ac:dyDescent="0.25">
      <c r="A1074" vm="1732">
        <f ca="1"/>
        <v>38089</v>
      </c>
      <c r="B1074" s="1" vm="1733">
        <f ca="1"/>
        <v>5.64</v>
      </c>
      <c r="C1074" s="1">
        <f t="shared" ca="1" si="48"/>
        <v>5.8019999999999996</v>
      </c>
      <c r="D1074" s="1">
        <f t="shared" ca="1" si="49"/>
        <v>5.9609500000000004</v>
      </c>
      <c r="E1074" s="3">
        <f t="shared" ca="1" si="50"/>
        <v>-2.8182624113475323E-2</v>
      </c>
    </row>
    <row r="1075" spans="1:5" x14ac:dyDescent="0.25">
      <c r="A1075" vm="1734">
        <f ca="1"/>
        <v>38090</v>
      </c>
      <c r="B1075" s="1" vm="941">
        <f ca="1"/>
        <v>5.5</v>
      </c>
      <c r="C1075" s="1">
        <f t="shared" ca="1" si="48"/>
        <v>5.7640000000000002</v>
      </c>
      <c r="D1075" s="1">
        <f t="shared" ca="1" si="49"/>
        <v>5.9250000000000007</v>
      </c>
      <c r="E1075" s="3">
        <f t="shared" ca="1" si="50"/>
        <v>-2.927272727272736E-2</v>
      </c>
    </row>
    <row r="1076" spans="1:5" x14ac:dyDescent="0.25">
      <c r="A1076" vm="1735">
        <f ca="1"/>
        <v>38091</v>
      </c>
      <c r="B1076" s="1" vm="325">
        <f ca="1"/>
        <v>5.25</v>
      </c>
      <c r="C1076" s="1">
        <f t="shared" ca="1" si="48"/>
        <v>5.6740000000000004</v>
      </c>
      <c r="D1076" s="1">
        <f t="shared" ca="1" si="49"/>
        <v>5.8875000000000002</v>
      </c>
      <c r="E1076" s="3">
        <f t="shared" ca="1" si="50"/>
        <v>-4.0666666666666629E-2</v>
      </c>
    </row>
    <row r="1077" spans="1:5" x14ac:dyDescent="0.25">
      <c r="A1077" s="2" vm="1736">
        <f ca="1"/>
        <v>38092</v>
      </c>
      <c r="B1077" s="1" vm="891">
        <f ca="1"/>
        <v>5.0599999999999996</v>
      </c>
      <c r="C1077" s="1">
        <f t="shared" ca="1" si="48"/>
        <v>5.5439999999999996</v>
      </c>
      <c r="D1077" s="1">
        <f t="shared" ca="1" si="49"/>
        <v>5.8379999999999992</v>
      </c>
      <c r="E1077" s="3">
        <f t="shared" ca="1" si="50"/>
        <v>-5.8102766798418894E-2</v>
      </c>
    </row>
    <row r="1078" spans="1:5" x14ac:dyDescent="0.25">
      <c r="A1078" s="2" vm="1737">
        <f ca="1"/>
        <v>38093</v>
      </c>
      <c r="B1078" s="1" vm="893">
        <f ca="1"/>
        <v>5.24</v>
      </c>
      <c r="C1078" s="1">
        <f t="shared" ca="1" si="48"/>
        <v>5.4059999999999997</v>
      </c>
      <c r="D1078" s="1">
        <f t="shared" ca="1" si="49"/>
        <v>5.7910000000000004</v>
      </c>
      <c r="E1078" s="3">
        <f t="shared" ca="1" si="50"/>
        <v>-7.3473282442748214E-2</v>
      </c>
    </row>
    <row r="1079" spans="1:5" x14ac:dyDescent="0.25">
      <c r="A1079" vm="1738">
        <f ca="1"/>
        <v>38096</v>
      </c>
      <c r="B1079" s="1" vm="900">
        <f ca="1"/>
        <v>4.9889999999999999</v>
      </c>
      <c r="C1079" s="1">
        <f t="shared" ca="1" si="48"/>
        <v>5.3379999999999992</v>
      </c>
      <c r="D1079" s="1">
        <f t="shared" ca="1" si="49"/>
        <v>5.7645</v>
      </c>
      <c r="E1079" s="3">
        <f t="shared" ca="1" si="50"/>
        <v>-8.548807376227717E-2</v>
      </c>
    </row>
    <row r="1080" spans="1:5" x14ac:dyDescent="0.25">
      <c r="A1080" vm="1739">
        <f ca="1"/>
        <v>38097</v>
      </c>
      <c r="B1080" s="1" vm="889">
        <f ca="1"/>
        <v>4.9000000000000004</v>
      </c>
      <c r="C1080" s="1">
        <f t="shared" ca="1" si="48"/>
        <v>5.2077999999999998</v>
      </c>
      <c r="D1080" s="1">
        <f t="shared" ca="1" si="49"/>
        <v>5.7104499999999998</v>
      </c>
      <c r="E1080" s="3">
        <f t="shared" ca="1" si="50"/>
        <v>-0.10258163265306122</v>
      </c>
    </row>
    <row r="1081" spans="1:5" x14ac:dyDescent="0.25">
      <c r="A1081" vm="1740">
        <f ca="1"/>
        <v>38098</v>
      </c>
      <c r="B1081" s="1" vm="1741">
        <f ca="1"/>
        <v>4.8390000000000004</v>
      </c>
      <c r="C1081" s="1">
        <f t="shared" ca="1" si="48"/>
        <v>5.0877999999999997</v>
      </c>
      <c r="D1081" s="1">
        <f t="shared" ca="1" si="49"/>
        <v>5.6544500000000006</v>
      </c>
      <c r="E1081" s="3">
        <f t="shared" ca="1" si="50"/>
        <v>-0.11710064062822917</v>
      </c>
    </row>
    <row r="1082" spans="1:5" x14ac:dyDescent="0.25">
      <c r="A1082" s="2" vm="1742">
        <f ca="1"/>
        <v>38099</v>
      </c>
      <c r="B1082" s="1" vm="939">
        <f ca="1"/>
        <v>5</v>
      </c>
      <c r="C1082" s="1">
        <f t="shared" ca="1" si="48"/>
        <v>5.0055999999999994</v>
      </c>
      <c r="D1082" s="1">
        <f t="shared" ca="1" si="49"/>
        <v>5.5953999999999997</v>
      </c>
      <c r="E1082" s="3">
        <f t="shared" ca="1" si="50"/>
        <v>-0.11796000000000006</v>
      </c>
    </row>
    <row r="1083" spans="1:5" x14ac:dyDescent="0.25">
      <c r="A1083" vm="1743">
        <f ca="1"/>
        <v>38100</v>
      </c>
      <c r="B1083" s="1" vm="1016">
        <f ca="1"/>
        <v>5.18</v>
      </c>
      <c r="C1083" s="1">
        <f t="shared" ca="1" si="48"/>
        <v>4.9935999999999998</v>
      </c>
      <c r="D1083" s="1">
        <f t="shared" ca="1" si="49"/>
        <v>5.5474000000000006</v>
      </c>
      <c r="E1083" s="3">
        <f t="shared" ca="1" si="50"/>
        <v>-0.10691119691119706</v>
      </c>
    </row>
    <row r="1084" spans="1:5" x14ac:dyDescent="0.25">
      <c r="A1084" vm="1744">
        <f ca="1"/>
        <v>38103</v>
      </c>
      <c r="B1084" s="1" vm="1745">
        <f ca="1"/>
        <v>5.51</v>
      </c>
      <c r="C1084" s="1">
        <f t="shared" ca="1" si="48"/>
        <v>4.9816000000000003</v>
      </c>
      <c r="D1084" s="1">
        <f t="shared" ca="1" si="49"/>
        <v>5.5038999999999998</v>
      </c>
      <c r="E1084" s="3">
        <f t="shared" ca="1" si="50"/>
        <v>-9.4791288566243109E-2</v>
      </c>
    </row>
    <row r="1085" spans="1:5" x14ac:dyDescent="0.25">
      <c r="A1085" vm="1746">
        <f ca="1"/>
        <v>38104</v>
      </c>
      <c r="B1085" s="1" vm="1747">
        <f ca="1"/>
        <v>5.3</v>
      </c>
      <c r="C1085" s="1">
        <f t="shared" ca="1" si="48"/>
        <v>5.0858000000000008</v>
      </c>
      <c r="D1085" s="1">
        <f t="shared" ca="1" si="49"/>
        <v>5.474400000000001</v>
      </c>
      <c r="E1085" s="3">
        <f t="shared" ca="1" si="50"/>
        <v>-7.3320754716981185E-2</v>
      </c>
    </row>
    <row r="1086" spans="1:5" x14ac:dyDescent="0.25">
      <c r="A1086" s="2" vm="1748">
        <f ca="1"/>
        <v>38105</v>
      </c>
      <c r="B1086" s="1" vm="1749">
        <f ca="1"/>
        <v>5.15</v>
      </c>
      <c r="C1086" s="1">
        <f t="shared" ca="1" si="48"/>
        <v>5.1657999999999999</v>
      </c>
      <c r="D1086" s="1">
        <f t="shared" ca="1" si="49"/>
        <v>5.4493999999999998</v>
      </c>
      <c r="E1086" s="3">
        <f t="shared" ca="1" si="50"/>
        <v>-5.5067961165048508E-2</v>
      </c>
    </row>
    <row r="1087" spans="1:5" x14ac:dyDescent="0.25">
      <c r="A1087" s="2" vm="1750">
        <f ca="1"/>
        <v>38106</v>
      </c>
      <c r="B1087" s="1" vm="1157">
        <f ca="1"/>
        <v>5.0999999999999996</v>
      </c>
      <c r="C1087" s="1">
        <f t="shared" ca="1" si="48"/>
        <v>5.2279999999999998</v>
      </c>
      <c r="D1087" s="1">
        <f t="shared" ca="1" si="49"/>
        <v>5.4134000000000011</v>
      </c>
      <c r="E1087" s="3">
        <f t="shared" ca="1" si="50"/>
        <v>-3.6352941176470852E-2</v>
      </c>
    </row>
    <row r="1088" spans="1:5" x14ac:dyDescent="0.25">
      <c r="A1088" vm="1751">
        <f ca="1"/>
        <v>38107</v>
      </c>
      <c r="B1088" s="1" vm="1752">
        <f ca="1"/>
        <v>4.9690000000000003</v>
      </c>
      <c r="C1088" s="1">
        <f t="shared" ca="1" si="48"/>
        <v>5.2480000000000002</v>
      </c>
      <c r="D1088" s="1">
        <f t="shared" ca="1" si="49"/>
        <v>5.3739000000000008</v>
      </c>
      <c r="E1088" s="3">
        <f t="shared" ca="1" si="50"/>
        <v>-2.5337089957738087E-2</v>
      </c>
    </row>
    <row r="1089" spans="1:5" x14ac:dyDescent="0.25">
      <c r="A1089" vm="1753">
        <f ca="1"/>
        <v>38110</v>
      </c>
      <c r="B1089" s="1" vm="1169">
        <f ca="1"/>
        <v>4.97</v>
      </c>
      <c r="C1089" s="1">
        <f t="shared" ca="1" si="48"/>
        <v>5.2058</v>
      </c>
      <c r="D1089" s="1">
        <f t="shared" ca="1" si="49"/>
        <v>5.3318500000000002</v>
      </c>
      <c r="E1089" s="3">
        <f t="shared" ca="1" si="50"/>
        <v>-2.5362173038229421E-2</v>
      </c>
    </row>
    <row r="1090" spans="1:5" x14ac:dyDescent="0.25">
      <c r="A1090" s="2" vm="1754">
        <f ca="1"/>
        <v>38111</v>
      </c>
      <c r="B1090" s="1" vm="1147">
        <f ca="1"/>
        <v>4.95</v>
      </c>
      <c r="C1090" s="1">
        <f t="shared" ca="1" si="48"/>
        <v>5.0977999999999994</v>
      </c>
      <c r="D1090" s="1">
        <f t="shared" ca="1" si="49"/>
        <v>5.2888499999999992</v>
      </c>
      <c r="E1090" s="3">
        <f t="shared" ca="1" si="50"/>
        <v>-3.8595959595959538E-2</v>
      </c>
    </row>
    <row r="1091" spans="1:5" x14ac:dyDescent="0.25">
      <c r="A1091" s="2" vm="1755">
        <f ca="1"/>
        <v>38112</v>
      </c>
      <c r="B1091" s="1" vm="1077">
        <f ca="1"/>
        <v>4.8499999999999996</v>
      </c>
      <c r="C1091" s="1">
        <f t="shared" ca="1" si="48"/>
        <v>5.0278</v>
      </c>
      <c r="D1091" s="1">
        <f t="shared" ca="1" si="49"/>
        <v>5.2388500000000002</v>
      </c>
      <c r="E1091" s="3">
        <f t="shared" ca="1" si="50"/>
        <v>-4.3515463917525816E-2</v>
      </c>
    </row>
    <row r="1092" spans="1:5" x14ac:dyDescent="0.25">
      <c r="A1092" vm="1756">
        <f ca="1"/>
        <v>38113</v>
      </c>
      <c r="B1092" s="1" vm="883">
        <f ca="1"/>
        <v>4.4000000000000004</v>
      </c>
      <c r="C1092" s="1">
        <f t="shared" ca="1" si="48"/>
        <v>4.9677999999999995</v>
      </c>
      <c r="D1092" s="1">
        <f t="shared" ca="1" si="49"/>
        <v>5.1863499999999991</v>
      </c>
      <c r="E1092" s="3">
        <f t="shared" ca="1" si="50"/>
        <v>-4.9670454545454448E-2</v>
      </c>
    </row>
    <row r="1093" spans="1:5" x14ac:dyDescent="0.25">
      <c r="A1093" vm="1757">
        <f ca="1"/>
        <v>38114</v>
      </c>
      <c r="B1093" s="1" vm="1127">
        <f ca="1"/>
        <v>4.2</v>
      </c>
      <c r="C1093" s="1">
        <f t="shared" ca="1" si="48"/>
        <v>4.827799999999999</v>
      </c>
      <c r="D1093" s="1">
        <f t="shared" ca="1" si="49"/>
        <v>5.1188499999999992</v>
      </c>
      <c r="E1093" s="3">
        <f t="shared" ca="1" si="50"/>
        <v>-6.9297619047619108E-2</v>
      </c>
    </row>
    <row r="1094" spans="1:5" x14ac:dyDescent="0.25">
      <c r="A1094" vm="1758">
        <f ca="1"/>
        <v>38117</v>
      </c>
      <c r="B1094" s="1" vm="1759">
        <f ca="1"/>
        <v>4.1900000000000004</v>
      </c>
      <c r="C1094" s="1">
        <f t="shared" ca="1" si="48"/>
        <v>4.6740000000000004</v>
      </c>
      <c r="D1094" s="1">
        <f t="shared" ca="1" si="49"/>
        <v>5.0498499999999993</v>
      </c>
      <c r="E1094" s="3">
        <f t="shared" ca="1" si="50"/>
        <v>-8.9701670644391135E-2</v>
      </c>
    </row>
    <row r="1095" spans="1:5" x14ac:dyDescent="0.25">
      <c r="A1095" s="2" vm="1760">
        <f ca="1"/>
        <v>38118</v>
      </c>
      <c r="B1095" s="1" vm="881">
        <f ca="1"/>
        <v>4.3</v>
      </c>
      <c r="C1095" s="1">
        <f t="shared" ca="1" si="48"/>
        <v>4.5180000000000007</v>
      </c>
      <c r="D1095" s="1">
        <f t="shared" ca="1" si="49"/>
        <v>4.9773499999999995</v>
      </c>
      <c r="E1095" s="3">
        <f t="shared" ca="1" si="50"/>
        <v>-0.10682558139534856</v>
      </c>
    </row>
    <row r="1096" spans="1:5" x14ac:dyDescent="0.25">
      <c r="A1096" vm="1761">
        <f ca="1"/>
        <v>38119</v>
      </c>
      <c r="B1096" s="1" vm="1762">
        <f ca="1"/>
        <v>4.3499999999999996</v>
      </c>
      <c r="C1096" s="1">
        <f t="shared" ref="C1096:C1159" ca="1" si="51">AVERAGE(B1091:B1095)</f>
        <v>4.3879999999999999</v>
      </c>
      <c r="D1096" s="1">
        <f t="shared" ca="1" si="49"/>
        <v>4.9173499999999999</v>
      </c>
      <c r="E1096" s="3">
        <f t="shared" ca="1" si="50"/>
        <v>-0.1216896551724138</v>
      </c>
    </row>
    <row r="1097" spans="1:5" x14ac:dyDescent="0.25">
      <c r="A1097" vm="1763">
        <f ca="1"/>
        <v>38120</v>
      </c>
      <c r="B1097" s="1" vm="1016">
        <f ca="1"/>
        <v>5.18</v>
      </c>
      <c r="C1097" s="1">
        <f t="shared" ca="1" si="51"/>
        <v>4.2880000000000011</v>
      </c>
      <c r="D1097" s="1">
        <f t="shared" ca="1" si="49"/>
        <v>4.8723499999999991</v>
      </c>
      <c r="E1097" s="3">
        <f t="shared" ca="1" si="50"/>
        <v>-0.11280888030887991</v>
      </c>
    </row>
    <row r="1098" spans="1:5" x14ac:dyDescent="0.25">
      <c r="A1098" vm="1764">
        <f ca="1"/>
        <v>38121</v>
      </c>
      <c r="B1098" s="1" vm="891">
        <f ca="1"/>
        <v>5.0599999999999996</v>
      </c>
      <c r="C1098" s="1">
        <f t="shared" ca="1" si="51"/>
        <v>4.444</v>
      </c>
      <c r="D1098" s="1">
        <f t="shared" ca="1" si="49"/>
        <v>4.8783499999999993</v>
      </c>
      <c r="E1098" s="3">
        <f t="shared" ca="1" si="50"/>
        <v>-8.5839920948616477E-2</v>
      </c>
    </row>
    <row r="1099" spans="1:5" x14ac:dyDescent="0.25">
      <c r="A1099" s="2" vm="1765">
        <f ca="1"/>
        <v>38124</v>
      </c>
      <c r="B1099" s="1" vm="1766">
        <f ca="1"/>
        <v>5.41</v>
      </c>
      <c r="C1099" s="1">
        <f t="shared" ca="1" si="51"/>
        <v>4.6159999999999997</v>
      </c>
      <c r="D1099" s="1">
        <f t="shared" ca="1" si="49"/>
        <v>4.8693499999999998</v>
      </c>
      <c r="E1099" s="3">
        <f t="shared" ca="1" si="50"/>
        <v>-4.6829944547134968E-2</v>
      </c>
    </row>
    <row r="1100" spans="1:5" x14ac:dyDescent="0.25">
      <c r="A1100" s="2" vm="1767">
        <f ca="1"/>
        <v>38125</v>
      </c>
      <c r="B1100" s="1" vm="1091">
        <f ca="1"/>
        <v>5.7</v>
      </c>
      <c r="C1100" s="1">
        <f t="shared" ca="1" si="51"/>
        <v>4.8599999999999994</v>
      </c>
      <c r="D1100" s="1">
        <f t="shared" ca="1" si="49"/>
        <v>4.8903999999999996</v>
      </c>
      <c r="E1100" s="3">
        <f t="shared" ca="1" si="50"/>
        <v>-5.3333333333333687E-3</v>
      </c>
    </row>
    <row r="1101" spans="1:5" x14ac:dyDescent="0.25">
      <c r="A1101" vm="1768">
        <f ca="1"/>
        <v>38126</v>
      </c>
      <c r="B1101" s="1" vm="941">
        <f ca="1"/>
        <v>5.5</v>
      </c>
      <c r="C1101" s="1">
        <f t="shared" ca="1" si="51"/>
        <v>5.14</v>
      </c>
      <c r="D1101" s="1">
        <f t="shared" ca="1" si="49"/>
        <v>4.9303999999999997</v>
      </c>
      <c r="E1101" s="3">
        <f t="shared" ca="1" si="50"/>
        <v>3.8109090909090912E-2</v>
      </c>
    </row>
    <row r="1102" spans="1:5" x14ac:dyDescent="0.25">
      <c r="A1102" vm="1769">
        <f ca="1"/>
        <v>38127</v>
      </c>
      <c r="B1102" s="1" vm="1093">
        <f ca="1"/>
        <v>5.45</v>
      </c>
      <c r="C1102" s="1">
        <f t="shared" ca="1" si="51"/>
        <v>5.3699999999999992</v>
      </c>
      <c r="D1102" s="1">
        <f t="shared" ca="1" si="49"/>
        <v>4.9634499999999999</v>
      </c>
      <c r="E1102" s="3">
        <f t="shared" ca="1" si="50"/>
        <v>7.4596330275229231E-2</v>
      </c>
    </row>
    <row r="1103" spans="1:5" x14ac:dyDescent="0.25">
      <c r="A1103" s="2" vm="1770">
        <f ca="1"/>
        <v>38128</v>
      </c>
      <c r="B1103" s="1" vm="1771">
        <f ca="1"/>
        <v>5.04</v>
      </c>
      <c r="C1103" s="1">
        <f t="shared" ca="1" si="51"/>
        <v>5.4239999999999995</v>
      </c>
      <c r="D1103" s="1">
        <f t="shared" ca="1" si="49"/>
        <v>4.9859499999999999</v>
      </c>
      <c r="E1103" s="3">
        <f t="shared" ca="1" si="50"/>
        <v>8.6914682539682458E-2</v>
      </c>
    </row>
    <row r="1104" spans="1:5" x14ac:dyDescent="0.25">
      <c r="A1104" s="2" vm="1772">
        <f ca="1"/>
        <v>38131</v>
      </c>
      <c r="B1104" s="1" vm="1306">
        <f ca="1"/>
        <v>5.03</v>
      </c>
      <c r="C1104" s="1">
        <f t="shared" ca="1" si="51"/>
        <v>5.42</v>
      </c>
      <c r="D1104" s="1">
        <f t="shared" ca="1" si="49"/>
        <v>4.9789500000000002</v>
      </c>
      <c r="E1104" s="3">
        <f t="shared" ca="1" si="50"/>
        <v>8.768389662027827E-2</v>
      </c>
    </row>
    <row r="1105" spans="1:5" x14ac:dyDescent="0.25">
      <c r="A1105" vm="1773">
        <f ca="1"/>
        <v>38132</v>
      </c>
      <c r="B1105" s="1" vm="1317">
        <f ca="1"/>
        <v>5.21</v>
      </c>
      <c r="C1105" s="1">
        <f t="shared" ca="1" si="51"/>
        <v>5.3439999999999994</v>
      </c>
      <c r="D1105" s="1">
        <f t="shared" ca="1" si="49"/>
        <v>4.9549500000000002</v>
      </c>
      <c r="E1105" s="3">
        <f t="shared" ca="1" si="50"/>
        <v>7.4673704414587191E-2</v>
      </c>
    </row>
    <row r="1106" spans="1:5" x14ac:dyDescent="0.25">
      <c r="A1106" vm="1774">
        <f ca="1"/>
        <v>38133</v>
      </c>
      <c r="B1106" s="1" vm="1747">
        <f ca="1"/>
        <v>5.3</v>
      </c>
      <c r="C1106" s="1">
        <f t="shared" ca="1" si="51"/>
        <v>5.2460000000000004</v>
      </c>
      <c r="D1106" s="1">
        <f t="shared" ca="1" si="49"/>
        <v>4.95045</v>
      </c>
      <c r="E1106" s="3">
        <f t="shared" ca="1" si="50"/>
        <v>5.5764150943396311E-2</v>
      </c>
    </row>
    <row r="1107" spans="1:5" x14ac:dyDescent="0.25">
      <c r="A1107" s="2" vm="1775">
        <f ca="1"/>
        <v>38134</v>
      </c>
      <c r="B1107" s="1" vm="1151">
        <f ca="1"/>
        <v>5.4</v>
      </c>
      <c r="C1107" s="1">
        <f t="shared" ca="1" si="51"/>
        <v>5.2060000000000004</v>
      </c>
      <c r="D1107" s="1">
        <f t="shared" ca="1" si="49"/>
        <v>4.9579500000000003</v>
      </c>
      <c r="E1107" s="3">
        <f t="shared" ca="1" si="50"/>
        <v>4.5935185185185204E-2</v>
      </c>
    </row>
    <row r="1108" spans="1:5" x14ac:dyDescent="0.25">
      <c r="A1108" s="2" vm="1776">
        <f ca="1"/>
        <v>38135</v>
      </c>
      <c r="B1108" s="1" vm="1777">
        <f ca="1"/>
        <v>5.54</v>
      </c>
      <c r="C1108" s="1">
        <f t="shared" ca="1" si="51"/>
        <v>5.1960000000000006</v>
      </c>
      <c r="D1108" s="1">
        <f t="shared" ca="1" si="49"/>
        <v>4.97295</v>
      </c>
      <c r="E1108" s="3">
        <f t="shared" ca="1" si="50"/>
        <v>4.0261732851985671E-2</v>
      </c>
    </row>
    <row r="1109" spans="1:5" x14ac:dyDescent="0.25">
      <c r="A1109" vm="1778">
        <f ca="1"/>
        <v>38139</v>
      </c>
      <c r="B1109" s="1" vm="1731">
        <f ca="1"/>
        <v>5.58</v>
      </c>
      <c r="C1109" s="1">
        <f t="shared" ca="1" si="51"/>
        <v>5.2959999999999994</v>
      </c>
      <c r="D1109" s="1">
        <f t="shared" ca="1" si="49"/>
        <v>5.0015000000000009</v>
      </c>
      <c r="E1109" s="3">
        <f t="shared" ca="1" si="50"/>
        <v>5.2777777777777493E-2</v>
      </c>
    </row>
    <row r="1110" spans="1:5" x14ac:dyDescent="0.25">
      <c r="A1110" vm="1779">
        <f ca="1"/>
        <v>38140</v>
      </c>
      <c r="B1110" s="1" vm="1780">
        <f ca="1"/>
        <v>5.44</v>
      </c>
      <c r="C1110" s="1">
        <f t="shared" ca="1" si="51"/>
        <v>5.4060000000000006</v>
      </c>
      <c r="D1110" s="1">
        <f t="shared" ca="1" si="49"/>
        <v>5.0320000000000009</v>
      </c>
      <c r="E1110" s="3">
        <f t="shared" ca="1" si="50"/>
        <v>6.8749999999999936E-2</v>
      </c>
    </row>
    <row r="1111" spans="1:5" x14ac:dyDescent="0.25">
      <c r="A1111" vm="1781">
        <f ca="1"/>
        <v>38141</v>
      </c>
      <c r="B1111" s="1" vm="1782">
        <f ca="1"/>
        <v>5.19</v>
      </c>
      <c r="C1111" s="1">
        <f t="shared" ca="1" si="51"/>
        <v>5.452</v>
      </c>
      <c r="D1111" s="1">
        <f t="shared" ref="D1111:D1174" ca="1" si="52">AVERAGE(B1091:B1110)</f>
        <v>5.0564999999999998</v>
      </c>
      <c r="E1111" s="3">
        <f t="shared" ref="E1111:E1174" ca="1" si="53">((C1111 - D1111) / B1111)</f>
        <v>7.6204238921001963E-2</v>
      </c>
    </row>
    <row r="1112" spans="1:5" x14ac:dyDescent="0.25">
      <c r="A1112" s="2" vm="1783">
        <f ca="1"/>
        <v>38142</v>
      </c>
      <c r="B1112" s="1" vm="1784">
        <f ca="1"/>
        <v>5.4539999999999997</v>
      </c>
      <c r="C1112" s="1">
        <f t="shared" ca="1" si="51"/>
        <v>5.4300000000000015</v>
      </c>
      <c r="D1112" s="1">
        <f t="shared" ca="1" si="52"/>
        <v>5.073500000000001</v>
      </c>
      <c r="E1112" s="3">
        <f t="shared" ca="1" si="53"/>
        <v>6.536486982031546E-2</v>
      </c>
    </row>
    <row r="1113" spans="1:5" x14ac:dyDescent="0.25">
      <c r="A1113" s="2" vm="1785">
        <f ca="1"/>
        <v>38145</v>
      </c>
      <c r="B1113" s="1" vm="1153">
        <f ca="1"/>
        <v>5.47</v>
      </c>
      <c r="C1113" s="1">
        <f t="shared" ca="1" si="51"/>
        <v>5.4408000000000012</v>
      </c>
      <c r="D1113" s="1">
        <f t="shared" ca="1" si="52"/>
        <v>5.1261999999999999</v>
      </c>
      <c r="E1113" s="3">
        <f t="shared" ca="1" si="53"/>
        <v>5.7513711151736993E-2</v>
      </c>
    </row>
    <row r="1114" spans="1:5" x14ac:dyDescent="0.25">
      <c r="A1114" vm="1786">
        <f ca="1"/>
        <v>38146</v>
      </c>
      <c r="B1114" s="1" vm="1163">
        <f ca="1"/>
        <v>5.38</v>
      </c>
      <c r="C1114" s="1">
        <f t="shared" ca="1" si="51"/>
        <v>5.4268000000000001</v>
      </c>
      <c r="D1114" s="1">
        <f t="shared" ca="1" si="52"/>
        <v>5.1897000000000002</v>
      </c>
      <c r="E1114" s="3">
        <f t="shared" ca="1" si="53"/>
        <v>4.4070631970260198E-2</v>
      </c>
    </row>
    <row r="1115" spans="1:5" x14ac:dyDescent="0.25">
      <c r="A1115" vm="1787">
        <f ca="1"/>
        <v>38147</v>
      </c>
      <c r="B1115" s="1" vm="1788">
        <f ca="1"/>
        <v>6.2</v>
      </c>
      <c r="C1115" s="1">
        <f t="shared" ca="1" si="51"/>
        <v>5.3867999999999991</v>
      </c>
      <c r="D1115" s="1">
        <f t="shared" ca="1" si="52"/>
        <v>5.2492000000000001</v>
      </c>
      <c r="E1115" s="3">
        <f t="shared" ca="1" si="53"/>
        <v>2.2193548387096623E-2</v>
      </c>
    </row>
    <row r="1116" spans="1:5" x14ac:dyDescent="0.25">
      <c r="A1116" s="2" vm="1789">
        <f ca="1"/>
        <v>38148</v>
      </c>
      <c r="B1116" s="1" vm="1725">
        <f ca="1"/>
        <v>5.95</v>
      </c>
      <c r="C1116" s="1">
        <f t="shared" ca="1" si="51"/>
        <v>5.5388000000000002</v>
      </c>
      <c r="D1116" s="1">
        <f t="shared" ca="1" si="52"/>
        <v>5.344199999999999</v>
      </c>
      <c r="E1116" s="3">
        <f t="shared" ca="1" si="53"/>
        <v>3.2705882352941383E-2</v>
      </c>
    </row>
    <row r="1117" spans="1:5" x14ac:dyDescent="0.25">
      <c r="A1117" s="2" vm="1790">
        <f ca="1"/>
        <v>38152</v>
      </c>
      <c r="B1117" s="1" vm="1791">
        <f ca="1"/>
        <v>5.78</v>
      </c>
      <c r="C1117" s="1">
        <f t="shared" ca="1" si="51"/>
        <v>5.6907999999999994</v>
      </c>
      <c r="D1117" s="1">
        <f t="shared" ca="1" si="52"/>
        <v>5.424199999999999</v>
      </c>
      <c r="E1117" s="3">
        <f t="shared" ca="1" si="53"/>
        <v>4.6124567474048507E-2</v>
      </c>
    </row>
    <row r="1118" spans="1:5" x14ac:dyDescent="0.25">
      <c r="A1118" vm="1792">
        <f ca="1"/>
        <v>38153</v>
      </c>
      <c r="B1118" s="1" vm="1729">
        <f ca="1"/>
        <v>5.75</v>
      </c>
      <c r="C1118" s="1">
        <f t="shared" ca="1" si="51"/>
        <v>5.7560000000000002</v>
      </c>
      <c r="D1118" s="1">
        <f t="shared" ca="1" si="52"/>
        <v>5.4541999999999993</v>
      </c>
      <c r="E1118" s="3">
        <f t="shared" ca="1" si="53"/>
        <v>5.2486956521739299E-2</v>
      </c>
    </row>
    <row r="1119" spans="1:5" x14ac:dyDescent="0.25">
      <c r="A1119" vm="1793">
        <f ca="1"/>
        <v>38154</v>
      </c>
      <c r="B1119" s="1" vm="1791">
        <f ca="1"/>
        <v>5.78</v>
      </c>
      <c r="C1119" s="1">
        <f t="shared" ca="1" si="51"/>
        <v>5.8120000000000003</v>
      </c>
      <c r="D1119" s="1">
        <f t="shared" ca="1" si="52"/>
        <v>5.4886999999999997</v>
      </c>
      <c r="E1119" s="3">
        <f t="shared" ca="1" si="53"/>
        <v>5.5934256055363424E-2</v>
      </c>
    </row>
    <row r="1120" spans="1:5" x14ac:dyDescent="0.25">
      <c r="A1120" s="2" vm="1794">
        <f ca="1"/>
        <v>38155</v>
      </c>
      <c r="B1120" s="1" vm="1795">
        <f ca="1"/>
        <v>5.55</v>
      </c>
      <c r="C1120" s="1">
        <f t="shared" ca="1" si="51"/>
        <v>5.8920000000000003</v>
      </c>
      <c r="D1120" s="1">
        <f t="shared" ca="1" si="52"/>
        <v>5.5071999999999992</v>
      </c>
      <c r="E1120" s="3">
        <f t="shared" ca="1" si="53"/>
        <v>6.9333333333333538E-2</v>
      </c>
    </row>
    <row r="1121" spans="1:5" x14ac:dyDescent="0.25">
      <c r="A1121" s="2" vm="1796">
        <f ca="1"/>
        <v>38156</v>
      </c>
      <c r="B1121" s="1" vm="1766">
        <f ca="1"/>
        <v>5.41</v>
      </c>
      <c r="C1121" s="1">
        <f t="shared" ca="1" si="51"/>
        <v>5.7620000000000005</v>
      </c>
      <c r="D1121" s="1">
        <f t="shared" ca="1" si="52"/>
        <v>5.4996999999999989</v>
      </c>
      <c r="E1121" s="3">
        <f t="shared" ca="1" si="53"/>
        <v>4.8484288354898618E-2</v>
      </c>
    </row>
    <row r="1122" spans="1:5" x14ac:dyDescent="0.25">
      <c r="A1122" vm="1797">
        <f ca="1"/>
        <v>38159</v>
      </c>
      <c r="B1122" s="1" vm="1153">
        <f ca="1"/>
        <v>5.47</v>
      </c>
      <c r="C1122" s="1">
        <f t="shared" ca="1" si="51"/>
        <v>5.6540000000000008</v>
      </c>
      <c r="D1122" s="1">
        <f t="shared" ca="1" si="52"/>
        <v>5.4951999999999996</v>
      </c>
      <c r="E1122" s="3">
        <f t="shared" ca="1" si="53"/>
        <v>2.9031078610603504E-2</v>
      </c>
    </row>
    <row r="1123" spans="1:5" x14ac:dyDescent="0.25">
      <c r="A1123" vm="1798">
        <f ca="1"/>
        <v>38160</v>
      </c>
      <c r="B1123" s="1" vm="1799">
        <f ca="1"/>
        <v>5.46</v>
      </c>
      <c r="C1123" s="1">
        <f t="shared" ca="1" si="51"/>
        <v>5.5920000000000005</v>
      </c>
      <c r="D1123" s="1">
        <f t="shared" ca="1" si="52"/>
        <v>5.4962</v>
      </c>
      <c r="E1123" s="3">
        <f t="shared" ca="1" si="53"/>
        <v>1.7545787545787648E-2</v>
      </c>
    </row>
    <row r="1124" spans="1:5" x14ac:dyDescent="0.25">
      <c r="A1124" vm="1800">
        <f ca="1"/>
        <v>38161</v>
      </c>
      <c r="B1124" s="1" vm="1093">
        <f ca="1"/>
        <v>5.45</v>
      </c>
      <c r="C1124" s="1">
        <f t="shared" ca="1" si="51"/>
        <v>5.5340000000000007</v>
      </c>
      <c r="D1124" s="1">
        <f t="shared" ca="1" si="52"/>
        <v>5.517199999999999</v>
      </c>
      <c r="E1124" s="3">
        <f t="shared" ca="1" si="53"/>
        <v>3.0825688073397618E-3</v>
      </c>
    </row>
    <row r="1125" spans="1:5" x14ac:dyDescent="0.25">
      <c r="A1125" s="2" vm="1801">
        <f ca="1"/>
        <v>38162</v>
      </c>
      <c r="B1125" s="1" vm="1324">
        <f ca="1"/>
        <v>5.59</v>
      </c>
      <c r="C1125" s="1">
        <f t="shared" ca="1" si="51"/>
        <v>5.468</v>
      </c>
      <c r="D1125" s="1">
        <f t="shared" ca="1" si="52"/>
        <v>5.5381999999999998</v>
      </c>
      <c r="E1125" s="3">
        <f t="shared" ca="1" si="53"/>
        <v>-1.2558139534883689E-2</v>
      </c>
    </row>
    <row r="1126" spans="1:5" x14ac:dyDescent="0.25">
      <c r="A1126" s="2" vm="1802">
        <f ca="1"/>
        <v>38163</v>
      </c>
      <c r="B1126" s="1" vm="1099">
        <f ca="1"/>
        <v>5.56</v>
      </c>
      <c r="C1126" s="1">
        <f t="shared" ca="1" si="51"/>
        <v>5.476</v>
      </c>
      <c r="D1126" s="1">
        <f t="shared" ca="1" si="52"/>
        <v>5.5571999999999999</v>
      </c>
      <c r="E1126" s="3">
        <f t="shared" ca="1" si="53"/>
        <v>-1.4604316546762581E-2</v>
      </c>
    </row>
    <row r="1127" spans="1:5" x14ac:dyDescent="0.25">
      <c r="A1127" vm="1803">
        <f ca="1"/>
        <v>38166</v>
      </c>
      <c r="B1127" s="1" vm="1804">
        <f ca="1"/>
        <v>5.359</v>
      </c>
      <c r="C1127" s="1">
        <f t="shared" ca="1" si="51"/>
        <v>5.5059999999999993</v>
      </c>
      <c r="D1127" s="1">
        <f t="shared" ca="1" si="52"/>
        <v>5.5702000000000007</v>
      </c>
      <c r="E1127" s="3">
        <f t="shared" ca="1" si="53"/>
        <v>-1.1979846986378311E-2</v>
      </c>
    </row>
    <row r="1128" spans="1:5" x14ac:dyDescent="0.25">
      <c r="A1128" vm="1805">
        <f ca="1"/>
        <v>38167</v>
      </c>
      <c r="B1128" s="1" vm="1782">
        <f ca="1"/>
        <v>5.19</v>
      </c>
      <c r="C1128" s="1">
        <f t="shared" ca="1" si="51"/>
        <v>5.4837999999999996</v>
      </c>
      <c r="D1128" s="1">
        <f t="shared" ca="1" si="52"/>
        <v>5.5681500000000002</v>
      </c>
      <c r="E1128" s="3">
        <f t="shared" ca="1" si="53"/>
        <v>-1.6252408477842116E-2</v>
      </c>
    </row>
    <row r="1129" spans="1:5" x14ac:dyDescent="0.25">
      <c r="A1129" s="2" vm="1806">
        <f ca="1"/>
        <v>38168</v>
      </c>
      <c r="B1129" s="1" vm="1807">
        <f ca="1"/>
        <v>5.53</v>
      </c>
      <c r="C1129" s="1">
        <f t="shared" ca="1" si="51"/>
        <v>5.4297999999999993</v>
      </c>
      <c r="D1129" s="1">
        <f t="shared" ca="1" si="52"/>
        <v>5.5506500000000001</v>
      </c>
      <c r="E1129" s="3">
        <f t="shared" ca="1" si="53"/>
        <v>-2.1853526220614969E-2</v>
      </c>
    </row>
    <row r="1130" spans="1:5" x14ac:dyDescent="0.25">
      <c r="A1130" s="2" vm="1808">
        <f ca="1"/>
        <v>38169</v>
      </c>
      <c r="B1130" s="1" vm="1163">
        <f ca="1"/>
        <v>5.38</v>
      </c>
      <c r="C1130" s="1">
        <f t="shared" ca="1" si="51"/>
        <v>5.4458000000000002</v>
      </c>
      <c r="D1130" s="1">
        <f t="shared" ca="1" si="52"/>
        <v>5.5481499999999997</v>
      </c>
      <c r="E1130" s="3">
        <f t="shared" ca="1" si="53"/>
        <v>-1.902416356877314E-2</v>
      </c>
    </row>
    <row r="1131" spans="1:5" x14ac:dyDescent="0.25">
      <c r="A1131" vm="1809">
        <f ca="1"/>
        <v>38170</v>
      </c>
      <c r="B1131" s="1" vm="1745">
        <f ca="1"/>
        <v>5.51</v>
      </c>
      <c r="C1131" s="1">
        <f t="shared" ca="1" si="51"/>
        <v>5.4038000000000004</v>
      </c>
      <c r="D1131" s="1">
        <f t="shared" ca="1" si="52"/>
        <v>5.5451499999999996</v>
      </c>
      <c r="E1131" s="3">
        <f t="shared" ca="1" si="53"/>
        <v>-2.565335753176029E-2</v>
      </c>
    </row>
    <row r="1132" spans="1:5" x14ac:dyDescent="0.25">
      <c r="A1132" vm="1810">
        <f ca="1"/>
        <v>38174</v>
      </c>
      <c r="B1132" s="1" vm="1811">
        <f ca="1"/>
        <v>5.65</v>
      </c>
      <c r="C1132" s="1">
        <f t="shared" ca="1" si="51"/>
        <v>5.3938000000000006</v>
      </c>
      <c r="D1132" s="1">
        <f t="shared" ca="1" si="52"/>
        <v>5.5611499999999996</v>
      </c>
      <c r="E1132" s="3">
        <f t="shared" ca="1" si="53"/>
        <v>-2.9619469026548495E-2</v>
      </c>
    </row>
    <row r="1133" spans="1:5" x14ac:dyDescent="0.25">
      <c r="A1133" vm="1812">
        <f ca="1"/>
        <v>38175</v>
      </c>
      <c r="B1133" s="1" vm="1320">
        <f ca="1"/>
        <v>5.72</v>
      </c>
      <c r="C1133" s="1">
        <f t="shared" ca="1" si="51"/>
        <v>5.452</v>
      </c>
      <c r="D1133" s="1">
        <f t="shared" ca="1" si="52"/>
        <v>5.5709499999999998</v>
      </c>
      <c r="E1133" s="3">
        <f t="shared" ca="1" si="53"/>
        <v>-2.0795454545454527E-2</v>
      </c>
    </row>
    <row r="1134" spans="1:5" x14ac:dyDescent="0.25">
      <c r="A1134" s="2" vm="1813">
        <f ca="1"/>
        <v>38176</v>
      </c>
      <c r="B1134" s="1" vm="1745">
        <f ca="1"/>
        <v>5.51</v>
      </c>
      <c r="C1134" s="1">
        <f t="shared" ca="1" si="51"/>
        <v>5.5579999999999998</v>
      </c>
      <c r="D1134" s="1">
        <f t="shared" ca="1" si="52"/>
        <v>5.58345</v>
      </c>
      <c r="E1134" s="3">
        <f t="shared" ca="1" si="53"/>
        <v>-4.6188747731397816E-3</v>
      </c>
    </row>
    <row r="1135" spans="1:5" x14ac:dyDescent="0.25">
      <c r="A1135" vm="1814">
        <f ca="1"/>
        <v>38177</v>
      </c>
      <c r="B1135" s="1" vm="1091">
        <f ca="1"/>
        <v>5.7</v>
      </c>
      <c r="C1135" s="1">
        <f t="shared" ca="1" si="51"/>
        <v>5.5539999999999994</v>
      </c>
      <c r="D1135" s="1">
        <f t="shared" ca="1" si="52"/>
        <v>5.58995</v>
      </c>
      <c r="E1135" s="3">
        <f t="shared" ca="1" si="53"/>
        <v>-6.3070175438597531E-3</v>
      </c>
    </row>
    <row r="1136" spans="1:5" x14ac:dyDescent="0.25">
      <c r="A1136" vm="1815">
        <f ca="1"/>
        <v>38180</v>
      </c>
      <c r="B1136" s="1" vm="1807">
        <f ca="1"/>
        <v>5.53</v>
      </c>
      <c r="C1136" s="1">
        <f t="shared" ca="1" si="51"/>
        <v>5.6180000000000003</v>
      </c>
      <c r="D1136" s="1">
        <f t="shared" ca="1" si="52"/>
        <v>5.5649500000000005</v>
      </c>
      <c r="E1136" s="3">
        <f t="shared" ca="1" si="53"/>
        <v>9.5931283905967123E-3</v>
      </c>
    </row>
    <row r="1137" spans="1:5" x14ac:dyDescent="0.25">
      <c r="A1137" vm="1816">
        <f ca="1"/>
        <v>38181</v>
      </c>
      <c r="B1137" s="1" vm="1153">
        <f ca="1"/>
        <v>5.47</v>
      </c>
      <c r="C1137" s="1">
        <f t="shared" ca="1" si="51"/>
        <v>5.6220000000000008</v>
      </c>
      <c r="D1137" s="1">
        <f t="shared" ca="1" si="52"/>
        <v>5.5439500000000015</v>
      </c>
      <c r="E1137" s="3">
        <f t="shared" ca="1" si="53"/>
        <v>1.4268738574040089E-2</v>
      </c>
    </row>
    <row r="1138" spans="1:5" x14ac:dyDescent="0.25">
      <c r="A1138" s="2" vm="1817">
        <f ca="1"/>
        <v>38182</v>
      </c>
      <c r="B1138" s="1" vm="1818">
        <f ca="1"/>
        <v>5.43</v>
      </c>
      <c r="C1138" s="1">
        <f t="shared" ca="1" si="51"/>
        <v>5.5860000000000003</v>
      </c>
      <c r="D1138" s="1">
        <f t="shared" ca="1" si="52"/>
        <v>5.5284500000000012</v>
      </c>
      <c r="E1138" s="3">
        <f t="shared" ca="1" si="53"/>
        <v>1.0598526703498914E-2</v>
      </c>
    </row>
    <row r="1139" spans="1:5" x14ac:dyDescent="0.25">
      <c r="A1139" s="2" vm="1819">
        <f ca="1"/>
        <v>38183</v>
      </c>
      <c r="B1139" s="1" vm="1153">
        <f ca="1"/>
        <v>5.47</v>
      </c>
      <c r="C1139" s="1">
        <f t="shared" ca="1" si="51"/>
        <v>5.5280000000000005</v>
      </c>
      <c r="D1139" s="1">
        <f t="shared" ca="1" si="52"/>
        <v>5.5124500000000012</v>
      </c>
      <c r="E1139" s="3">
        <f t="shared" ca="1" si="53"/>
        <v>2.8427787934185169E-3</v>
      </c>
    </row>
    <row r="1140" spans="1:5" x14ac:dyDescent="0.25">
      <c r="A1140" vm="1820">
        <f ca="1"/>
        <v>38184</v>
      </c>
      <c r="B1140" s="1" vm="1014">
        <f ca="1"/>
        <v>5.37</v>
      </c>
      <c r="C1140" s="1">
        <f t="shared" ca="1" si="51"/>
        <v>5.52</v>
      </c>
      <c r="D1140" s="1">
        <f t="shared" ca="1" si="52"/>
        <v>5.4969500000000009</v>
      </c>
      <c r="E1140" s="3">
        <f t="shared" ca="1" si="53"/>
        <v>4.2923649906887679E-3</v>
      </c>
    </row>
    <row r="1141" spans="1:5" x14ac:dyDescent="0.25">
      <c r="A1141" vm="1821">
        <f ca="1"/>
        <v>38187</v>
      </c>
      <c r="B1141" s="1" vm="1016">
        <f ca="1"/>
        <v>5.18</v>
      </c>
      <c r="C1141" s="1">
        <f t="shared" ca="1" si="51"/>
        <v>5.4539999999999997</v>
      </c>
      <c r="D1141" s="1">
        <f t="shared" ca="1" si="52"/>
        <v>5.4879500000000005</v>
      </c>
      <c r="E1141" s="3">
        <f t="shared" ca="1" si="53"/>
        <v>-6.5540540540542118E-3</v>
      </c>
    </row>
    <row r="1142" spans="1:5" x14ac:dyDescent="0.25">
      <c r="A1142" s="2" vm="1822">
        <f ca="1"/>
        <v>38188</v>
      </c>
      <c r="B1142" s="1" vm="1747">
        <f ca="1"/>
        <v>5.3</v>
      </c>
      <c r="C1142" s="1">
        <f t="shared" ca="1" si="51"/>
        <v>5.3839999999999995</v>
      </c>
      <c r="D1142" s="1">
        <f t="shared" ca="1" si="52"/>
        <v>5.4764500000000016</v>
      </c>
      <c r="E1142" s="3">
        <f t="shared" ca="1" si="53"/>
        <v>-1.7443396226415497E-2</v>
      </c>
    </row>
    <row r="1143" spans="1:5" x14ac:dyDescent="0.25">
      <c r="A1143" s="2" vm="1823">
        <f ca="1"/>
        <v>38189</v>
      </c>
      <c r="B1143" s="1" vm="1014">
        <f ca="1"/>
        <v>5.37</v>
      </c>
      <c r="C1143" s="1">
        <f t="shared" ca="1" si="51"/>
        <v>5.35</v>
      </c>
      <c r="D1143" s="1">
        <f t="shared" ca="1" si="52"/>
        <v>5.4679500000000001</v>
      </c>
      <c r="E1143" s="3">
        <f t="shared" ca="1" si="53"/>
        <v>-2.1964618249534534E-2</v>
      </c>
    </row>
    <row r="1144" spans="1:5" x14ac:dyDescent="0.25">
      <c r="A1144" vm="1824">
        <f ca="1"/>
        <v>38190</v>
      </c>
      <c r="B1144" s="1" vm="1749">
        <f ca="1"/>
        <v>5.15</v>
      </c>
      <c r="C1144" s="1">
        <f t="shared" ca="1" si="51"/>
        <v>5.3380000000000001</v>
      </c>
      <c r="D1144" s="1">
        <f t="shared" ca="1" si="52"/>
        <v>5.4634499999999999</v>
      </c>
      <c r="E1144" s="3">
        <f t="shared" ca="1" si="53"/>
        <v>-2.4359223300970841E-2</v>
      </c>
    </row>
    <row r="1145" spans="1:5" x14ac:dyDescent="0.25">
      <c r="A1145" vm="1825">
        <f ca="1"/>
        <v>38191</v>
      </c>
      <c r="B1145" s="1" vm="1157">
        <f ca="1"/>
        <v>5.0999999999999996</v>
      </c>
      <c r="C1145" s="1">
        <f t="shared" ca="1" si="51"/>
        <v>5.2740000000000009</v>
      </c>
      <c r="D1145" s="1">
        <f t="shared" ca="1" si="52"/>
        <v>5.4484500000000002</v>
      </c>
      <c r="E1145" s="3">
        <f t="shared" ca="1" si="53"/>
        <v>-3.4205882352941044E-2</v>
      </c>
    </row>
    <row r="1146" spans="1:5" x14ac:dyDescent="0.25">
      <c r="A1146" vm="1826">
        <f ca="1"/>
        <v>38194</v>
      </c>
      <c r="B1146" s="1" vm="1827">
        <f ca="1"/>
        <v>4.67</v>
      </c>
      <c r="C1146" s="1">
        <f t="shared" ca="1" si="51"/>
        <v>5.2200000000000006</v>
      </c>
      <c r="D1146" s="1">
        <f t="shared" ca="1" si="52"/>
        <v>5.4239500000000014</v>
      </c>
      <c r="E1146" s="3">
        <f t="shared" ca="1" si="53"/>
        <v>-4.3672376873661829E-2</v>
      </c>
    </row>
    <row r="1147" spans="1:5" x14ac:dyDescent="0.25">
      <c r="A1147" s="2" vm="1828">
        <f ca="1"/>
        <v>38195</v>
      </c>
      <c r="B1147" s="1" vm="1171">
        <f ca="1"/>
        <v>4.5599999999999996</v>
      </c>
      <c r="C1147" s="1">
        <f t="shared" ca="1" si="51"/>
        <v>5.1180000000000003</v>
      </c>
      <c r="D1147" s="1">
        <f t="shared" ca="1" si="52"/>
        <v>5.3794500000000003</v>
      </c>
      <c r="E1147" s="3">
        <f t="shared" ca="1" si="53"/>
        <v>-5.7335526315789469E-2</v>
      </c>
    </row>
    <row r="1148" spans="1:5" x14ac:dyDescent="0.25">
      <c r="A1148" vm="1829">
        <f ca="1"/>
        <v>38196</v>
      </c>
      <c r="B1148" s="1" vm="1171">
        <f ca="1"/>
        <v>4.5599999999999996</v>
      </c>
      <c r="C1148" s="1">
        <f t="shared" ca="1" si="51"/>
        <v>4.97</v>
      </c>
      <c r="D1148" s="1">
        <f t="shared" ca="1" si="52"/>
        <v>5.339500000000001</v>
      </c>
      <c r="E1148" s="3">
        <f t="shared" ca="1" si="53"/>
        <v>-8.1030701754386245E-2</v>
      </c>
    </row>
    <row r="1149" spans="1:5" x14ac:dyDescent="0.25">
      <c r="A1149" vm="1830">
        <f ca="1"/>
        <v>38197</v>
      </c>
      <c r="B1149" s="1" vm="1831">
        <f ca="1"/>
        <v>4.66</v>
      </c>
      <c r="C1149" s="1">
        <f t="shared" ca="1" si="51"/>
        <v>4.8079999999999998</v>
      </c>
      <c r="D1149" s="1">
        <f t="shared" ca="1" si="52"/>
        <v>5.3079999999999998</v>
      </c>
      <c r="E1149" s="3">
        <f t="shared" ca="1" si="53"/>
        <v>-0.1072961373390558</v>
      </c>
    </row>
    <row r="1150" spans="1:5" x14ac:dyDescent="0.25">
      <c r="A1150" vm="1832">
        <f ca="1"/>
        <v>38198</v>
      </c>
      <c r="B1150" s="1" vm="908">
        <f ca="1"/>
        <v>4.5</v>
      </c>
      <c r="C1150" s="1">
        <f t="shared" ca="1" si="51"/>
        <v>4.7099999999999991</v>
      </c>
      <c r="D1150" s="1">
        <f t="shared" ca="1" si="52"/>
        <v>5.2645</v>
      </c>
      <c r="E1150" s="3">
        <f t="shared" ca="1" si="53"/>
        <v>-0.12322222222222241</v>
      </c>
    </row>
    <row r="1151" spans="1:5" x14ac:dyDescent="0.25">
      <c r="A1151" s="2" vm="1833">
        <f ca="1"/>
        <v>38201</v>
      </c>
      <c r="B1151" s="1" vm="1834">
        <f ca="1"/>
        <v>4.4400000000000004</v>
      </c>
      <c r="C1151" s="1">
        <f t="shared" ca="1" si="51"/>
        <v>4.59</v>
      </c>
      <c r="D1151" s="1">
        <f t="shared" ca="1" si="52"/>
        <v>5.2204999999999995</v>
      </c>
      <c r="E1151" s="3">
        <f t="shared" ca="1" si="53"/>
        <v>-0.14200450450450441</v>
      </c>
    </row>
    <row r="1152" spans="1:5" x14ac:dyDescent="0.25">
      <c r="A1152" s="2" vm="1835">
        <f ca="1"/>
        <v>38202</v>
      </c>
      <c r="B1152" s="1" vm="1834">
        <f ca="1"/>
        <v>4.4400000000000004</v>
      </c>
      <c r="C1152" s="1">
        <f t="shared" ca="1" si="51"/>
        <v>4.5440000000000005</v>
      </c>
      <c r="D1152" s="1">
        <f t="shared" ca="1" si="52"/>
        <v>5.1669999999999998</v>
      </c>
      <c r="E1152" s="3">
        <f t="shared" ca="1" si="53"/>
        <v>-0.14031531531531516</v>
      </c>
    </row>
    <row r="1153" spans="1:5" x14ac:dyDescent="0.25">
      <c r="A1153" vm="1836">
        <f ca="1"/>
        <v>38203</v>
      </c>
      <c r="B1153" s="1" vm="1280">
        <f ca="1"/>
        <v>4.2699999999999996</v>
      </c>
      <c r="C1153" s="1">
        <f t="shared" ca="1" si="51"/>
        <v>4.5200000000000005</v>
      </c>
      <c r="D1153" s="1">
        <f t="shared" ca="1" si="52"/>
        <v>5.1064999999999987</v>
      </c>
      <c r="E1153" s="3">
        <f t="shared" ca="1" si="53"/>
        <v>-0.1373536299765804</v>
      </c>
    </row>
    <row r="1154" spans="1:5" x14ac:dyDescent="0.25">
      <c r="A1154" vm="1837">
        <f ca="1"/>
        <v>38204</v>
      </c>
      <c r="B1154" s="1" vm="1838">
        <f ca="1"/>
        <v>4.3600000000000003</v>
      </c>
      <c r="C1154" s="1">
        <f t="shared" ca="1" si="51"/>
        <v>4.4620000000000006</v>
      </c>
      <c r="D1154" s="1">
        <f t="shared" ca="1" si="52"/>
        <v>5.0339999999999989</v>
      </c>
      <c r="E1154" s="3">
        <f t="shared" ca="1" si="53"/>
        <v>-0.13119266055045831</v>
      </c>
    </row>
    <row r="1155" spans="1:5" x14ac:dyDescent="0.25">
      <c r="A1155" vm="1839">
        <f ca="1"/>
        <v>38205</v>
      </c>
      <c r="B1155" s="1" vm="937">
        <f ca="1"/>
        <v>4.38</v>
      </c>
      <c r="C1155" s="1">
        <f t="shared" ca="1" si="51"/>
        <v>4.4020000000000001</v>
      </c>
      <c r="D1155" s="1">
        <f t="shared" ca="1" si="52"/>
        <v>4.9764999999999997</v>
      </c>
      <c r="E1155" s="3">
        <f t="shared" ca="1" si="53"/>
        <v>-0.13116438356164373</v>
      </c>
    </row>
    <row r="1156" spans="1:5" x14ac:dyDescent="0.25">
      <c r="A1156" s="2" vm="1840">
        <f ca="1"/>
        <v>38208</v>
      </c>
      <c r="B1156" s="1" vm="1841">
        <f ca="1"/>
        <v>4.63</v>
      </c>
      <c r="C1156" s="1">
        <f t="shared" ca="1" si="51"/>
        <v>4.3780000000000001</v>
      </c>
      <c r="D1156" s="1">
        <f t="shared" ca="1" si="52"/>
        <v>4.910499999999999</v>
      </c>
      <c r="E1156" s="3">
        <f t="shared" ca="1" si="53"/>
        <v>-0.11501079913606888</v>
      </c>
    </row>
    <row r="1157" spans="1:5" x14ac:dyDescent="0.25">
      <c r="A1157" vm="1842">
        <f ca="1"/>
        <v>38209</v>
      </c>
      <c r="B1157" s="1" vm="1147">
        <f ca="1"/>
        <v>4.95</v>
      </c>
      <c r="C1157" s="1">
        <f t="shared" ca="1" si="51"/>
        <v>4.4159999999999995</v>
      </c>
      <c r="D1157" s="1">
        <f t="shared" ca="1" si="52"/>
        <v>4.865499999999999</v>
      </c>
      <c r="E1157" s="3">
        <f t="shared" ca="1" si="53"/>
        <v>-9.0808080808080713E-2</v>
      </c>
    </row>
    <row r="1158" spans="1:5" x14ac:dyDescent="0.25">
      <c r="A1158" vm="1843">
        <f ca="1"/>
        <v>38210</v>
      </c>
      <c r="B1158" s="1" vm="1011">
        <f ca="1"/>
        <v>4.91</v>
      </c>
      <c r="C1158" s="1">
        <f t="shared" ca="1" si="51"/>
        <v>4.5179999999999989</v>
      </c>
      <c r="D1158" s="1">
        <f t="shared" ca="1" si="52"/>
        <v>4.8394999999999992</v>
      </c>
      <c r="E1158" s="3">
        <f t="shared" ca="1" si="53"/>
        <v>-6.5478615071283164E-2</v>
      </c>
    </row>
    <row r="1159" spans="1:5" x14ac:dyDescent="0.25">
      <c r="A1159" vm="1844">
        <f ca="1"/>
        <v>38211</v>
      </c>
      <c r="B1159" s="1" vm="1077">
        <f ca="1"/>
        <v>4.8499999999999996</v>
      </c>
      <c r="C1159" s="1">
        <f t="shared" ca="1" si="51"/>
        <v>4.6459999999999999</v>
      </c>
      <c r="D1159" s="1">
        <f t="shared" ca="1" si="52"/>
        <v>4.8134999999999994</v>
      </c>
      <c r="E1159" s="3">
        <f t="shared" ca="1" si="53"/>
        <v>-3.4536082474226709E-2</v>
      </c>
    </row>
    <row r="1160" spans="1:5" x14ac:dyDescent="0.25">
      <c r="A1160" s="2" vm="1845">
        <f ca="1"/>
        <v>38212</v>
      </c>
      <c r="B1160" s="1" vm="910">
        <f ca="1"/>
        <v>4.8</v>
      </c>
      <c r="C1160" s="1">
        <f t="shared" ref="C1160:C1223" ca="1" si="54">AVERAGE(B1155:B1159)</f>
        <v>4.7439999999999998</v>
      </c>
      <c r="D1160" s="1">
        <f t="shared" ca="1" si="52"/>
        <v>4.7824999999999998</v>
      </c>
      <c r="E1160" s="3">
        <f t="shared" ca="1" si="53"/>
        <v>-8.0208333333333295E-3</v>
      </c>
    </row>
    <row r="1161" spans="1:5" x14ac:dyDescent="0.25">
      <c r="A1161" vm="1846">
        <f ca="1"/>
        <v>38215</v>
      </c>
      <c r="B1161" s="1" vm="914">
        <f ca="1"/>
        <v>4.7699999999999996</v>
      </c>
      <c r="C1161" s="1">
        <f t="shared" ca="1" si="54"/>
        <v>4.8280000000000003</v>
      </c>
      <c r="D1161" s="1">
        <f t="shared" ca="1" si="52"/>
        <v>4.7539999999999996</v>
      </c>
      <c r="E1161" s="3">
        <f t="shared" ca="1" si="53"/>
        <v>1.5513626834381707E-2</v>
      </c>
    </row>
    <row r="1162" spans="1:5" x14ac:dyDescent="0.25">
      <c r="A1162" vm="1847">
        <f ca="1"/>
        <v>38216</v>
      </c>
      <c r="B1162" s="1" vm="1848">
        <f ca="1"/>
        <v>4.8600000000000003</v>
      </c>
      <c r="C1162" s="1">
        <f t="shared" ca="1" si="54"/>
        <v>4.8559999999999999</v>
      </c>
      <c r="D1162" s="1">
        <f t="shared" ca="1" si="52"/>
        <v>4.7334999999999985</v>
      </c>
      <c r="E1162" s="3">
        <f t="shared" ca="1" si="53"/>
        <v>2.5205761316872712E-2</v>
      </c>
    </row>
    <row r="1163" spans="1:5" x14ac:dyDescent="0.25">
      <c r="A1163" vm="1849">
        <f ca="1"/>
        <v>38217</v>
      </c>
      <c r="B1163" s="1" vm="1074">
        <f ca="1"/>
        <v>4.93</v>
      </c>
      <c r="C1163" s="1">
        <f t="shared" ca="1" si="54"/>
        <v>4.8379999999999992</v>
      </c>
      <c r="D1163" s="1">
        <f t="shared" ca="1" si="52"/>
        <v>4.7114999999999991</v>
      </c>
      <c r="E1163" s="3">
        <f t="shared" ca="1" si="53"/>
        <v>2.5659229208924963E-2</v>
      </c>
    </row>
    <row r="1164" spans="1:5" x14ac:dyDescent="0.25">
      <c r="A1164" s="2" vm="1850">
        <f ca="1"/>
        <v>38218</v>
      </c>
      <c r="B1164" s="1" vm="912">
        <f ca="1"/>
        <v>4.7</v>
      </c>
      <c r="C1164" s="1">
        <f t="shared" ca="1" si="54"/>
        <v>4.8419999999999996</v>
      </c>
      <c r="D1164" s="1">
        <f t="shared" ca="1" si="52"/>
        <v>4.6894999999999998</v>
      </c>
      <c r="E1164" s="3">
        <f t="shared" ca="1" si="53"/>
        <v>3.2446808510638268E-2</v>
      </c>
    </row>
    <row r="1165" spans="1:5" x14ac:dyDescent="0.25">
      <c r="A1165" s="2" vm="1851">
        <f ca="1"/>
        <v>38219</v>
      </c>
      <c r="B1165" s="1" vm="1173">
        <f ca="1"/>
        <v>4.6500000000000004</v>
      </c>
      <c r="C1165" s="1">
        <f t="shared" ca="1" si="54"/>
        <v>4.8119999999999994</v>
      </c>
      <c r="D1165" s="1">
        <f t="shared" ca="1" si="52"/>
        <v>4.6669999999999998</v>
      </c>
      <c r="E1165" s="3">
        <f t="shared" ca="1" si="53"/>
        <v>3.1182795698924636E-2</v>
      </c>
    </row>
    <row r="1166" spans="1:5" x14ac:dyDescent="0.25">
      <c r="A1166" vm="1852">
        <f ca="1"/>
        <v>38222</v>
      </c>
      <c r="B1166" s="1" vm="914">
        <f ca="1"/>
        <v>4.7699999999999996</v>
      </c>
      <c r="C1166" s="1">
        <f t="shared" ca="1" si="54"/>
        <v>4.7819999999999991</v>
      </c>
      <c r="D1166" s="1">
        <f t="shared" ca="1" si="52"/>
        <v>4.6444999999999999</v>
      </c>
      <c r="E1166" s="3">
        <f t="shared" ca="1" si="53"/>
        <v>2.8825995807127736E-2</v>
      </c>
    </row>
    <row r="1167" spans="1:5" x14ac:dyDescent="0.25">
      <c r="A1167" vm="1853">
        <f ca="1"/>
        <v>38223</v>
      </c>
      <c r="B1167" s="1" vm="891">
        <f ca="1"/>
        <v>5.0599999999999996</v>
      </c>
      <c r="C1167" s="1">
        <f t="shared" ca="1" si="54"/>
        <v>4.782</v>
      </c>
      <c r="D1167" s="1">
        <f t="shared" ca="1" si="52"/>
        <v>4.6495000000000006</v>
      </c>
      <c r="E1167" s="3">
        <f t="shared" ca="1" si="53"/>
        <v>2.6185770750988026E-2</v>
      </c>
    </row>
    <row r="1168" spans="1:5" x14ac:dyDescent="0.25">
      <c r="A1168" s="2" vm="1854">
        <f ca="1"/>
        <v>38224</v>
      </c>
      <c r="B1168" s="1" vm="1155">
        <f ca="1"/>
        <v>5.35</v>
      </c>
      <c r="C1168" s="1">
        <f t="shared" ca="1" si="54"/>
        <v>4.8219999999999992</v>
      </c>
      <c r="D1168" s="1">
        <f t="shared" ca="1" si="52"/>
        <v>4.6745000000000001</v>
      </c>
      <c r="E1168" s="3">
        <f t="shared" ca="1" si="53"/>
        <v>2.7570093457943753E-2</v>
      </c>
    </row>
    <row r="1169" spans="1:5" x14ac:dyDescent="0.25">
      <c r="A1169" s="2" vm="1855">
        <f ca="1"/>
        <v>38225</v>
      </c>
      <c r="B1169" s="1" vm="1856">
        <f ca="1"/>
        <v>5.32</v>
      </c>
      <c r="C1169" s="1">
        <f t="shared" ca="1" si="54"/>
        <v>4.9060000000000006</v>
      </c>
      <c r="D1169" s="1">
        <f t="shared" ca="1" si="52"/>
        <v>4.7140000000000004</v>
      </c>
      <c r="E1169" s="3">
        <f t="shared" ca="1" si="53"/>
        <v>3.6090225563909804E-2</v>
      </c>
    </row>
    <row r="1170" spans="1:5" x14ac:dyDescent="0.25">
      <c r="A1170" vm="1857">
        <f ca="1"/>
        <v>38226</v>
      </c>
      <c r="B1170" s="1" vm="325">
        <f ca="1"/>
        <v>5.25</v>
      </c>
      <c r="C1170" s="1">
        <f t="shared" ca="1" si="54"/>
        <v>5.0299999999999994</v>
      </c>
      <c r="D1170" s="1">
        <f t="shared" ca="1" si="52"/>
        <v>4.7469999999999999</v>
      </c>
      <c r="E1170" s="3">
        <f t="shared" ca="1" si="53"/>
        <v>5.3904761904761803E-2</v>
      </c>
    </row>
    <row r="1171" spans="1:5" x14ac:dyDescent="0.25">
      <c r="A1171" vm="1858">
        <f ca="1"/>
        <v>38229</v>
      </c>
      <c r="B1171" s="1" vm="1016">
        <f ca="1"/>
        <v>5.18</v>
      </c>
      <c r="C1171" s="1">
        <f t="shared" ca="1" si="54"/>
        <v>5.15</v>
      </c>
      <c r="D1171" s="1">
        <f t="shared" ca="1" si="52"/>
        <v>4.7844999999999995</v>
      </c>
      <c r="E1171" s="3">
        <f t="shared" ca="1" si="53"/>
        <v>7.0559845559845721E-2</v>
      </c>
    </row>
    <row r="1172" spans="1:5" x14ac:dyDescent="0.25">
      <c r="A1172" vm="1859">
        <f ca="1"/>
        <v>38230</v>
      </c>
      <c r="B1172" s="1" vm="1860">
        <f ca="1"/>
        <v>5.13</v>
      </c>
      <c r="C1172" s="1">
        <f t="shared" ca="1" si="54"/>
        <v>5.2320000000000002</v>
      </c>
      <c r="D1172" s="1">
        <f t="shared" ca="1" si="52"/>
        <v>4.8215000000000003</v>
      </c>
      <c r="E1172" s="3">
        <f t="shared" ca="1" si="53"/>
        <v>8.0019493177387893E-2</v>
      </c>
    </row>
    <row r="1173" spans="1:5" x14ac:dyDescent="0.25">
      <c r="A1173" s="2" vm="1861">
        <f ca="1"/>
        <v>38231</v>
      </c>
      <c r="B1173" s="1" vm="1145">
        <f ca="1"/>
        <v>4.99</v>
      </c>
      <c r="C1173" s="1">
        <f t="shared" ca="1" si="54"/>
        <v>5.2460000000000004</v>
      </c>
      <c r="D1173" s="1">
        <f t="shared" ca="1" si="52"/>
        <v>4.855999999999999</v>
      </c>
      <c r="E1173" s="3">
        <f t="shared" ca="1" si="53"/>
        <v>7.8156312625250787E-2</v>
      </c>
    </row>
    <row r="1174" spans="1:5" x14ac:dyDescent="0.25">
      <c r="A1174" vm="1862">
        <f ca="1"/>
        <v>38232</v>
      </c>
      <c r="B1174" s="1" vm="1863">
        <f ca="1"/>
        <v>5.0199999999999996</v>
      </c>
      <c r="C1174" s="1">
        <f t="shared" ca="1" si="54"/>
        <v>5.1739999999999995</v>
      </c>
      <c r="D1174" s="1">
        <f t="shared" ca="1" si="52"/>
        <v>4.8919999999999995</v>
      </c>
      <c r="E1174" s="3">
        <f t="shared" ca="1" si="53"/>
        <v>5.6175298804780886E-2</v>
      </c>
    </row>
    <row r="1175" spans="1:5" x14ac:dyDescent="0.25">
      <c r="A1175" vm="1864">
        <f ca="1"/>
        <v>38233</v>
      </c>
      <c r="B1175" s="1" vm="1016">
        <f ca="1"/>
        <v>5.18</v>
      </c>
      <c r="C1175" s="1">
        <f t="shared" ca="1" si="54"/>
        <v>5.113999999999999</v>
      </c>
      <c r="D1175" s="1">
        <f t="shared" ref="D1175:D1238" ca="1" si="55">AVERAGE(B1155:B1174)</f>
        <v>4.9249999999999998</v>
      </c>
      <c r="E1175" s="3">
        <f t="shared" ref="E1175:E1238" ca="1" si="56">((C1175 - D1175) / B1175)</f>
        <v>3.6486486486486329E-2</v>
      </c>
    </row>
    <row r="1176" spans="1:5" x14ac:dyDescent="0.25">
      <c r="A1176" vm="1865">
        <f ca="1"/>
        <v>38237</v>
      </c>
      <c r="B1176" s="1" vm="1818">
        <f ca="1"/>
        <v>5.43</v>
      </c>
      <c r="C1176" s="1">
        <f t="shared" ca="1" si="54"/>
        <v>5.0999999999999996</v>
      </c>
      <c r="D1176" s="1">
        <f t="shared" ca="1" si="55"/>
        <v>4.9650000000000007</v>
      </c>
      <c r="E1176" s="3">
        <f t="shared" ca="1" si="56"/>
        <v>2.4861878453038472E-2</v>
      </c>
    </row>
    <row r="1177" spans="1:5" x14ac:dyDescent="0.25">
      <c r="A1177" s="2" vm="1866">
        <f ca="1"/>
        <v>38238</v>
      </c>
      <c r="B1177" s="1" vm="1014">
        <f ca="1"/>
        <v>5.37</v>
      </c>
      <c r="C1177" s="1">
        <f t="shared" ca="1" si="54"/>
        <v>5.15</v>
      </c>
      <c r="D1177" s="1">
        <f t="shared" ca="1" si="55"/>
        <v>5.0049999999999999</v>
      </c>
      <c r="E1177" s="3">
        <f t="shared" ca="1" si="56"/>
        <v>2.700186219739301E-2</v>
      </c>
    </row>
    <row r="1178" spans="1:5" x14ac:dyDescent="0.25">
      <c r="A1178" s="2" vm="1867">
        <f ca="1"/>
        <v>38239</v>
      </c>
      <c r="B1178" s="1" vm="1868">
        <f ca="1"/>
        <v>5.39</v>
      </c>
      <c r="C1178" s="1">
        <f t="shared" ca="1" si="54"/>
        <v>5.1979999999999995</v>
      </c>
      <c r="D1178" s="1">
        <f t="shared" ca="1" si="55"/>
        <v>5.0260000000000007</v>
      </c>
      <c r="E1178" s="3">
        <f t="shared" ca="1" si="56"/>
        <v>3.1910946196660267E-2</v>
      </c>
    </row>
    <row r="1179" spans="1:5" x14ac:dyDescent="0.25">
      <c r="A1179" vm="1869">
        <f ca="1"/>
        <v>38240</v>
      </c>
      <c r="B1179" s="1" vm="1868">
        <f ca="1"/>
        <v>5.39</v>
      </c>
      <c r="C1179" s="1">
        <f t="shared" ca="1" si="54"/>
        <v>5.2780000000000005</v>
      </c>
      <c r="D1179" s="1">
        <f t="shared" ca="1" si="55"/>
        <v>5.0500000000000007</v>
      </c>
      <c r="E1179" s="3">
        <f t="shared" ca="1" si="56"/>
        <v>4.2300556586270827E-2</v>
      </c>
    </row>
    <row r="1180" spans="1:5" x14ac:dyDescent="0.25">
      <c r="A1180" vm="1870">
        <f ca="1"/>
        <v>38243</v>
      </c>
      <c r="B1180" s="1" vm="1089">
        <f ca="1"/>
        <v>5.48</v>
      </c>
      <c r="C1180" s="1">
        <f t="shared" ca="1" si="54"/>
        <v>5.3520000000000003</v>
      </c>
      <c r="D1180" s="1">
        <f t="shared" ca="1" si="55"/>
        <v>5.0770000000000008</v>
      </c>
      <c r="E1180" s="3">
        <f t="shared" ca="1" si="56"/>
        <v>5.0182481751824715E-2</v>
      </c>
    </row>
    <row r="1181" spans="1:5" x14ac:dyDescent="0.25">
      <c r="A1181" s="2" vm="1871">
        <f ca="1"/>
        <v>38244</v>
      </c>
      <c r="B1181" s="1" vm="1089">
        <f ca="1"/>
        <v>5.48</v>
      </c>
      <c r="C1181" s="1">
        <f t="shared" ca="1" si="54"/>
        <v>5.4120000000000008</v>
      </c>
      <c r="D1181" s="1">
        <f t="shared" ca="1" si="55"/>
        <v>5.1110000000000007</v>
      </c>
      <c r="E1181" s="3">
        <f t="shared" ca="1" si="56"/>
        <v>5.4927007299270095E-2</v>
      </c>
    </row>
    <row r="1182" spans="1:5" x14ac:dyDescent="0.25">
      <c r="A1182" s="2" vm="1872">
        <f ca="1"/>
        <v>38245</v>
      </c>
      <c r="B1182" s="1" vm="1795">
        <f ca="1"/>
        <v>5.55</v>
      </c>
      <c r="C1182" s="1">
        <f t="shared" ca="1" si="54"/>
        <v>5.4219999999999997</v>
      </c>
      <c r="D1182" s="1">
        <f t="shared" ca="1" si="55"/>
        <v>5.1465000000000014</v>
      </c>
      <c r="E1182" s="3">
        <f t="shared" ca="1" si="56"/>
        <v>4.9639639639639334E-2</v>
      </c>
    </row>
    <row r="1183" spans="1:5" x14ac:dyDescent="0.25">
      <c r="A1183" vm="1873">
        <f ca="1"/>
        <v>38246</v>
      </c>
      <c r="B1183" s="1" vm="1706">
        <f ca="1"/>
        <v>5.77</v>
      </c>
      <c r="C1183" s="1">
        <f t="shared" ca="1" si="54"/>
        <v>5.4580000000000002</v>
      </c>
      <c r="D1183" s="1">
        <f t="shared" ca="1" si="55"/>
        <v>5.1810000000000009</v>
      </c>
      <c r="E1183" s="3">
        <f t="shared" ca="1" si="56"/>
        <v>4.8006932409012007E-2</v>
      </c>
    </row>
    <row r="1184" spans="1:5" x14ac:dyDescent="0.25">
      <c r="A1184" vm="1874">
        <f ca="1"/>
        <v>38247</v>
      </c>
      <c r="B1184" s="1" vm="1718">
        <f ca="1"/>
        <v>5.87</v>
      </c>
      <c r="C1184" s="1">
        <f t="shared" ca="1" si="54"/>
        <v>5.5340000000000007</v>
      </c>
      <c r="D1184" s="1">
        <f t="shared" ca="1" si="55"/>
        <v>5.2230000000000008</v>
      </c>
      <c r="E1184" s="3">
        <f t="shared" ca="1" si="56"/>
        <v>5.2981260647359446E-2</v>
      </c>
    </row>
    <row r="1185" spans="1:5" x14ac:dyDescent="0.25">
      <c r="A1185" vm="1875">
        <f ca="1"/>
        <v>38250</v>
      </c>
      <c r="B1185" s="1" vm="1876">
        <f ca="1"/>
        <v>5.99</v>
      </c>
      <c r="C1185" s="1">
        <f t="shared" ca="1" si="54"/>
        <v>5.6300000000000008</v>
      </c>
      <c r="D1185" s="1">
        <f t="shared" ca="1" si="55"/>
        <v>5.2815000000000003</v>
      </c>
      <c r="E1185" s="3">
        <f t="shared" ca="1" si="56"/>
        <v>5.8180300500834801E-2</v>
      </c>
    </row>
    <row r="1186" spans="1:5" x14ac:dyDescent="0.25">
      <c r="A1186" s="2" vm="1877">
        <f ca="1"/>
        <v>38251</v>
      </c>
      <c r="B1186" s="1" vm="996">
        <f ca="1"/>
        <v>6.05</v>
      </c>
      <c r="C1186" s="1">
        <f t="shared" ca="1" si="54"/>
        <v>5.7320000000000011</v>
      </c>
      <c r="D1186" s="1">
        <f t="shared" ca="1" si="55"/>
        <v>5.3484999999999996</v>
      </c>
      <c r="E1186" s="3">
        <f t="shared" ca="1" si="56"/>
        <v>6.3388429752066364E-2</v>
      </c>
    </row>
    <row r="1187" spans="1:5" x14ac:dyDescent="0.25">
      <c r="A1187" s="2" vm="1878">
        <f ca="1"/>
        <v>38252</v>
      </c>
      <c r="B1187" s="1" vm="1709">
        <f ca="1"/>
        <v>6.02</v>
      </c>
      <c r="C1187" s="1">
        <f t="shared" ca="1" si="54"/>
        <v>5.8460000000000001</v>
      </c>
      <c r="D1187" s="1">
        <f t="shared" ca="1" si="55"/>
        <v>5.4124999999999996</v>
      </c>
      <c r="E1187" s="3">
        <f t="shared" ca="1" si="56"/>
        <v>7.2009966777408715E-2</v>
      </c>
    </row>
    <row r="1188" spans="1:5" x14ac:dyDescent="0.25">
      <c r="A1188" vm="1879">
        <f ca="1"/>
        <v>38253</v>
      </c>
      <c r="B1188" s="1" vm="1880">
        <f ca="1"/>
        <v>6.01</v>
      </c>
      <c r="C1188" s="1">
        <f t="shared" ca="1" si="54"/>
        <v>5.94</v>
      </c>
      <c r="D1188" s="1">
        <f t="shared" ca="1" si="55"/>
        <v>5.4604999999999988</v>
      </c>
      <c r="E1188" s="3">
        <f t="shared" ca="1" si="56"/>
        <v>7.9783693843594281E-2</v>
      </c>
    </row>
    <row r="1189" spans="1:5" x14ac:dyDescent="0.25">
      <c r="A1189" vm="1881">
        <f ca="1"/>
        <v>38254</v>
      </c>
      <c r="B1189" s="1" vm="1320">
        <f ca="1"/>
        <v>5.72</v>
      </c>
      <c r="C1189" s="1">
        <f t="shared" ca="1" si="54"/>
        <v>5.9879999999999995</v>
      </c>
      <c r="D1189" s="1">
        <f t="shared" ca="1" si="55"/>
        <v>5.4934999999999992</v>
      </c>
      <c r="E1189" s="3">
        <f t="shared" ca="1" si="56"/>
        <v>8.645104895104902E-2</v>
      </c>
    </row>
    <row r="1190" spans="1:5" x14ac:dyDescent="0.25">
      <c r="A1190" s="2" vm="1882">
        <f ca="1"/>
        <v>38257</v>
      </c>
      <c r="B1190" s="1" vm="1733">
        <f ca="1"/>
        <v>5.64</v>
      </c>
      <c r="C1190" s="1">
        <f t="shared" ca="1" si="54"/>
        <v>5.9580000000000002</v>
      </c>
      <c r="D1190" s="1">
        <f t="shared" ca="1" si="55"/>
        <v>5.5134999999999987</v>
      </c>
      <c r="E1190" s="3">
        <f t="shared" ca="1" si="56"/>
        <v>7.8812056737588912E-2</v>
      </c>
    </row>
    <row r="1191" spans="1:5" x14ac:dyDescent="0.25">
      <c r="A1191" s="2" vm="1883">
        <f ca="1"/>
        <v>38258</v>
      </c>
      <c r="B1191" s="1" vm="1884">
        <f ca="1"/>
        <v>5.69</v>
      </c>
      <c r="C1191" s="1">
        <f t="shared" ca="1" si="54"/>
        <v>5.8879999999999999</v>
      </c>
      <c r="D1191" s="1">
        <f t="shared" ca="1" si="55"/>
        <v>5.5329999999999995</v>
      </c>
      <c r="E1191" s="3">
        <f t="shared" ca="1" si="56"/>
        <v>6.2390158172232056E-2</v>
      </c>
    </row>
    <row r="1192" spans="1:5" x14ac:dyDescent="0.25">
      <c r="A1192" vm="1885">
        <f ca="1"/>
        <v>38259</v>
      </c>
      <c r="B1192" s="1" vm="1886">
        <f ca="1"/>
        <v>5.73</v>
      </c>
      <c r="C1192" s="1">
        <f t="shared" ca="1" si="54"/>
        <v>5.8160000000000007</v>
      </c>
      <c r="D1192" s="1">
        <f t="shared" ca="1" si="55"/>
        <v>5.5584999999999996</v>
      </c>
      <c r="E1192" s="3">
        <f t="shared" ca="1" si="56"/>
        <v>4.4938917975567393E-2</v>
      </c>
    </row>
    <row r="1193" spans="1:5" x14ac:dyDescent="0.25">
      <c r="A1193" vm="1887">
        <f ca="1"/>
        <v>38260</v>
      </c>
      <c r="B1193" s="1" vm="1888">
        <f ca="1"/>
        <v>5.63</v>
      </c>
      <c r="C1193" s="1">
        <f t="shared" ca="1" si="54"/>
        <v>5.7580000000000009</v>
      </c>
      <c r="D1193" s="1">
        <f t="shared" ca="1" si="55"/>
        <v>5.5884999999999998</v>
      </c>
      <c r="E1193" s="3">
        <f t="shared" ca="1" si="56"/>
        <v>3.0106571936057033E-2</v>
      </c>
    </row>
    <row r="1194" spans="1:5" x14ac:dyDescent="0.25">
      <c r="A1194" vm="1889">
        <f ca="1"/>
        <v>38261</v>
      </c>
      <c r="B1194" s="1" vm="1811">
        <f ca="1"/>
        <v>5.65</v>
      </c>
      <c r="C1194" s="1">
        <f t="shared" ca="1" si="54"/>
        <v>5.6820000000000004</v>
      </c>
      <c r="D1194" s="1">
        <f t="shared" ca="1" si="55"/>
        <v>5.6204999999999998</v>
      </c>
      <c r="E1194" s="3">
        <f t="shared" ca="1" si="56"/>
        <v>1.0884955752212487E-2</v>
      </c>
    </row>
    <row r="1195" spans="1:5" x14ac:dyDescent="0.25">
      <c r="A1195" s="2" vm="1890">
        <f ca="1"/>
        <v>38264</v>
      </c>
      <c r="B1195" s="1" vm="1727">
        <f ca="1"/>
        <v>5.9</v>
      </c>
      <c r="C1195" s="1">
        <f t="shared" ca="1" si="54"/>
        <v>5.668000000000001</v>
      </c>
      <c r="D1195" s="1">
        <f t="shared" ca="1" si="55"/>
        <v>5.6519999999999992</v>
      </c>
      <c r="E1195" s="3">
        <f t="shared" ca="1" si="56"/>
        <v>2.7118644067799643E-3</v>
      </c>
    </row>
    <row r="1196" spans="1:5" x14ac:dyDescent="0.25">
      <c r="A1196" vm="1891">
        <f ca="1"/>
        <v>38265</v>
      </c>
      <c r="B1196" s="1" vm="1723">
        <f ca="1"/>
        <v>5.83</v>
      </c>
      <c r="C1196" s="1">
        <f t="shared" ca="1" si="54"/>
        <v>5.7200000000000006</v>
      </c>
      <c r="D1196" s="1">
        <f t="shared" ca="1" si="55"/>
        <v>5.6880000000000006</v>
      </c>
      <c r="E1196" s="3">
        <f t="shared" ca="1" si="56"/>
        <v>5.4888507718696446E-3</v>
      </c>
    </row>
    <row r="1197" spans="1:5" x14ac:dyDescent="0.25">
      <c r="A1197" vm="1892">
        <f ca="1"/>
        <v>38266</v>
      </c>
      <c r="B1197" s="1" vm="1718">
        <f ca="1"/>
        <v>5.87</v>
      </c>
      <c r="C1197" s="1">
        <f t="shared" ca="1" si="54"/>
        <v>5.7479999999999993</v>
      </c>
      <c r="D1197" s="1">
        <f t="shared" ca="1" si="55"/>
        <v>5.7080000000000002</v>
      </c>
      <c r="E1197" s="3">
        <f t="shared" ca="1" si="56"/>
        <v>6.8143100511071798E-3</v>
      </c>
    </row>
    <row r="1198" spans="1:5" x14ac:dyDescent="0.25">
      <c r="A1198" vm="1893">
        <f ca="1"/>
        <v>38267</v>
      </c>
      <c r="B1198" s="1" vm="1704">
        <f ca="1"/>
        <v>6</v>
      </c>
      <c r="C1198" s="1">
        <f t="shared" ca="1" si="54"/>
        <v>5.7759999999999998</v>
      </c>
      <c r="D1198" s="1">
        <f t="shared" ca="1" si="55"/>
        <v>5.7330000000000005</v>
      </c>
      <c r="E1198" s="3">
        <f t="shared" ca="1" si="56"/>
        <v>7.1666666666665435E-3</v>
      </c>
    </row>
    <row r="1199" spans="1:5" x14ac:dyDescent="0.25">
      <c r="A1199" s="2" vm="1894">
        <f ca="1"/>
        <v>38268</v>
      </c>
      <c r="B1199" s="1" vm="986">
        <f ca="1"/>
        <v>5.92</v>
      </c>
      <c r="C1199" s="1">
        <f t="shared" ca="1" si="54"/>
        <v>5.8500000000000005</v>
      </c>
      <c r="D1199" s="1">
        <f t="shared" ca="1" si="55"/>
        <v>5.7634999999999996</v>
      </c>
      <c r="E1199" s="3">
        <f t="shared" ca="1" si="56"/>
        <v>1.4611486486486641E-2</v>
      </c>
    </row>
    <row r="1200" spans="1:5" x14ac:dyDescent="0.25">
      <c r="A1200" s="2" vm="1895">
        <f ca="1"/>
        <v>38271</v>
      </c>
      <c r="B1200" s="1" vm="998">
        <f ca="1"/>
        <v>5.8</v>
      </c>
      <c r="C1200" s="1">
        <f t="shared" ca="1" si="54"/>
        <v>5.9040000000000008</v>
      </c>
      <c r="D1200" s="1">
        <f t="shared" ca="1" si="55"/>
        <v>5.7900000000000009</v>
      </c>
      <c r="E1200" s="3">
        <f t="shared" ca="1" si="56"/>
        <v>1.9655172413793082E-2</v>
      </c>
    </row>
    <row r="1201" spans="1:5" x14ac:dyDescent="0.25">
      <c r="A1201" vm="1896">
        <f ca="1"/>
        <v>38272</v>
      </c>
      <c r="B1201" s="1" vm="1897">
        <f ca="1"/>
        <v>5.62</v>
      </c>
      <c r="C1201" s="1">
        <f t="shared" ca="1" si="54"/>
        <v>5.8839999999999995</v>
      </c>
      <c r="D1201" s="1">
        <f t="shared" ca="1" si="55"/>
        <v>5.806</v>
      </c>
      <c r="E1201" s="3">
        <f t="shared" ca="1" si="56"/>
        <v>1.3879003558718754E-2</v>
      </c>
    </row>
    <row r="1202" spans="1:5" x14ac:dyDescent="0.25">
      <c r="A1202" vm="1898">
        <f ca="1"/>
        <v>38273</v>
      </c>
      <c r="B1202" s="1" vm="1897">
        <f ca="1"/>
        <v>5.62</v>
      </c>
      <c r="C1202" s="1">
        <f t="shared" ca="1" si="54"/>
        <v>5.8420000000000005</v>
      </c>
      <c r="D1202" s="1">
        <f t="shared" ca="1" si="55"/>
        <v>5.8130000000000006</v>
      </c>
      <c r="E1202" s="3">
        <f t="shared" ca="1" si="56"/>
        <v>5.1601423487544328E-3</v>
      </c>
    </row>
    <row r="1203" spans="1:5" x14ac:dyDescent="0.25">
      <c r="A1203" s="2" vm="1899">
        <f ca="1"/>
        <v>38274</v>
      </c>
      <c r="B1203" s="1" vm="1807">
        <f ca="1"/>
        <v>5.53</v>
      </c>
      <c r="C1203" s="1">
        <f t="shared" ca="1" si="54"/>
        <v>5.7919999999999998</v>
      </c>
      <c r="D1203" s="1">
        <f t="shared" ca="1" si="55"/>
        <v>5.8165000000000004</v>
      </c>
      <c r="E1203" s="3">
        <f t="shared" ca="1" si="56"/>
        <v>-4.4303797468355569E-3</v>
      </c>
    </row>
    <row r="1204" spans="1:5" x14ac:dyDescent="0.25">
      <c r="A1204" s="2" vm="1900">
        <f ca="1"/>
        <v>38275</v>
      </c>
      <c r="B1204" s="1" vm="1151">
        <f ca="1"/>
        <v>5.4</v>
      </c>
      <c r="C1204" s="1">
        <f t="shared" ca="1" si="54"/>
        <v>5.6980000000000004</v>
      </c>
      <c r="D1204" s="1">
        <f t="shared" ca="1" si="55"/>
        <v>5.8045000000000009</v>
      </c>
      <c r="E1204" s="3">
        <f t="shared" ca="1" si="56"/>
        <v>-1.9722222222222311E-2</v>
      </c>
    </row>
    <row r="1205" spans="1:5" x14ac:dyDescent="0.25">
      <c r="A1205" vm="1901">
        <f ca="1"/>
        <v>38278</v>
      </c>
      <c r="B1205" s="1" vm="1818">
        <f ca="1"/>
        <v>5.43</v>
      </c>
      <c r="C1205" s="1">
        <f t="shared" ca="1" si="54"/>
        <v>5.5939999999999994</v>
      </c>
      <c r="D1205" s="1">
        <f t="shared" ca="1" si="55"/>
        <v>5.7810000000000006</v>
      </c>
      <c r="E1205" s="3">
        <f t="shared" ca="1" si="56"/>
        <v>-3.4438305709024154E-2</v>
      </c>
    </row>
    <row r="1206" spans="1:5" x14ac:dyDescent="0.25">
      <c r="A1206" vm="1902">
        <f ca="1"/>
        <v>38279</v>
      </c>
      <c r="B1206" s="1" vm="1903">
        <f ca="1"/>
        <v>5.29</v>
      </c>
      <c r="C1206" s="1">
        <f t="shared" ca="1" si="54"/>
        <v>5.5200000000000005</v>
      </c>
      <c r="D1206" s="1">
        <f t="shared" ca="1" si="55"/>
        <v>5.7530000000000001</v>
      </c>
      <c r="E1206" s="3">
        <f t="shared" ca="1" si="56"/>
        <v>-4.4045368620037738E-2</v>
      </c>
    </row>
    <row r="1207" spans="1:5" x14ac:dyDescent="0.25">
      <c r="A1207" vm="1904">
        <f ca="1"/>
        <v>38280</v>
      </c>
      <c r="B1207" s="1" vm="1905">
        <f ca="1"/>
        <v>5.16</v>
      </c>
      <c r="C1207" s="1">
        <f t="shared" ca="1" si="54"/>
        <v>5.4539999999999997</v>
      </c>
      <c r="D1207" s="1">
        <f t="shared" ca="1" si="55"/>
        <v>5.7150000000000016</v>
      </c>
      <c r="E1207" s="3">
        <f t="shared" ca="1" si="56"/>
        <v>-5.0581395348837578E-2</v>
      </c>
    </row>
    <row r="1208" spans="1:5" x14ac:dyDescent="0.25">
      <c r="A1208" s="2" vm="1906">
        <f ca="1"/>
        <v>38281</v>
      </c>
      <c r="B1208" s="1" vm="1004">
        <f ca="1"/>
        <v>5.52</v>
      </c>
      <c r="C1208" s="1">
        <f t="shared" ca="1" si="54"/>
        <v>5.3620000000000001</v>
      </c>
      <c r="D1208" s="1">
        <f t="shared" ca="1" si="55"/>
        <v>5.6720000000000006</v>
      </c>
      <c r="E1208" s="3">
        <f t="shared" ca="1" si="56"/>
        <v>-5.6159420289855169E-2</v>
      </c>
    </row>
    <row r="1209" spans="1:5" x14ac:dyDescent="0.25">
      <c r="A1209" vm="1907">
        <f ca="1"/>
        <v>38282</v>
      </c>
      <c r="B1209" s="1" vm="1908">
        <f ca="1"/>
        <v>5.5190000000000001</v>
      </c>
      <c r="C1209" s="1">
        <f t="shared" ca="1" si="54"/>
        <v>5.36</v>
      </c>
      <c r="D1209" s="1">
        <f t="shared" ca="1" si="55"/>
        <v>5.6475000000000009</v>
      </c>
      <c r="E1209" s="3">
        <f t="shared" ca="1" si="56"/>
        <v>-5.2092770429425714E-2</v>
      </c>
    </row>
    <row r="1210" spans="1:5" x14ac:dyDescent="0.25">
      <c r="A1210" vm="1909">
        <f ca="1"/>
        <v>38285</v>
      </c>
      <c r="B1210" s="1" vm="1910">
        <f ca="1"/>
        <v>5.67</v>
      </c>
      <c r="C1210" s="1">
        <f t="shared" ca="1" si="54"/>
        <v>5.383799999999999</v>
      </c>
      <c r="D1210" s="1">
        <f t="shared" ca="1" si="55"/>
        <v>5.6374500000000012</v>
      </c>
      <c r="E1210" s="3">
        <f t="shared" ca="1" si="56"/>
        <v>-4.4735449735450114E-2</v>
      </c>
    </row>
    <row r="1211" spans="1:5" x14ac:dyDescent="0.25">
      <c r="A1211" vm="1911">
        <f ca="1"/>
        <v>38286</v>
      </c>
      <c r="B1211" s="1" vm="1795">
        <f ca="1"/>
        <v>5.55</v>
      </c>
      <c r="C1211" s="1">
        <f t="shared" ca="1" si="54"/>
        <v>5.4318</v>
      </c>
      <c r="D1211" s="1">
        <f t="shared" ca="1" si="55"/>
        <v>5.6389500000000004</v>
      </c>
      <c r="E1211" s="3">
        <f t="shared" ca="1" si="56"/>
        <v>-3.7324324324324393E-2</v>
      </c>
    </row>
    <row r="1212" spans="1:5" x14ac:dyDescent="0.25">
      <c r="A1212" s="2" vm="1912">
        <f ca="1"/>
        <v>38287</v>
      </c>
      <c r="B1212" s="1" vm="1004">
        <f ca="1"/>
        <v>5.52</v>
      </c>
      <c r="C1212" s="1">
        <f t="shared" ca="1" si="54"/>
        <v>5.4838000000000005</v>
      </c>
      <c r="D1212" s="1">
        <f t="shared" ca="1" si="55"/>
        <v>5.6319499999999989</v>
      </c>
      <c r="E1212" s="3">
        <f t="shared" ca="1" si="56"/>
        <v>-2.6838768115941752E-2</v>
      </c>
    </row>
    <row r="1213" spans="1:5" x14ac:dyDescent="0.25">
      <c r="A1213" vm="1913">
        <f ca="1"/>
        <v>38288</v>
      </c>
      <c r="B1213" s="1" vm="1914">
        <f ca="1"/>
        <v>6.43</v>
      </c>
      <c r="C1213" s="1">
        <f t="shared" ca="1" si="54"/>
        <v>5.5557999999999996</v>
      </c>
      <c r="D1213" s="1">
        <f t="shared" ca="1" si="55"/>
        <v>5.6214499999999994</v>
      </c>
      <c r="E1213" s="3">
        <f t="shared" ca="1" si="56"/>
        <v>-1.0209953343701363E-2</v>
      </c>
    </row>
    <row r="1214" spans="1:5" x14ac:dyDescent="0.25">
      <c r="A1214" vm="1915">
        <f ca="1"/>
        <v>38289</v>
      </c>
      <c r="B1214" s="1" vm="1916">
        <f ca="1"/>
        <v>6.49</v>
      </c>
      <c r="C1214" s="1">
        <f t="shared" ca="1" si="54"/>
        <v>5.7378</v>
      </c>
      <c r="D1214" s="1">
        <f t="shared" ca="1" si="55"/>
        <v>5.6614499999999994</v>
      </c>
      <c r="E1214" s="3">
        <f t="shared" ca="1" si="56"/>
        <v>1.1764252696456175E-2</v>
      </c>
    </row>
    <row r="1215" spans="1:5" x14ac:dyDescent="0.25">
      <c r="A1215" vm="1917">
        <f ca="1"/>
        <v>38292</v>
      </c>
      <c r="B1215" s="1" vm="1918">
        <f ca="1"/>
        <v>6.86</v>
      </c>
      <c r="C1215" s="1">
        <f t="shared" ca="1" si="54"/>
        <v>5.9319999999999995</v>
      </c>
      <c r="D1215" s="1">
        <f t="shared" ca="1" si="55"/>
        <v>5.7034499999999984</v>
      </c>
      <c r="E1215" s="3">
        <f t="shared" ca="1" si="56"/>
        <v>3.3316326530612408E-2</v>
      </c>
    </row>
    <row r="1216" spans="1:5" x14ac:dyDescent="0.25">
      <c r="A1216" s="2" vm="1919">
        <f ca="1"/>
        <v>38293</v>
      </c>
      <c r="B1216" s="1" vm="962">
        <f ca="1"/>
        <v>6.99</v>
      </c>
      <c r="C1216" s="1">
        <f t="shared" ca="1" si="54"/>
        <v>6.17</v>
      </c>
      <c r="D1216" s="1">
        <f t="shared" ca="1" si="55"/>
        <v>5.7514500000000002</v>
      </c>
      <c r="E1216" s="3">
        <f t="shared" ca="1" si="56"/>
        <v>5.9878397711015698E-2</v>
      </c>
    </row>
    <row r="1217" spans="1:5" x14ac:dyDescent="0.25">
      <c r="A1217" s="2" vm="1920">
        <f ca="1"/>
        <v>38294</v>
      </c>
      <c r="B1217" s="1" vm="1610">
        <f ca="1"/>
        <v>7.02</v>
      </c>
      <c r="C1217" s="1">
        <f t="shared" ca="1" si="54"/>
        <v>6.4580000000000002</v>
      </c>
      <c r="D1217" s="1">
        <f t="shared" ca="1" si="55"/>
        <v>5.8094499999999991</v>
      </c>
      <c r="E1217" s="3">
        <f t="shared" ca="1" si="56"/>
        <v>9.238603988604005E-2</v>
      </c>
    </row>
    <row r="1218" spans="1:5" x14ac:dyDescent="0.25">
      <c r="A1218" vm="1921">
        <f ca="1"/>
        <v>38295</v>
      </c>
      <c r="B1218" s="1" vm="1922">
        <f ca="1"/>
        <v>7.22</v>
      </c>
      <c r="C1218" s="1">
        <f t="shared" ca="1" si="54"/>
        <v>6.7580000000000009</v>
      </c>
      <c r="D1218" s="1">
        <f t="shared" ca="1" si="55"/>
        <v>5.8669499999999983</v>
      </c>
      <c r="E1218" s="3">
        <f t="shared" ca="1" si="56"/>
        <v>0.12341412742382307</v>
      </c>
    </row>
    <row r="1219" spans="1:5" x14ac:dyDescent="0.25">
      <c r="A1219" vm="1923">
        <f ca="1"/>
        <v>38296</v>
      </c>
      <c r="B1219" s="1" vm="1654">
        <f ca="1"/>
        <v>7.14</v>
      </c>
      <c r="C1219" s="1">
        <f t="shared" ca="1" si="54"/>
        <v>6.9160000000000013</v>
      </c>
      <c r="D1219" s="1">
        <f t="shared" ca="1" si="55"/>
        <v>5.9279499999999983</v>
      </c>
      <c r="E1219" s="3">
        <f t="shared" ca="1" si="56"/>
        <v>0.1383823529411769</v>
      </c>
    </row>
    <row r="1220" spans="1:5" x14ac:dyDescent="0.25">
      <c r="A1220" s="2" vm="1924">
        <f ca="1"/>
        <v>38299</v>
      </c>
      <c r="B1220" s="1" vm="1925">
        <f ca="1"/>
        <v>6.92</v>
      </c>
      <c r="C1220" s="1">
        <f t="shared" ca="1" si="54"/>
        <v>7.0459999999999994</v>
      </c>
      <c r="D1220" s="1">
        <f t="shared" ca="1" si="55"/>
        <v>5.9889499999999991</v>
      </c>
      <c r="E1220" s="3">
        <f t="shared" ca="1" si="56"/>
        <v>0.15275289017341045</v>
      </c>
    </row>
    <row r="1221" spans="1:5" x14ac:dyDescent="0.25">
      <c r="A1221" s="2" vm="1926">
        <f ca="1"/>
        <v>38300</v>
      </c>
      <c r="B1221" s="1" vm="1668">
        <f ca="1"/>
        <v>7.1</v>
      </c>
      <c r="C1221" s="1">
        <f t="shared" ca="1" si="54"/>
        <v>7.0579999999999998</v>
      </c>
      <c r="D1221" s="1">
        <f t="shared" ca="1" si="55"/>
        <v>6.0449499999999983</v>
      </c>
      <c r="E1221" s="3">
        <f t="shared" ca="1" si="56"/>
        <v>0.14268309859154951</v>
      </c>
    </row>
    <row r="1222" spans="1:5" x14ac:dyDescent="0.25">
      <c r="A1222" vm="1927">
        <f ca="1"/>
        <v>38301</v>
      </c>
      <c r="B1222" s="1" vm="1666">
        <f ca="1"/>
        <v>7.19</v>
      </c>
      <c r="C1222" s="1">
        <f t="shared" ca="1" si="54"/>
        <v>7.08</v>
      </c>
      <c r="D1222" s="1">
        <f t="shared" ca="1" si="55"/>
        <v>6.1189499999999999</v>
      </c>
      <c r="E1222" s="3">
        <f t="shared" ca="1" si="56"/>
        <v>0.13366481223922116</v>
      </c>
    </row>
    <row r="1223" spans="1:5" x14ac:dyDescent="0.25">
      <c r="A1223" vm="1928">
        <f ca="1"/>
        <v>38302</v>
      </c>
      <c r="B1223" s="1" vm="1929">
        <f ca="1"/>
        <v>7.11</v>
      </c>
      <c r="C1223" s="1">
        <f t="shared" ca="1" si="54"/>
        <v>7.1139999999999999</v>
      </c>
      <c r="D1223" s="1">
        <f t="shared" ca="1" si="55"/>
        <v>6.197449999999999</v>
      </c>
      <c r="E1223" s="3">
        <f t="shared" ca="1" si="56"/>
        <v>0.12890998593530251</v>
      </c>
    </row>
    <row r="1224" spans="1:5" x14ac:dyDescent="0.25">
      <c r="A1224" vm="1930">
        <f ca="1"/>
        <v>38303</v>
      </c>
      <c r="B1224" s="1" vm="1370">
        <f ca="1"/>
        <v>7.05</v>
      </c>
      <c r="C1224" s="1">
        <f t="shared" ref="C1224:C1287" ca="1" si="57">AVERAGE(B1219:B1223)</f>
        <v>7.0920000000000005</v>
      </c>
      <c r="D1224" s="1">
        <f t="shared" ca="1" si="55"/>
        <v>6.2764499999999988</v>
      </c>
      <c r="E1224" s="3">
        <f t="shared" ca="1" si="56"/>
        <v>0.11568085106383004</v>
      </c>
    </row>
    <row r="1225" spans="1:5" x14ac:dyDescent="0.25">
      <c r="A1225" s="2" vm="1931">
        <f ca="1"/>
        <v>38306</v>
      </c>
      <c r="B1225" s="1" vm="1658">
        <f ca="1"/>
        <v>7.07</v>
      </c>
      <c r="C1225" s="1">
        <f t="shared" ca="1" si="57"/>
        <v>7.0739999999999998</v>
      </c>
      <c r="D1225" s="1">
        <f t="shared" ca="1" si="55"/>
        <v>6.3589499999999983</v>
      </c>
      <c r="E1225" s="3">
        <f t="shared" ca="1" si="56"/>
        <v>0.10113861386138635</v>
      </c>
    </row>
    <row r="1226" spans="1:5" x14ac:dyDescent="0.25">
      <c r="A1226" s="2" vm="1932">
        <f ca="1"/>
        <v>38307</v>
      </c>
      <c r="B1226" s="1" vm="1654">
        <f ca="1"/>
        <v>7.14</v>
      </c>
      <c r="C1226" s="1">
        <f t="shared" ca="1" si="57"/>
        <v>7.1039999999999992</v>
      </c>
      <c r="D1226" s="1">
        <f t="shared" ca="1" si="55"/>
        <v>6.4409499999999991</v>
      </c>
      <c r="E1226" s="3">
        <f t="shared" ca="1" si="56"/>
        <v>9.2864145658263328E-2</v>
      </c>
    </row>
    <row r="1227" spans="1:5" x14ac:dyDescent="0.25">
      <c r="A1227" vm="1933">
        <f ca="1"/>
        <v>38308</v>
      </c>
      <c r="B1227" s="1" vm="1934">
        <f ca="1"/>
        <v>7.2930000000000001</v>
      </c>
      <c r="C1227" s="1">
        <f t="shared" ca="1" si="57"/>
        <v>7.1120000000000001</v>
      </c>
      <c r="D1227" s="1">
        <f t="shared" ca="1" si="55"/>
        <v>6.5334499999999993</v>
      </c>
      <c r="E1227" s="3">
        <f t="shared" ca="1" si="56"/>
        <v>7.9329494035376494E-2</v>
      </c>
    </row>
    <row r="1228" spans="1:5" x14ac:dyDescent="0.25">
      <c r="A1228" vm="1935">
        <f ca="1"/>
        <v>38309</v>
      </c>
      <c r="B1228" s="1" vm="1366">
        <f ca="1"/>
        <v>7.25</v>
      </c>
      <c r="C1228" s="1">
        <f t="shared" ca="1" si="57"/>
        <v>7.1326000000000009</v>
      </c>
      <c r="D1228" s="1">
        <f t="shared" ca="1" si="55"/>
        <v>6.6400999999999994</v>
      </c>
      <c r="E1228" s="3">
        <f t="shared" ca="1" si="56"/>
        <v>6.793103448275882E-2</v>
      </c>
    </row>
    <row r="1229" spans="1:5" x14ac:dyDescent="0.25">
      <c r="A1229" s="2" vm="1936">
        <f ca="1"/>
        <v>38310</v>
      </c>
      <c r="B1229" s="1" vm="1929">
        <f ca="1"/>
        <v>7.11</v>
      </c>
      <c r="C1229" s="1">
        <f t="shared" ca="1" si="57"/>
        <v>7.1605999999999996</v>
      </c>
      <c r="D1229" s="1">
        <f t="shared" ca="1" si="55"/>
        <v>6.7265999999999995</v>
      </c>
      <c r="E1229" s="3">
        <f t="shared" ca="1" si="56"/>
        <v>6.1040787623066126E-2</v>
      </c>
    </row>
    <row r="1230" spans="1:5" x14ac:dyDescent="0.25">
      <c r="A1230" s="2" vm="1937">
        <f ca="1"/>
        <v>38313</v>
      </c>
      <c r="B1230" s="1" vm="1938">
        <f ca="1"/>
        <v>7.54</v>
      </c>
      <c r="C1230" s="1">
        <f t="shared" ca="1" si="57"/>
        <v>7.1726000000000001</v>
      </c>
      <c r="D1230" s="1">
        <f t="shared" ca="1" si="55"/>
        <v>6.8061499999999997</v>
      </c>
      <c r="E1230" s="3">
        <f t="shared" ca="1" si="56"/>
        <v>4.8600795755968221E-2</v>
      </c>
    </row>
    <row r="1231" spans="1:5" x14ac:dyDescent="0.25">
      <c r="A1231" vm="1939">
        <f ca="1"/>
        <v>38314</v>
      </c>
      <c r="B1231" s="1" vm="1940">
        <f ca="1"/>
        <v>8.0489999999999995</v>
      </c>
      <c r="C1231" s="1">
        <f t="shared" ca="1" si="57"/>
        <v>7.2665999999999995</v>
      </c>
      <c r="D1231" s="1">
        <f t="shared" ca="1" si="55"/>
        <v>6.8996499999999994</v>
      </c>
      <c r="E1231" s="3">
        <f t="shared" ca="1" si="56"/>
        <v>4.558951422536963E-2</v>
      </c>
    </row>
    <row r="1232" spans="1:5" x14ac:dyDescent="0.25">
      <c r="A1232" vm="1941">
        <f ca="1"/>
        <v>38315</v>
      </c>
      <c r="B1232" s="1" vm="1942">
        <f ca="1"/>
        <v>8.5500000000000007</v>
      </c>
      <c r="C1232" s="1">
        <f t="shared" ca="1" si="57"/>
        <v>7.4483999999999995</v>
      </c>
      <c r="D1232" s="1">
        <f t="shared" ca="1" si="55"/>
        <v>7.0245999999999995</v>
      </c>
      <c r="E1232" s="3">
        <f t="shared" ca="1" si="56"/>
        <v>4.9567251461988295E-2</v>
      </c>
    </row>
    <row r="1233" spans="1:5" x14ac:dyDescent="0.25">
      <c r="A1233" vm="1943">
        <f ca="1"/>
        <v>38317</v>
      </c>
      <c r="B1233" s="1" vm="1521">
        <f ca="1"/>
        <v>8.17</v>
      </c>
      <c r="C1233" s="1">
        <f t="shared" ca="1" si="57"/>
        <v>7.6997999999999989</v>
      </c>
      <c r="D1233" s="1">
        <f t="shared" ca="1" si="55"/>
        <v>7.1761000000000008</v>
      </c>
      <c r="E1233" s="3">
        <f t="shared" ca="1" si="56"/>
        <v>6.4100367197062191E-2</v>
      </c>
    </row>
    <row r="1234" spans="1:5" x14ac:dyDescent="0.25">
      <c r="A1234" s="2" vm="1944">
        <f ca="1"/>
        <v>38320</v>
      </c>
      <c r="B1234" s="1" vm="1574">
        <f ca="1"/>
        <v>8.35</v>
      </c>
      <c r="C1234" s="1">
        <f t="shared" ca="1" si="57"/>
        <v>7.883799999999999</v>
      </c>
      <c r="D1234" s="1">
        <f t="shared" ca="1" si="55"/>
        <v>7.2630999999999997</v>
      </c>
      <c r="E1234" s="3">
        <f t="shared" ca="1" si="56"/>
        <v>7.4335329341317286E-2</v>
      </c>
    </row>
    <row r="1235" spans="1:5" x14ac:dyDescent="0.25">
      <c r="A1235" vm="1945">
        <f ca="1"/>
        <v>38321</v>
      </c>
      <c r="B1235" s="1" vm="1462">
        <f ca="1"/>
        <v>8.3000000000000007</v>
      </c>
      <c r="C1235" s="1">
        <f t="shared" ca="1" si="57"/>
        <v>8.1318000000000001</v>
      </c>
      <c r="D1235" s="1">
        <f t="shared" ca="1" si="55"/>
        <v>7.3560999999999996</v>
      </c>
      <c r="E1235" s="3">
        <f t="shared" ca="1" si="56"/>
        <v>9.3457831325301263E-2</v>
      </c>
    </row>
    <row r="1236" spans="1:5" x14ac:dyDescent="0.25">
      <c r="A1236" vm="1946">
        <f ca="1"/>
        <v>38322</v>
      </c>
      <c r="B1236" s="1" vm="1539">
        <f ca="1"/>
        <v>8.2899999999999991</v>
      </c>
      <c r="C1236" s="1">
        <f t="shared" ca="1" si="57"/>
        <v>8.2837999999999994</v>
      </c>
      <c r="D1236" s="1">
        <f t="shared" ca="1" si="55"/>
        <v>7.4281000000000006</v>
      </c>
      <c r="E1236" s="3">
        <f t="shared" ca="1" si="56"/>
        <v>0.10322074788902279</v>
      </c>
    </row>
    <row r="1237" spans="1:5" x14ac:dyDescent="0.25">
      <c r="A1237" vm="1947">
        <f ca="1"/>
        <v>38323</v>
      </c>
      <c r="B1237" s="1" vm="1464">
        <f ca="1"/>
        <v>8.25</v>
      </c>
      <c r="C1237" s="1">
        <f t="shared" ca="1" si="57"/>
        <v>8.3320000000000007</v>
      </c>
      <c r="D1237" s="1">
        <f t="shared" ca="1" si="55"/>
        <v>7.4931000000000001</v>
      </c>
      <c r="E1237" s="3">
        <f t="shared" ca="1" si="56"/>
        <v>0.10168484848484856</v>
      </c>
    </row>
    <row r="1238" spans="1:5" x14ac:dyDescent="0.25">
      <c r="A1238" s="2" vm="1948">
        <f ca="1"/>
        <v>38324</v>
      </c>
      <c r="B1238" s="1" vm="1574">
        <f ca="1"/>
        <v>8.35</v>
      </c>
      <c r="C1238" s="1">
        <f t="shared" ca="1" si="57"/>
        <v>8.2720000000000002</v>
      </c>
      <c r="D1238" s="1">
        <f t="shared" ca="1" si="55"/>
        <v>7.5546000000000006</v>
      </c>
      <c r="E1238" s="3">
        <f t="shared" ca="1" si="56"/>
        <v>8.5916167664670612E-2</v>
      </c>
    </row>
    <row r="1239" spans="1:5" x14ac:dyDescent="0.25">
      <c r="A1239" s="2" vm="1949">
        <f ca="1"/>
        <v>38327</v>
      </c>
      <c r="B1239" s="1" vm="1448">
        <f ca="1"/>
        <v>8.4</v>
      </c>
      <c r="C1239" s="1">
        <f t="shared" ca="1" si="57"/>
        <v>8.3079999999999998</v>
      </c>
      <c r="D1239" s="1">
        <f t="shared" ref="D1239:D1302" ca="1" si="58">AVERAGE(B1219:B1238)</f>
        <v>7.6111000000000004</v>
      </c>
      <c r="E1239" s="3">
        <f t="shared" ref="E1239:E1302" ca="1" si="59">((C1239 - D1239) / B1239)</f>
        <v>8.2964285714285643E-2</v>
      </c>
    </row>
    <row r="1240" spans="1:5" x14ac:dyDescent="0.25">
      <c r="A1240" vm="1950">
        <f ca="1"/>
        <v>38328</v>
      </c>
      <c r="B1240" s="1" vm="1574">
        <f ca="1"/>
        <v>8.35</v>
      </c>
      <c r="C1240" s="1">
        <f t="shared" ca="1" si="57"/>
        <v>8.3179999999999996</v>
      </c>
      <c r="D1240" s="1">
        <f t="shared" ca="1" si="58"/>
        <v>7.6741000000000001</v>
      </c>
      <c r="E1240" s="3">
        <f t="shared" ca="1" si="59"/>
        <v>7.7113772455089755E-2</v>
      </c>
    </row>
    <row r="1241" spans="1:5" x14ac:dyDescent="0.25">
      <c r="A1241" vm="1951">
        <f ca="1"/>
        <v>38329</v>
      </c>
      <c r="B1241" s="1" vm="1464">
        <f ca="1"/>
        <v>8.25</v>
      </c>
      <c r="C1241" s="1">
        <f t="shared" ca="1" si="57"/>
        <v>8.3279999999999994</v>
      </c>
      <c r="D1241" s="1">
        <f t="shared" ca="1" si="58"/>
        <v>7.7456000000000005</v>
      </c>
      <c r="E1241" s="3">
        <f t="shared" ca="1" si="59"/>
        <v>7.0593939393939265E-2</v>
      </c>
    </row>
    <row r="1242" spans="1:5" x14ac:dyDescent="0.25">
      <c r="A1242" s="2" vm="1952">
        <f ca="1"/>
        <v>38330</v>
      </c>
      <c r="B1242" s="1" vm="1623">
        <f ca="1"/>
        <v>8.11</v>
      </c>
      <c r="C1242" s="1">
        <f t="shared" ca="1" si="57"/>
        <v>8.32</v>
      </c>
      <c r="D1242" s="1">
        <f t="shared" ca="1" si="58"/>
        <v>7.8030999999999988</v>
      </c>
      <c r="E1242" s="3">
        <f t="shared" ca="1" si="59"/>
        <v>6.3736128236744946E-2</v>
      </c>
    </row>
    <row r="1243" spans="1:5" x14ac:dyDescent="0.25">
      <c r="A1243" s="2" vm="1953">
        <f ca="1"/>
        <v>38331</v>
      </c>
      <c r="B1243" s="1" vm="1954">
        <f ca="1"/>
        <v>7.57</v>
      </c>
      <c r="C1243" s="1">
        <f t="shared" ca="1" si="57"/>
        <v>8.2919999999999998</v>
      </c>
      <c r="D1243" s="1">
        <f t="shared" ca="1" si="58"/>
        <v>7.8490999999999982</v>
      </c>
      <c r="E1243" s="3">
        <f t="shared" ca="1" si="59"/>
        <v>5.8507265521796775E-2</v>
      </c>
    </row>
    <row r="1244" spans="1:5" x14ac:dyDescent="0.25">
      <c r="A1244" vm="1955">
        <f ca="1"/>
        <v>38334</v>
      </c>
      <c r="B1244" s="1" vm="1956">
        <f ca="1"/>
        <v>8.2200000000000006</v>
      </c>
      <c r="C1244" s="1">
        <f t="shared" ca="1" si="57"/>
        <v>8.1359999999999992</v>
      </c>
      <c r="D1244" s="1">
        <f t="shared" ca="1" si="58"/>
        <v>7.8720999999999979</v>
      </c>
      <c r="E1244" s="3">
        <f t="shared" ca="1" si="59"/>
        <v>3.2104622871046394E-2</v>
      </c>
    </row>
    <row r="1245" spans="1:5" x14ac:dyDescent="0.25">
      <c r="A1245" vm="1957">
        <f ca="1"/>
        <v>38335</v>
      </c>
      <c r="B1245" s="1" vm="1464">
        <f ca="1"/>
        <v>8.25</v>
      </c>
      <c r="C1245" s="1">
        <f t="shared" ca="1" si="57"/>
        <v>8.1</v>
      </c>
      <c r="D1245" s="1">
        <f t="shared" ca="1" si="58"/>
        <v>7.9306000000000001</v>
      </c>
      <c r="E1245" s="3">
        <f t="shared" ca="1" si="59"/>
        <v>2.0533333333333278E-2</v>
      </c>
    </row>
    <row r="1246" spans="1:5" x14ac:dyDescent="0.25">
      <c r="A1246" vm="1958">
        <f ca="1"/>
        <v>38336</v>
      </c>
      <c r="B1246" s="1" vm="1959">
        <f ca="1"/>
        <v>8.16</v>
      </c>
      <c r="C1246" s="1">
        <f t="shared" ca="1" si="57"/>
        <v>8.08</v>
      </c>
      <c r="D1246" s="1">
        <f t="shared" ca="1" si="58"/>
        <v>7.9896000000000003</v>
      </c>
      <c r="E1246" s="3">
        <f t="shared" ca="1" si="59"/>
        <v>1.1078431372548997E-2</v>
      </c>
    </row>
    <row r="1247" spans="1:5" x14ac:dyDescent="0.25">
      <c r="A1247" s="2" vm="1960">
        <f ca="1"/>
        <v>38337</v>
      </c>
      <c r="B1247" s="1" vm="1959">
        <f ca="1"/>
        <v>8.16</v>
      </c>
      <c r="C1247" s="1">
        <f t="shared" ca="1" si="57"/>
        <v>8.0620000000000012</v>
      </c>
      <c r="D1247" s="1">
        <f t="shared" ca="1" si="58"/>
        <v>8.0406000000000013</v>
      </c>
      <c r="E1247" s="3">
        <f t="shared" ca="1" si="59"/>
        <v>2.6225490196078263E-3</v>
      </c>
    </row>
    <row r="1248" spans="1:5" x14ac:dyDescent="0.25">
      <c r="A1248" vm="1961">
        <f ca="1"/>
        <v>38338</v>
      </c>
      <c r="B1248" s="1" vm="1460">
        <f ca="1"/>
        <v>8.5</v>
      </c>
      <c r="C1248" s="1">
        <f t="shared" ca="1" si="57"/>
        <v>8.0719999999999992</v>
      </c>
      <c r="D1248" s="1">
        <f t="shared" ca="1" si="58"/>
        <v>8.0839499999999997</v>
      </c>
      <c r="E1248" s="3">
        <f t="shared" ca="1" si="59"/>
        <v>-1.4058823529412437E-3</v>
      </c>
    </row>
    <row r="1249" spans="1:5" x14ac:dyDescent="0.25">
      <c r="A1249" vm="1962">
        <f ca="1"/>
        <v>38341</v>
      </c>
      <c r="B1249" s="1" vm="1586">
        <f ca="1"/>
        <v>8.1</v>
      </c>
      <c r="C1249" s="1">
        <f t="shared" ca="1" si="57"/>
        <v>8.2579999999999991</v>
      </c>
      <c r="D1249" s="1">
        <f t="shared" ca="1" si="58"/>
        <v>8.1464499999999997</v>
      </c>
      <c r="E1249" s="3">
        <f t="shared" ca="1" si="59"/>
        <v>1.3771604938271528E-2</v>
      </c>
    </row>
    <row r="1250" spans="1:5" x14ac:dyDescent="0.25">
      <c r="A1250" vm="1963">
        <f ca="1"/>
        <v>38342</v>
      </c>
      <c r="B1250" s="1" vm="1410">
        <f ca="1"/>
        <v>8.18</v>
      </c>
      <c r="C1250" s="1">
        <f t="shared" ca="1" si="57"/>
        <v>8.234</v>
      </c>
      <c r="D1250" s="1">
        <f t="shared" ca="1" si="58"/>
        <v>8.1959499999999998</v>
      </c>
      <c r="E1250" s="3">
        <f t="shared" ca="1" si="59"/>
        <v>4.6515892420538069E-3</v>
      </c>
    </row>
    <row r="1251" spans="1:5" x14ac:dyDescent="0.25">
      <c r="A1251" s="2" vm="1964">
        <f ca="1"/>
        <v>38343</v>
      </c>
      <c r="B1251" s="1" vm="1965">
        <f ca="1"/>
        <v>8.0500000000000007</v>
      </c>
      <c r="C1251" s="1">
        <f t="shared" ca="1" si="57"/>
        <v>8.2200000000000006</v>
      </c>
      <c r="D1251" s="1">
        <f t="shared" ca="1" si="58"/>
        <v>8.2279499999999999</v>
      </c>
      <c r="E1251" s="3">
        <f t="shared" ca="1" si="59"/>
        <v>-9.8757763975145765E-4</v>
      </c>
    </row>
    <row r="1252" spans="1:5" x14ac:dyDescent="0.25">
      <c r="A1252" s="2" vm="1966">
        <f ca="1"/>
        <v>38344</v>
      </c>
      <c r="B1252" s="1" vm="1410">
        <f ca="1"/>
        <v>8.18</v>
      </c>
      <c r="C1252" s="1">
        <f t="shared" ca="1" si="57"/>
        <v>8.1979999999999986</v>
      </c>
      <c r="D1252" s="1">
        <f t="shared" ca="1" si="58"/>
        <v>8.2279999999999998</v>
      </c>
      <c r="E1252" s="3">
        <f t="shared" ca="1" si="59"/>
        <v>-3.6674816625918262E-3</v>
      </c>
    </row>
    <row r="1253" spans="1:5" x14ac:dyDescent="0.25">
      <c r="A1253" vm="1967">
        <f ca="1"/>
        <v>38348</v>
      </c>
      <c r="B1253" s="1" vm="1968">
        <f ca="1"/>
        <v>8.2799999999999994</v>
      </c>
      <c r="C1253" s="1">
        <f t="shared" ca="1" si="57"/>
        <v>8.202</v>
      </c>
      <c r="D1253" s="1">
        <f t="shared" ca="1" si="58"/>
        <v>8.2095000000000002</v>
      </c>
      <c r="E1253" s="3">
        <f t="shared" ca="1" si="59"/>
        <v>-9.0579710144930974E-4</v>
      </c>
    </row>
    <row r="1254" spans="1:5" x14ac:dyDescent="0.25">
      <c r="A1254" vm="1969">
        <f ca="1"/>
        <v>38349</v>
      </c>
      <c r="B1254" s="1" vm="1970">
        <f ca="1"/>
        <v>8.39</v>
      </c>
      <c r="C1254" s="1">
        <f t="shared" ca="1" si="57"/>
        <v>8.1580000000000013</v>
      </c>
      <c r="D1254" s="1">
        <f t="shared" ca="1" si="58"/>
        <v>8.2149999999999999</v>
      </c>
      <c r="E1254" s="3">
        <f t="shared" ca="1" si="59"/>
        <v>-6.7938021454110372E-3</v>
      </c>
    </row>
    <row r="1255" spans="1:5" x14ac:dyDescent="0.25">
      <c r="A1255" s="2" vm="1971">
        <f ca="1"/>
        <v>38350</v>
      </c>
      <c r="B1255" s="1" vm="1466">
        <f ca="1"/>
        <v>8.26</v>
      </c>
      <c r="C1255" s="1">
        <f t="shared" ca="1" si="57"/>
        <v>8.2159999999999993</v>
      </c>
      <c r="D1255" s="1">
        <f t="shared" ca="1" si="58"/>
        <v>8.2170000000000023</v>
      </c>
      <c r="E1255" s="3">
        <f t="shared" ca="1" si="59"/>
        <v>-1.2106537530302646E-4</v>
      </c>
    </row>
    <row r="1256" spans="1:5" x14ac:dyDescent="0.25">
      <c r="A1256" s="2" vm="1972">
        <f ca="1"/>
        <v>38351</v>
      </c>
      <c r="B1256" s="1" vm="1535">
        <f ca="1"/>
        <v>8.27</v>
      </c>
      <c r="C1256" s="1">
        <f t="shared" ca="1" si="57"/>
        <v>8.2319999999999993</v>
      </c>
      <c r="D1256" s="1">
        <f t="shared" ca="1" si="58"/>
        <v>8.2149999999999999</v>
      </c>
      <c r="E1256" s="3">
        <f t="shared" ca="1" si="59"/>
        <v>2.0556227327689796E-3</v>
      </c>
    </row>
    <row r="1257" spans="1:5" x14ac:dyDescent="0.25">
      <c r="A1257" vm="1973">
        <f ca="1"/>
        <v>38352</v>
      </c>
      <c r="B1257" s="1" vm="1974">
        <f ca="1"/>
        <v>8.2490000000000006</v>
      </c>
      <c r="C1257" s="1">
        <f t="shared" ca="1" si="57"/>
        <v>8.2759999999999998</v>
      </c>
      <c r="D1257" s="1">
        <f t="shared" ca="1" si="58"/>
        <v>8.2140000000000004</v>
      </c>
      <c r="E1257" s="3">
        <f t="shared" ca="1" si="59"/>
        <v>7.5160625530366568E-3</v>
      </c>
    </row>
    <row r="1258" spans="1:5" x14ac:dyDescent="0.25">
      <c r="A1258" vm="1975">
        <f ca="1"/>
        <v>38355</v>
      </c>
      <c r="B1258" s="1" vm="1644">
        <f ca="1"/>
        <v>8.07</v>
      </c>
      <c r="C1258" s="1">
        <f t="shared" ca="1" si="57"/>
        <v>8.2898000000000014</v>
      </c>
      <c r="D1258" s="1">
        <f t="shared" ca="1" si="58"/>
        <v>8.2139500000000005</v>
      </c>
      <c r="E1258" s="3">
        <f t="shared" ca="1" si="59"/>
        <v>9.3990086741017175E-3</v>
      </c>
    </row>
    <row r="1259" spans="1:5" x14ac:dyDescent="0.25">
      <c r="A1259" vm="1976">
        <f ca="1"/>
        <v>38356</v>
      </c>
      <c r="B1259" s="1" vm="1977">
        <f ca="1"/>
        <v>7.84</v>
      </c>
      <c r="C1259" s="1">
        <f t="shared" ca="1" si="57"/>
        <v>8.2477999999999998</v>
      </c>
      <c r="D1259" s="1">
        <f t="shared" ca="1" si="58"/>
        <v>8.1999499999999976</v>
      </c>
      <c r="E1259" s="3">
        <f t="shared" ca="1" si="59"/>
        <v>6.1033163265308893E-3</v>
      </c>
    </row>
    <row r="1260" spans="1:5" x14ac:dyDescent="0.25">
      <c r="A1260" s="2" vm="1978">
        <f ca="1"/>
        <v>38357</v>
      </c>
      <c r="B1260" s="1" vm="1977">
        <f ca="1"/>
        <v>7.84</v>
      </c>
      <c r="C1260" s="1">
        <f t="shared" ca="1" si="57"/>
        <v>8.1378000000000021</v>
      </c>
      <c r="D1260" s="1">
        <f t="shared" ca="1" si="58"/>
        <v>8.1719499999999989</v>
      </c>
      <c r="E1260" s="3">
        <f t="shared" ca="1" si="59"/>
        <v>-4.3558673469383663E-3</v>
      </c>
    </row>
    <row r="1261" spans="1:5" x14ac:dyDescent="0.25">
      <c r="A1261" s="2" vm="1979">
        <f ca="1"/>
        <v>38358</v>
      </c>
      <c r="B1261" s="1" vm="1980">
        <f ca="1"/>
        <v>8</v>
      </c>
      <c r="C1261" s="1">
        <f t="shared" ca="1" si="57"/>
        <v>8.0538000000000007</v>
      </c>
      <c r="D1261" s="1">
        <f t="shared" ca="1" si="58"/>
        <v>8.1464499999999997</v>
      </c>
      <c r="E1261" s="3">
        <f t="shared" ca="1" si="59"/>
        <v>-1.1581249999999876E-2</v>
      </c>
    </row>
    <row r="1262" spans="1:5" x14ac:dyDescent="0.25">
      <c r="A1262" vm="1981">
        <f ca="1"/>
        <v>38359</v>
      </c>
      <c r="B1262" s="1" vm="1982">
        <f ca="1"/>
        <v>7.86</v>
      </c>
      <c r="C1262" s="1">
        <f t="shared" ca="1" si="57"/>
        <v>7.9998000000000005</v>
      </c>
      <c r="D1262" s="1">
        <f t="shared" ca="1" si="58"/>
        <v>8.1339500000000005</v>
      </c>
      <c r="E1262" s="3">
        <f t="shared" ca="1" si="59"/>
        <v>-1.706743002544529E-2</v>
      </c>
    </row>
    <row r="1263" spans="1:5" x14ac:dyDescent="0.25">
      <c r="A1263" vm="1983">
        <f ca="1"/>
        <v>38362</v>
      </c>
      <c r="B1263" s="1" vm="1535">
        <f ca="1"/>
        <v>8.27</v>
      </c>
      <c r="C1263" s="1">
        <f t="shared" ca="1" si="57"/>
        <v>7.9219999999999997</v>
      </c>
      <c r="D1263" s="1">
        <f t="shared" ca="1" si="58"/>
        <v>8.1214500000000012</v>
      </c>
      <c r="E1263" s="3">
        <f t="shared" ca="1" si="59"/>
        <v>-2.4117291414752294E-2</v>
      </c>
    </row>
    <row r="1264" spans="1:5" x14ac:dyDescent="0.25">
      <c r="A1264" s="2" vm="1984">
        <f ca="1"/>
        <v>38363</v>
      </c>
      <c r="B1264" s="1" vm="1422">
        <f ca="1"/>
        <v>8.7899999999999991</v>
      </c>
      <c r="C1264" s="1">
        <f t="shared" ca="1" si="57"/>
        <v>7.9620000000000006</v>
      </c>
      <c r="D1264" s="1">
        <f t="shared" ca="1" si="58"/>
        <v>8.1564500000000031</v>
      </c>
      <c r="E1264" s="3">
        <f t="shared" ca="1" si="59"/>
        <v>-2.2121729237770473E-2</v>
      </c>
    </row>
    <row r="1265" spans="1:5" x14ac:dyDescent="0.25">
      <c r="A1265" s="2" vm="1985">
        <f ca="1"/>
        <v>38364</v>
      </c>
      <c r="B1265" s="1" vm="1986">
        <f ca="1"/>
        <v>8.66</v>
      </c>
      <c r="C1265" s="1">
        <f t="shared" ca="1" si="57"/>
        <v>8.1519999999999992</v>
      </c>
      <c r="D1265" s="1">
        <f t="shared" ca="1" si="58"/>
        <v>8.1849500000000024</v>
      </c>
      <c r="E1265" s="3">
        <f t="shared" ca="1" si="59"/>
        <v>-3.8048498845269217E-3</v>
      </c>
    </row>
    <row r="1266" spans="1:5" x14ac:dyDescent="0.25">
      <c r="A1266" vm="1987">
        <f ca="1"/>
        <v>38365</v>
      </c>
      <c r="B1266" s="1" vm="1988">
        <f ca="1"/>
        <v>9.2200000000000006</v>
      </c>
      <c r="C1266" s="1">
        <f t="shared" ca="1" si="57"/>
        <v>8.3159999999999989</v>
      </c>
      <c r="D1266" s="1">
        <f t="shared" ca="1" si="58"/>
        <v>8.2054500000000008</v>
      </c>
      <c r="E1266" s="3">
        <f t="shared" ca="1" si="59"/>
        <v>1.1990238611713465E-2</v>
      </c>
    </row>
    <row r="1267" spans="1:5" x14ac:dyDescent="0.25">
      <c r="A1267" vm="1989">
        <f ca="1"/>
        <v>38366</v>
      </c>
      <c r="B1267" s="1" vm="1990">
        <f ca="1"/>
        <v>9.5289999999999999</v>
      </c>
      <c r="C1267" s="1">
        <f t="shared" ca="1" si="57"/>
        <v>8.5599999999999987</v>
      </c>
      <c r="D1267" s="1">
        <f t="shared" ca="1" si="58"/>
        <v>8.2584499999999998</v>
      </c>
      <c r="E1267" s="3">
        <f t="shared" ca="1" si="59"/>
        <v>3.1645503200755473E-2</v>
      </c>
    </row>
    <row r="1268" spans="1:5" x14ac:dyDescent="0.25">
      <c r="A1268" s="2" vm="1991">
        <f ca="1"/>
        <v>38370</v>
      </c>
      <c r="B1268" s="1" vm="1992">
        <f ca="1"/>
        <v>10.130000000000001</v>
      </c>
      <c r="C1268" s="1">
        <f t="shared" ca="1" si="57"/>
        <v>8.8937999999999988</v>
      </c>
      <c r="D1268" s="1">
        <f t="shared" ca="1" si="58"/>
        <v>8.3268999999999984</v>
      </c>
      <c r="E1268" s="3">
        <f t="shared" ca="1" si="59"/>
        <v>5.5962487660414645E-2</v>
      </c>
    </row>
    <row r="1269" spans="1:5" x14ac:dyDescent="0.25">
      <c r="A1269" s="2" vm="1993">
        <f ca="1"/>
        <v>38371</v>
      </c>
      <c r="B1269" s="1" vm="1994">
        <f ca="1"/>
        <v>9.81</v>
      </c>
      <c r="C1269" s="1">
        <f t="shared" ca="1" si="57"/>
        <v>9.2658000000000005</v>
      </c>
      <c r="D1269" s="1">
        <f t="shared" ca="1" si="58"/>
        <v>8.4083999999999985</v>
      </c>
      <c r="E1269" s="3">
        <f t="shared" ca="1" si="59"/>
        <v>8.7400611620795307E-2</v>
      </c>
    </row>
    <row r="1270" spans="1:5" x14ac:dyDescent="0.25">
      <c r="A1270" vm="1995">
        <f ca="1"/>
        <v>38372</v>
      </c>
      <c r="B1270" s="1" vm="1996">
        <f ca="1"/>
        <v>9.7200000000000006</v>
      </c>
      <c r="C1270" s="1">
        <f t="shared" ca="1" si="57"/>
        <v>9.4698000000000011</v>
      </c>
      <c r="D1270" s="1">
        <f t="shared" ca="1" si="58"/>
        <v>8.4939</v>
      </c>
      <c r="E1270" s="3">
        <f t="shared" ca="1" si="59"/>
        <v>0.10040123456790134</v>
      </c>
    </row>
    <row r="1271" spans="1:5" x14ac:dyDescent="0.25">
      <c r="A1271" vm="1997">
        <f ca="1"/>
        <v>38373</v>
      </c>
      <c r="B1271" s="1" vm="1998">
        <f ca="1"/>
        <v>9.89</v>
      </c>
      <c r="C1271" s="1">
        <f t="shared" ca="1" si="57"/>
        <v>9.6818000000000008</v>
      </c>
      <c r="D1271" s="1">
        <f t="shared" ca="1" si="58"/>
        <v>8.5708999999999982</v>
      </c>
      <c r="E1271" s="3">
        <f t="shared" ca="1" si="59"/>
        <v>0.11232558139534909</v>
      </c>
    </row>
    <row r="1272" spans="1:5" x14ac:dyDescent="0.25">
      <c r="A1272" vm="1999">
        <f ca="1"/>
        <v>38376</v>
      </c>
      <c r="B1272" s="1" vm="2000">
        <f ca="1"/>
        <v>9.85</v>
      </c>
      <c r="C1272" s="1">
        <f t="shared" ca="1" si="57"/>
        <v>9.8157999999999994</v>
      </c>
      <c r="D1272" s="1">
        <f t="shared" ca="1" si="58"/>
        <v>8.6628999999999987</v>
      </c>
      <c r="E1272" s="3">
        <f t="shared" ca="1" si="59"/>
        <v>0.11704568527918789</v>
      </c>
    </row>
    <row r="1273" spans="1:5" x14ac:dyDescent="0.25">
      <c r="A1273" s="2" vm="2001">
        <f ca="1"/>
        <v>38377</v>
      </c>
      <c r="B1273" s="1" vm="2002">
        <f ca="1"/>
        <v>9.9700000000000006</v>
      </c>
      <c r="C1273" s="1">
        <f t="shared" ca="1" si="57"/>
        <v>9.8800000000000008</v>
      </c>
      <c r="D1273" s="1">
        <f t="shared" ca="1" si="58"/>
        <v>8.7463999999999977</v>
      </c>
      <c r="E1273" s="3">
        <f t="shared" ca="1" si="59"/>
        <v>0.11370110330993009</v>
      </c>
    </row>
    <row r="1274" spans="1:5" x14ac:dyDescent="0.25">
      <c r="A1274" vm="2003">
        <f ca="1"/>
        <v>38378</v>
      </c>
      <c r="B1274" s="1" vm="2004">
        <f ca="1"/>
        <v>9.56</v>
      </c>
      <c r="C1274" s="1">
        <f t="shared" ca="1" si="57"/>
        <v>9.8480000000000008</v>
      </c>
      <c r="D1274" s="1">
        <f t="shared" ca="1" si="58"/>
        <v>8.8308999999999997</v>
      </c>
      <c r="E1274" s="3">
        <f t="shared" ca="1" si="59"/>
        <v>0.10639121338912144</v>
      </c>
    </row>
    <row r="1275" spans="1:5" x14ac:dyDescent="0.25">
      <c r="A1275" vm="2005">
        <f ca="1"/>
        <v>38379</v>
      </c>
      <c r="B1275" s="1" vm="2006">
        <f ca="1"/>
        <v>9.43</v>
      </c>
      <c r="C1275" s="1">
        <f t="shared" ca="1" si="57"/>
        <v>9.798</v>
      </c>
      <c r="D1275" s="1">
        <f t="shared" ca="1" si="58"/>
        <v>8.8894000000000002</v>
      </c>
      <c r="E1275" s="3">
        <f t="shared" ca="1" si="59"/>
        <v>9.6352067868504754E-2</v>
      </c>
    </row>
    <row r="1276" spans="1:5" x14ac:dyDescent="0.25">
      <c r="A1276" vm="2007">
        <f ca="1"/>
        <v>38380</v>
      </c>
      <c r="B1276" s="1" vm="2008">
        <f ca="1"/>
        <v>9.3699999999999992</v>
      </c>
      <c r="C1276" s="1">
        <f t="shared" ca="1" si="57"/>
        <v>9.74</v>
      </c>
      <c r="D1276" s="1">
        <f t="shared" ca="1" si="58"/>
        <v>8.9478999999999989</v>
      </c>
      <c r="E1276" s="3">
        <f t="shared" ca="1" si="59"/>
        <v>8.4535752401280834E-2</v>
      </c>
    </row>
    <row r="1277" spans="1:5" x14ac:dyDescent="0.25">
      <c r="A1277" s="2" vm="2009">
        <f ca="1"/>
        <v>38383</v>
      </c>
      <c r="B1277" s="1" vm="2010">
        <f ca="1"/>
        <v>10.02</v>
      </c>
      <c r="C1277" s="1">
        <f t="shared" ca="1" si="57"/>
        <v>9.6359999999999992</v>
      </c>
      <c r="D1277" s="1">
        <f t="shared" ca="1" si="58"/>
        <v>9.0029000000000003</v>
      </c>
      <c r="E1277" s="3">
        <f t="shared" ca="1" si="59"/>
        <v>6.3183632734530829E-2</v>
      </c>
    </row>
    <row r="1278" spans="1:5" x14ac:dyDescent="0.25">
      <c r="A1278" s="2" vm="2011">
        <f ca="1"/>
        <v>38384</v>
      </c>
      <c r="B1278" s="1" vm="2012">
        <f ca="1"/>
        <v>9.93</v>
      </c>
      <c r="C1278" s="1">
        <f t="shared" ca="1" si="57"/>
        <v>9.6699999999999982</v>
      </c>
      <c r="D1278" s="1">
        <f t="shared" ca="1" si="58"/>
        <v>9.09145</v>
      </c>
      <c r="E1278" s="3">
        <f t="shared" ca="1" si="59"/>
        <v>5.8262839879153892E-2</v>
      </c>
    </row>
    <row r="1279" spans="1:5" x14ac:dyDescent="0.25">
      <c r="A1279" vm="2013">
        <f ca="1"/>
        <v>38385</v>
      </c>
      <c r="B1279" s="1" vm="2010">
        <f ca="1"/>
        <v>10.02</v>
      </c>
      <c r="C1279" s="1">
        <f t="shared" ca="1" si="57"/>
        <v>9.661999999999999</v>
      </c>
      <c r="D1279" s="1">
        <f t="shared" ca="1" si="58"/>
        <v>9.1844500000000018</v>
      </c>
      <c r="E1279" s="3">
        <f t="shared" ca="1" si="59"/>
        <v>4.7659680638722286E-2</v>
      </c>
    </row>
    <row r="1280" spans="1:5" x14ac:dyDescent="0.25">
      <c r="A1280" vm="2014">
        <f ca="1"/>
        <v>38386</v>
      </c>
      <c r="B1280" s="1" vm="2015">
        <f ca="1"/>
        <v>10.32</v>
      </c>
      <c r="C1280" s="1">
        <f t="shared" ca="1" si="57"/>
        <v>9.7539999999999996</v>
      </c>
      <c r="D1280" s="1">
        <f t="shared" ca="1" si="58"/>
        <v>9.2934500000000018</v>
      </c>
      <c r="E1280" s="3">
        <f t="shared" ca="1" si="59"/>
        <v>4.4626937984495907E-2</v>
      </c>
    </row>
    <row r="1281" spans="1:5" x14ac:dyDescent="0.25">
      <c r="A1281" s="2" vm="2016">
        <f ca="1"/>
        <v>38387</v>
      </c>
      <c r="B1281" s="1" vm="2017">
        <f ca="1"/>
        <v>11.3</v>
      </c>
      <c r="C1281" s="1">
        <f t="shared" ca="1" si="57"/>
        <v>9.9320000000000004</v>
      </c>
      <c r="D1281" s="1">
        <f t="shared" ca="1" si="58"/>
        <v>9.4174500000000005</v>
      </c>
      <c r="E1281" s="3">
        <f t="shared" ca="1" si="59"/>
        <v>4.5535398230088481E-2</v>
      </c>
    </row>
    <row r="1282" spans="1:5" x14ac:dyDescent="0.25">
      <c r="A1282" s="2" vm="2018">
        <f ca="1"/>
        <v>38390</v>
      </c>
      <c r="B1282" s="1" vm="2019">
        <f ca="1"/>
        <v>11.91</v>
      </c>
      <c r="C1282" s="1">
        <f t="shared" ca="1" si="57"/>
        <v>10.318000000000001</v>
      </c>
      <c r="D1282" s="1">
        <f t="shared" ca="1" si="58"/>
        <v>9.5824500000000015</v>
      </c>
      <c r="E1282" s="3">
        <f t="shared" ca="1" si="59"/>
        <v>6.175902602854743E-2</v>
      </c>
    </row>
    <row r="1283" spans="1:5" x14ac:dyDescent="0.25">
      <c r="A1283" vm="2020">
        <f ca="1"/>
        <v>38391</v>
      </c>
      <c r="B1283" s="1" vm="2021">
        <f ca="1"/>
        <v>11.36</v>
      </c>
      <c r="C1283" s="1">
        <f t="shared" ca="1" si="57"/>
        <v>10.696000000000002</v>
      </c>
      <c r="D1283" s="1">
        <f t="shared" ca="1" si="58"/>
        <v>9.7849500000000003</v>
      </c>
      <c r="E1283" s="3">
        <f t="shared" ca="1" si="59"/>
        <v>8.0198063380281806E-2</v>
      </c>
    </row>
    <row r="1284" spans="1:5" x14ac:dyDescent="0.25">
      <c r="A1284" vm="2022">
        <f ca="1"/>
        <v>38392</v>
      </c>
      <c r="B1284" s="1" vm="2023">
        <f ca="1"/>
        <v>11.44</v>
      </c>
      <c r="C1284" s="1">
        <f t="shared" ca="1" si="57"/>
        <v>10.981999999999999</v>
      </c>
      <c r="D1284" s="1">
        <f t="shared" ca="1" si="58"/>
        <v>9.9394500000000026</v>
      </c>
      <c r="E1284" s="3">
        <f t="shared" ca="1" si="59"/>
        <v>9.1131993006992734E-2</v>
      </c>
    </row>
    <row r="1285" spans="1:5" x14ac:dyDescent="0.25">
      <c r="A1285" vm="2024">
        <f ca="1"/>
        <v>38393</v>
      </c>
      <c r="B1285" s="1" vm="2025">
        <f ca="1"/>
        <v>11.81</v>
      </c>
      <c r="C1285" s="1">
        <f t="shared" ca="1" si="57"/>
        <v>11.266</v>
      </c>
      <c r="D1285" s="1">
        <f t="shared" ca="1" si="58"/>
        <v>10.071950000000001</v>
      </c>
      <c r="E1285" s="3">
        <f t="shared" ca="1" si="59"/>
        <v>0.10110499576629965</v>
      </c>
    </row>
    <row r="1286" spans="1:5" x14ac:dyDescent="0.25">
      <c r="A1286" s="2" vm="2026">
        <f ca="1"/>
        <v>38394</v>
      </c>
      <c r="B1286" s="1" vm="2027">
        <f ca="1"/>
        <v>11.34</v>
      </c>
      <c r="C1286" s="1">
        <f t="shared" ca="1" si="57"/>
        <v>11.564</v>
      </c>
      <c r="D1286" s="1">
        <f t="shared" ca="1" si="58"/>
        <v>10.22945</v>
      </c>
      <c r="E1286" s="3">
        <f t="shared" ca="1" si="59"/>
        <v>0.1176851851851852</v>
      </c>
    </row>
    <row r="1287" spans="1:5" x14ac:dyDescent="0.25">
      <c r="A1287" s="2" vm="2028">
        <f ca="1"/>
        <v>38397</v>
      </c>
      <c r="B1287" s="1" vm="2029">
        <f ca="1"/>
        <v>11.63</v>
      </c>
      <c r="C1287" s="1">
        <f t="shared" ca="1" si="57"/>
        <v>11.571999999999999</v>
      </c>
      <c r="D1287" s="1">
        <f t="shared" ca="1" si="58"/>
        <v>10.335450000000002</v>
      </c>
      <c r="E1287" s="3">
        <f t="shared" ca="1" si="59"/>
        <v>0.10632416165090262</v>
      </c>
    </row>
    <row r="1288" spans="1:5" x14ac:dyDescent="0.25">
      <c r="A1288" vm="2030">
        <f ca="1"/>
        <v>38398</v>
      </c>
      <c r="B1288" s="1" vm="2031">
        <f ca="1"/>
        <v>11.75</v>
      </c>
      <c r="C1288" s="1">
        <f t="shared" ref="C1288:C1351" ca="1" si="60">AVERAGE(B1283:B1287)</f>
        <v>11.516000000000002</v>
      </c>
      <c r="D1288" s="1">
        <f t="shared" ca="1" si="58"/>
        <v>10.440500000000002</v>
      </c>
      <c r="E1288" s="3">
        <f t="shared" ca="1" si="59"/>
        <v>9.153191489361702E-2</v>
      </c>
    </row>
    <row r="1289" spans="1:5" x14ac:dyDescent="0.25">
      <c r="A1289" vm="2032">
        <f ca="1"/>
        <v>38399</v>
      </c>
      <c r="B1289" s="1" vm="2031">
        <f ca="1"/>
        <v>11.75</v>
      </c>
      <c r="C1289" s="1">
        <f t="shared" ca="1" si="60"/>
        <v>11.594000000000001</v>
      </c>
      <c r="D1289" s="1">
        <f t="shared" ca="1" si="58"/>
        <v>10.521500000000001</v>
      </c>
      <c r="E1289" s="3">
        <f t="shared" ca="1" si="59"/>
        <v>9.1276595744680833E-2</v>
      </c>
    </row>
    <row r="1290" spans="1:5" x14ac:dyDescent="0.25">
      <c r="A1290" s="2" vm="2033">
        <f ca="1"/>
        <v>38400</v>
      </c>
      <c r="B1290" s="1" vm="2034">
        <f ca="1"/>
        <v>11.555</v>
      </c>
      <c r="C1290" s="1">
        <f t="shared" ca="1" si="60"/>
        <v>11.656000000000001</v>
      </c>
      <c r="D1290" s="1">
        <f t="shared" ca="1" si="58"/>
        <v>10.618500000000001</v>
      </c>
      <c r="E1290" s="3">
        <f t="shared" ca="1" si="59"/>
        <v>8.9787970575508413E-2</v>
      </c>
    </row>
    <row r="1291" spans="1:5" x14ac:dyDescent="0.25">
      <c r="A1291" s="2" vm="2035">
        <f ca="1"/>
        <v>38401</v>
      </c>
      <c r="B1291" s="1" vm="2036">
        <f ca="1"/>
        <v>11.68</v>
      </c>
      <c r="C1291" s="1">
        <f t="shared" ca="1" si="60"/>
        <v>11.605</v>
      </c>
      <c r="D1291" s="1">
        <f t="shared" ca="1" si="58"/>
        <v>10.71025</v>
      </c>
      <c r="E1291" s="3">
        <f t="shared" ca="1" si="59"/>
        <v>7.6605308219178103E-2</v>
      </c>
    </row>
    <row r="1292" spans="1:5" x14ac:dyDescent="0.25">
      <c r="A1292" vm="2037">
        <f ca="1"/>
        <v>38405</v>
      </c>
      <c r="B1292" s="1" vm="2038">
        <f ca="1"/>
        <v>10.43</v>
      </c>
      <c r="C1292" s="1">
        <f t="shared" ca="1" si="60"/>
        <v>11.673</v>
      </c>
      <c r="D1292" s="1">
        <f t="shared" ca="1" si="58"/>
        <v>10.79975</v>
      </c>
      <c r="E1292" s="3">
        <f t="shared" ca="1" si="59"/>
        <v>8.3724832214765149E-2</v>
      </c>
    </row>
    <row r="1293" spans="1:5" x14ac:dyDescent="0.25">
      <c r="A1293" vm="2039">
        <f ca="1"/>
        <v>38406</v>
      </c>
      <c r="B1293" s="1" vm="2040">
        <f ca="1"/>
        <v>10.18</v>
      </c>
      <c r="C1293" s="1">
        <f t="shared" ca="1" si="60"/>
        <v>11.433</v>
      </c>
      <c r="D1293" s="1">
        <f t="shared" ca="1" si="58"/>
        <v>10.828750000000001</v>
      </c>
      <c r="E1293" s="3">
        <f t="shared" ca="1" si="59"/>
        <v>5.9356581532416366E-2</v>
      </c>
    </row>
    <row r="1294" spans="1:5" x14ac:dyDescent="0.25">
      <c r="A1294" vm="2041">
        <f ca="1"/>
        <v>38407</v>
      </c>
      <c r="B1294" s="1" vm="2017">
        <f ca="1"/>
        <v>11.3</v>
      </c>
      <c r="C1294" s="1">
        <f t="shared" ca="1" si="60"/>
        <v>11.119</v>
      </c>
      <c r="D1294" s="1">
        <f t="shared" ca="1" si="58"/>
        <v>10.839250000000002</v>
      </c>
      <c r="E1294" s="3">
        <f t="shared" ca="1" si="59"/>
        <v>2.4756637168141429E-2</v>
      </c>
    </row>
    <row r="1295" spans="1:5" x14ac:dyDescent="0.25">
      <c r="A1295" s="2" vm="2042">
        <f ca="1"/>
        <v>38408</v>
      </c>
      <c r="B1295" s="1" vm="2043">
        <f ca="1"/>
        <v>11</v>
      </c>
      <c r="C1295" s="1">
        <f t="shared" ca="1" si="60"/>
        <v>11.029</v>
      </c>
      <c r="D1295" s="1">
        <f t="shared" ca="1" si="58"/>
        <v>10.926250000000001</v>
      </c>
      <c r="E1295" s="3">
        <f t="shared" ca="1" si="59"/>
        <v>9.3409090909089606E-3</v>
      </c>
    </row>
    <row r="1296" spans="1:5" x14ac:dyDescent="0.25">
      <c r="A1296" vm="2044">
        <f ca="1"/>
        <v>38411</v>
      </c>
      <c r="B1296" s="1" vm="2045">
        <f ca="1"/>
        <v>10.76</v>
      </c>
      <c r="C1296" s="1">
        <f t="shared" ca="1" si="60"/>
        <v>10.918000000000001</v>
      </c>
      <c r="D1296" s="1">
        <f t="shared" ca="1" si="58"/>
        <v>11.004750000000003</v>
      </c>
      <c r="E1296" s="3">
        <f t="shared" ca="1" si="59"/>
        <v>-8.0622676579927607E-3</v>
      </c>
    </row>
    <row r="1297" spans="1:5" x14ac:dyDescent="0.25">
      <c r="A1297" vm="2046">
        <f ca="1"/>
        <v>38412</v>
      </c>
      <c r="B1297" s="1" vm="2043">
        <f ca="1"/>
        <v>11</v>
      </c>
      <c r="C1297" s="1">
        <f t="shared" ca="1" si="60"/>
        <v>10.733999999999998</v>
      </c>
      <c r="D1297" s="1">
        <f t="shared" ca="1" si="58"/>
        <v>11.074250000000001</v>
      </c>
      <c r="E1297" s="3">
        <f t="shared" ca="1" si="59"/>
        <v>-3.0931818181818439E-2</v>
      </c>
    </row>
    <row r="1298" spans="1:5" x14ac:dyDescent="0.25">
      <c r="A1298" vm="2047">
        <f ca="1"/>
        <v>38413</v>
      </c>
      <c r="B1298" s="1" vm="2048">
        <f ca="1"/>
        <v>10.81</v>
      </c>
      <c r="C1298" s="1">
        <f t="shared" ca="1" si="60"/>
        <v>10.848000000000001</v>
      </c>
      <c r="D1298" s="1">
        <f t="shared" ca="1" si="58"/>
        <v>11.123250000000002</v>
      </c>
      <c r="E1298" s="3">
        <f t="shared" ca="1" si="59"/>
        <v>-2.5462534690101901E-2</v>
      </c>
    </row>
    <row r="1299" spans="1:5" x14ac:dyDescent="0.25">
      <c r="A1299" s="2" vm="2049">
        <f ca="1"/>
        <v>38414</v>
      </c>
      <c r="B1299" s="1" vm="2050">
        <f ca="1"/>
        <v>10.88</v>
      </c>
      <c r="C1299" s="1">
        <f t="shared" ca="1" si="60"/>
        <v>10.974</v>
      </c>
      <c r="D1299" s="1">
        <f t="shared" ca="1" si="58"/>
        <v>11.167250000000001</v>
      </c>
      <c r="E1299" s="3">
        <f t="shared" ca="1" si="59"/>
        <v>-1.7761948529411837E-2</v>
      </c>
    </row>
    <row r="1300" spans="1:5" x14ac:dyDescent="0.25">
      <c r="A1300" s="2" vm="2051">
        <f ca="1"/>
        <v>38415</v>
      </c>
      <c r="B1300" s="1" vm="2052">
        <f ca="1"/>
        <v>11.06</v>
      </c>
      <c r="C1300" s="1">
        <f t="shared" ca="1" si="60"/>
        <v>10.89</v>
      </c>
      <c r="D1300" s="1">
        <f t="shared" ca="1" si="58"/>
        <v>11.21025</v>
      </c>
      <c r="E1300" s="3">
        <f t="shared" ca="1" si="59"/>
        <v>-2.8955696202531616E-2</v>
      </c>
    </row>
    <row r="1301" spans="1:5" x14ac:dyDescent="0.25">
      <c r="A1301" vm="2053">
        <f ca="1"/>
        <v>38418</v>
      </c>
      <c r="B1301" s="1" vm="2054">
        <f ca="1"/>
        <v>10.9</v>
      </c>
      <c r="C1301" s="1">
        <f t="shared" ca="1" si="60"/>
        <v>10.902000000000001</v>
      </c>
      <c r="D1301" s="1">
        <f t="shared" ca="1" si="58"/>
        <v>11.247250000000001</v>
      </c>
      <c r="E1301" s="3">
        <f t="shared" ca="1" si="59"/>
        <v>-3.1674311926605511E-2</v>
      </c>
    </row>
    <row r="1302" spans="1:5" x14ac:dyDescent="0.25">
      <c r="A1302" vm="2055">
        <f ca="1"/>
        <v>38419</v>
      </c>
      <c r="B1302" s="1" vm="2056">
        <f ca="1"/>
        <v>10.46</v>
      </c>
      <c r="C1302" s="1">
        <f t="shared" ca="1" si="60"/>
        <v>10.930000000000001</v>
      </c>
      <c r="D1302" s="1">
        <f t="shared" ca="1" si="58"/>
        <v>11.227250000000002</v>
      </c>
      <c r="E1302" s="3">
        <f t="shared" ca="1" si="59"/>
        <v>-2.8417782026768642E-2</v>
      </c>
    </row>
    <row r="1303" spans="1:5" x14ac:dyDescent="0.25">
      <c r="A1303" s="2" vm="2057">
        <f ca="1"/>
        <v>38420</v>
      </c>
      <c r="B1303" s="1" vm="1566">
        <f ca="1"/>
        <v>10.09</v>
      </c>
      <c r="C1303" s="1">
        <f t="shared" ca="1" si="60"/>
        <v>10.821999999999999</v>
      </c>
      <c r="D1303" s="1">
        <f t="shared" ref="D1303:D1366" ca="1" si="61">AVERAGE(B1283:B1302)</f>
        <v>11.154750000000003</v>
      </c>
      <c r="E1303" s="3">
        <f t="shared" ref="E1303:E1366" ca="1" si="62">((C1303 - D1303) / B1303)</f>
        <v>-3.2978196233895377E-2</v>
      </c>
    </row>
    <row r="1304" spans="1:5" x14ac:dyDescent="0.25">
      <c r="A1304" s="2" vm="2058">
        <f ca="1"/>
        <v>38421</v>
      </c>
      <c r="B1304" s="1" vm="2059">
        <f ca="1"/>
        <v>10.64</v>
      </c>
      <c r="C1304" s="1">
        <f t="shared" ca="1" si="60"/>
        <v>10.678000000000001</v>
      </c>
      <c r="D1304" s="1">
        <f t="shared" ca="1" si="61"/>
        <v>11.09125</v>
      </c>
      <c r="E1304" s="3">
        <f t="shared" ca="1" si="62"/>
        <v>-3.883928571428568E-2</v>
      </c>
    </row>
    <row r="1305" spans="1:5" x14ac:dyDescent="0.25">
      <c r="A1305" vm="2060">
        <f ca="1"/>
        <v>38422</v>
      </c>
      <c r="B1305" s="1" vm="2061">
        <f ca="1"/>
        <v>10.1</v>
      </c>
      <c r="C1305" s="1">
        <f t="shared" ca="1" si="60"/>
        <v>10.63</v>
      </c>
      <c r="D1305" s="1">
        <f t="shared" ca="1" si="61"/>
        <v>11.051250000000001</v>
      </c>
      <c r="E1305" s="3">
        <f t="shared" ca="1" si="62"/>
        <v>-4.1707920792079266E-2</v>
      </c>
    </row>
    <row r="1306" spans="1:5" x14ac:dyDescent="0.25">
      <c r="A1306" vm="2062">
        <f ca="1"/>
        <v>38425</v>
      </c>
      <c r="B1306" s="1" vm="2063">
        <f ca="1"/>
        <v>10.17</v>
      </c>
      <c r="C1306" s="1">
        <f t="shared" ca="1" si="60"/>
        <v>10.438000000000001</v>
      </c>
      <c r="D1306" s="1">
        <f t="shared" ca="1" si="61"/>
        <v>10.965750000000002</v>
      </c>
      <c r="E1306" s="3">
        <f t="shared" ca="1" si="62"/>
        <v>-5.1892822025565492E-2</v>
      </c>
    </row>
    <row r="1307" spans="1:5" x14ac:dyDescent="0.25">
      <c r="A1307" vm="2064">
        <f ca="1"/>
        <v>38426</v>
      </c>
      <c r="B1307" s="1" vm="2065">
        <f ca="1"/>
        <v>10.4</v>
      </c>
      <c r="C1307" s="1">
        <f t="shared" ca="1" si="60"/>
        <v>10.292</v>
      </c>
      <c r="D1307" s="1">
        <f t="shared" ca="1" si="61"/>
        <v>10.907249999999999</v>
      </c>
      <c r="E1307" s="3">
        <f t="shared" ca="1" si="62"/>
        <v>-5.9158653846153805E-2</v>
      </c>
    </row>
    <row r="1308" spans="1:5" x14ac:dyDescent="0.25">
      <c r="A1308" s="2" vm="2066">
        <f ca="1"/>
        <v>38427</v>
      </c>
      <c r="B1308" s="1" vm="2067">
        <f ca="1"/>
        <v>9.6</v>
      </c>
      <c r="C1308" s="1">
        <f t="shared" ca="1" si="60"/>
        <v>10.28</v>
      </c>
      <c r="D1308" s="1">
        <f t="shared" ca="1" si="61"/>
        <v>10.845749999999999</v>
      </c>
      <c r="E1308" s="3">
        <f t="shared" ca="1" si="62"/>
        <v>-5.8932291666666622E-2</v>
      </c>
    </row>
    <row r="1309" spans="1:5" x14ac:dyDescent="0.25">
      <c r="A1309" vm="2068">
        <f ca="1"/>
        <v>38428</v>
      </c>
      <c r="B1309" s="1" vm="1568">
        <f ca="1"/>
        <v>9.91</v>
      </c>
      <c r="C1309" s="1">
        <f t="shared" ca="1" si="60"/>
        <v>10.182</v>
      </c>
      <c r="D1309" s="1">
        <f t="shared" ca="1" si="61"/>
        <v>10.738249999999999</v>
      </c>
      <c r="E1309" s="3">
        <f t="shared" ca="1" si="62"/>
        <v>-5.6130171543894915E-2</v>
      </c>
    </row>
    <row r="1310" spans="1:5" x14ac:dyDescent="0.25">
      <c r="A1310" vm="2069">
        <f ca="1"/>
        <v>38429</v>
      </c>
      <c r="B1310" s="1" vm="2070">
        <f ca="1"/>
        <v>9.08</v>
      </c>
      <c r="C1310" s="1">
        <f t="shared" ca="1" si="60"/>
        <v>10.036000000000001</v>
      </c>
      <c r="D1310" s="1">
        <f t="shared" ca="1" si="61"/>
        <v>10.646249999999998</v>
      </c>
      <c r="E1310" s="3">
        <f t="shared" ca="1" si="62"/>
        <v>-6.7208149779735354E-2</v>
      </c>
    </row>
    <row r="1311" spans="1:5" x14ac:dyDescent="0.25">
      <c r="A1311" vm="2071">
        <f ca="1"/>
        <v>38432</v>
      </c>
      <c r="B1311" s="1" vm="2072">
        <f ca="1"/>
        <v>9.25</v>
      </c>
      <c r="C1311" s="1">
        <f t="shared" ca="1" si="60"/>
        <v>9.831999999999999</v>
      </c>
      <c r="D1311" s="1">
        <f t="shared" ca="1" si="61"/>
        <v>10.522499999999999</v>
      </c>
      <c r="E1311" s="3">
        <f t="shared" ca="1" si="62"/>
        <v>-7.4648648648648661E-2</v>
      </c>
    </row>
    <row r="1312" spans="1:5" x14ac:dyDescent="0.25">
      <c r="A1312" s="2" vm="2073">
        <f ca="1"/>
        <v>38433</v>
      </c>
      <c r="B1312" s="1" vm="2070">
        <f ca="1"/>
        <v>9.08</v>
      </c>
      <c r="C1312" s="1">
        <f t="shared" ca="1" si="60"/>
        <v>9.6479999999999997</v>
      </c>
      <c r="D1312" s="1">
        <f t="shared" ca="1" si="61"/>
        <v>10.401</v>
      </c>
      <c r="E1312" s="3">
        <f t="shared" ca="1" si="62"/>
        <v>-8.2929515418502214E-2</v>
      </c>
    </row>
    <row r="1313" spans="1:5" x14ac:dyDescent="0.25">
      <c r="A1313" s="2" vm="2074">
        <f ca="1"/>
        <v>38434</v>
      </c>
      <c r="B1313" s="1" vm="1422">
        <f ca="1"/>
        <v>8.7899999999999991</v>
      </c>
      <c r="C1313" s="1">
        <f t="shared" ca="1" si="60"/>
        <v>9.3839999999999986</v>
      </c>
      <c r="D1313" s="1">
        <f t="shared" ca="1" si="61"/>
        <v>10.333499999999999</v>
      </c>
      <c r="E1313" s="3">
        <f t="shared" ca="1" si="62"/>
        <v>-0.10802047781569972</v>
      </c>
    </row>
    <row r="1314" spans="1:5" x14ac:dyDescent="0.25">
      <c r="A1314" vm="2075">
        <f ca="1"/>
        <v>38435</v>
      </c>
      <c r="B1314" s="1" vm="2076">
        <f ca="1"/>
        <v>9.5</v>
      </c>
      <c r="C1314" s="1">
        <f t="shared" ca="1" si="60"/>
        <v>9.2219999999999995</v>
      </c>
      <c r="D1314" s="1">
        <f t="shared" ca="1" si="61"/>
        <v>10.264000000000001</v>
      </c>
      <c r="E1314" s="3">
        <f t="shared" ca="1" si="62"/>
        <v>-0.10968421052631595</v>
      </c>
    </row>
    <row r="1315" spans="1:5" x14ac:dyDescent="0.25">
      <c r="A1315" vm="2077">
        <f ca="1"/>
        <v>38439</v>
      </c>
      <c r="B1315" s="1" vm="2078">
        <f ca="1"/>
        <v>9.17</v>
      </c>
      <c r="C1315" s="1">
        <f t="shared" ca="1" si="60"/>
        <v>9.1399999999999988</v>
      </c>
      <c r="D1315" s="1">
        <f t="shared" ca="1" si="61"/>
        <v>10.174000000000001</v>
      </c>
      <c r="E1315" s="3">
        <f t="shared" ca="1" si="62"/>
        <v>-0.11275899672846265</v>
      </c>
    </row>
    <row r="1316" spans="1:5" x14ac:dyDescent="0.25">
      <c r="A1316" s="2" vm="2079">
        <f ca="1"/>
        <v>38440</v>
      </c>
      <c r="B1316" s="1" vm="1558">
        <f ca="1"/>
        <v>8.99</v>
      </c>
      <c r="C1316" s="1">
        <f t="shared" ca="1" si="60"/>
        <v>9.1579999999999995</v>
      </c>
      <c r="D1316" s="1">
        <f t="shared" ca="1" si="61"/>
        <v>10.0825</v>
      </c>
      <c r="E1316" s="3">
        <f t="shared" ca="1" si="62"/>
        <v>-0.1028364849833148</v>
      </c>
    </row>
    <row r="1317" spans="1:5" x14ac:dyDescent="0.25">
      <c r="A1317" s="2" vm="2080">
        <f ca="1"/>
        <v>38441</v>
      </c>
      <c r="B1317" s="1" vm="1558">
        <f ca="1"/>
        <v>8.99</v>
      </c>
      <c r="C1317" s="1">
        <f t="shared" ca="1" si="60"/>
        <v>9.1059999999999999</v>
      </c>
      <c r="D1317" s="1">
        <f t="shared" ca="1" si="61"/>
        <v>9.9940000000000015</v>
      </c>
      <c r="E1317" s="3">
        <f t="shared" ca="1" si="62"/>
        <v>-9.8776418242491837E-2</v>
      </c>
    </row>
    <row r="1318" spans="1:5" x14ac:dyDescent="0.25">
      <c r="A1318" vm="2081">
        <f ca="1"/>
        <v>38442</v>
      </c>
      <c r="B1318" s="1" vm="2082">
        <f ca="1"/>
        <v>9.24</v>
      </c>
      <c r="C1318" s="1">
        <f t="shared" ca="1" si="60"/>
        <v>9.088000000000001</v>
      </c>
      <c r="D1318" s="1">
        <f t="shared" ca="1" si="61"/>
        <v>9.8934999999999995</v>
      </c>
      <c r="E1318" s="3">
        <f t="shared" ca="1" si="62"/>
        <v>-8.7175324675324517E-2</v>
      </c>
    </row>
    <row r="1319" spans="1:5" x14ac:dyDescent="0.25">
      <c r="A1319" vm="2083">
        <f ca="1"/>
        <v>38443</v>
      </c>
      <c r="B1319" s="1" vm="2084">
        <f ca="1"/>
        <v>9.1999999999999993</v>
      </c>
      <c r="C1319" s="1">
        <f t="shared" ca="1" si="60"/>
        <v>9.1780000000000008</v>
      </c>
      <c r="D1319" s="1">
        <f t="shared" ca="1" si="61"/>
        <v>9.8150000000000013</v>
      </c>
      <c r="E1319" s="3">
        <f t="shared" ca="1" si="62"/>
        <v>-6.9239130434782664E-2</v>
      </c>
    </row>
    <row r="1320" spans="1:5" x14ac:dyDescent="0.25">
      <c r="A1320" vm="2085">
        <f ca="1"/>
        <v>38446</v>
      </c>
      <c r="B1320" s="1" vm="2086">
        <f ca="1"/>
        <v>9.11</v>
      </c>
      <c r="C1320" s="1">
        <f t="shared" ca="1" si="60"/>
        <v>9.1180000000000003</v>
      </c>
      <c r="D1320" s="1">
        <f t="shared" ca="1" si="61"/>
        <v>9.7309999999999999</v>
      </c>
      <c r="E1320" s="3">
        <f t="shared" ca="1" si="62"/>
        <v>-6.7288693743139366E-2</v>
      </c>
    </row>
    <row r="1321" spans="1:5" x14ac:dyDescent="0.25">
      <c r="A1321" s="2" vm="2087">
        <f ca="1"/>
        <v>38447</v>
      </c>
      <c r="B1321" s="1" vm="1562">
        <f ca="1"/>
        <v>9.0500000000000007</v>
      </c>
      <c r="C1321" s="1">
        <f t="shared" ca="1" si="60"/>
        <v>9.1059999999999999</v>
      </c>
      <c r="D1321" s="1">
        <f t="shared" ca="1" si="61"/>
        <v>9.6335000000000015</v>
      </c>
      <c r="E1321" s="3">
        <f t="shared" ca="1" si="62"/>
        <v>-5.8287292817679734E-2</v>
      </c>
    </row>
    <row r="1322" spans="1:5" x14ac:dyDescent="0.25">
      <c r="A1322" vm="2088">
        <f ca="1"/>
        <v>38448</v>
      </c>
      <c r="B1322" s="1" vm="2089">
        <f ca="1"/>
        <v>9.4499999999999993</v>
      </c>
      <c r="C1322" s="1">
        <f t="shared" ca="1" si="60"/>
        <v>9.1180000000000003</v>
      </c>
      <c r="D1322" s="1">
        <f t="shared" ca="1" si="61"/>
        <v>9.5410000000000004</v>
      </c>
      <c r="E1322" s="3">
        <f t="shared" ca="1" si="62"/>
        <v>-4.4761904761904767E-2</v>
      </c>
    </row>
    <row r="1323" spans="1:5" x14ac:dyDescent="0.25">
      <c r="A1323" vm="2090">
        <f ca="1"/>
        <v>38449</v>
      </c>
      <c r="B1323" s="1" vm="2000">
        <f ca="1"/>
        <v>9.85</v>
      </c>
      <c r="C1323" s="1">
        <f t="shared" ca="1" si="60"/>
        <v>9.2099999999999991</v>
      </c>
      <c r="D1323" s="1">
        <f t="shared" ca="1" si="61"/>
        <v>9.4905000000000008</v>
      </c>
      <c r="E1323" s="3">
        <f t="shared" ca="1" si="62"/>
        <v>-2.847715736040627E-2</v>
      </c>
    </row>
    <row r="1324" spans="1:5" x14ac:dyDescent="0.25">
      <c r="A1324" vm="2091">
        <f ca="1"/>
        <v>38450</v>
      </c>
      <c r="B1324" s="1" vm="1568">
        <f ca="1"/>
        <v>9.91</v>
      </c>
      <c r="C1324" s="1">
        <f t="shared" ca="1" si="60"/>
        <v>9.3320000000000007</v>
      </c>
      <c r="D1324" s="1">
        <f t="shared" ca="1" si="61"/>
        <v>9.4785000000000004</v>
      </c>
      <c r="E1324" s="3">
        <f t="shared" ca="1" si="62"/>
        <v>-1.4783047426841537E-2</v>
      </c>
    </row>
    <row r="1325" spans="1:5" x14ac:dyDescent="0.25">
      <c r="A1325" s="2" vm="2092">
        <f ca="1"/>
        <v>38453</v>
      </c>
      <c r="B1325" s="1" vm="2093">
        <f ca="1"/>
        <v>9.83</v>
      </c>
      <c r="C1325" s="1">
        <f t="shared" ca="1" si="60"/>
        <v>9.4740000000000002</v>
      </c>
      <c r="D1325" s="1">
        <f t="shared" ca="1" si="61"/>
        <v>9.4419999999999984</v>
      </c>
      <c r="E1325" s="3">
        <f t="shared" ca="1" si="62"/>
        <v>3.2553407934895022E-3</v>
      </c>
    </row>
    <row r="1326" spans="1:5" x14ac:dyDescent="0.25">
      <c r="A1326" s="2" vm="2094">
        <f ca="1"/>
        <v>38454</v>
      </c>
      <c r="B1326" s="1" vm="2095">
        <f ca="1"/>
        <v>9.98</v>
      </c>
      <c r="C1326" s="1">
        <f t="shared" ca="1" si="60"/>
        <v>9.6180000000000003</v>
      </c>
      <c r="D1326" s="1">
        <f t="shared" ca="1" si="61"/>
        <v>9.4284999999999979</v>
      </c>
      <c r="E1326" s="3">
        <f t="shared" ca="1" si="62"/>
        <v>1.8987975951904053E-2</v>
      </c>
    </row>
    <row r="1327" spans="1:5" x14ac:dyDescent="0.25">
      <c r="A1327" vm="2096">
        <f ca="1"/>
        <v>38455</v>
      </c>
      <c r="B1327" s="1" vm="2067">
        <f ca="1"/>
        <v>9.6</v>
      </c>
      <c r="C1327" s="1">
        <f t="shared" ca="1" si="60"/>
        <v>9.8039999999999985</v>
      </c>
      <c r="D1327" s="1">
        <f t="shared" ca="1" si="61"/>
        <v>9.4190000000000005</v>
      </c>
      <c r="E1327" s="3">
        <f t="shared" ca="1" si="62"/>
        <v>4.0104166666666462E-2</v>
      </c>
    </row>
    <row r="1328" spans="1:5" x14ac:dyDescent="0.25">
      <c r="A1328" vm="2097">
        <f ca="1"/>
        <v>38456</v>
      </c>
      <c r="B1328" s="1" vm="2098">
        <f ca="1"/>
        <v>9.57</v>
      </c>
      <c r="C1328" s="1">
        <f t="shared" ca="1" si="60"/>
        <v>9.8339999999999996</v>
      </c>
      <c r="D1328" s="1">
        <f t="shared" ca="1" si="61"/>
        <v>9.3789999999999978</v>
      </c>
      <c r="E1328" s="3">
        <f t="shared" ca="1" si="62"/>
        <v>4.7544409613375326E-2</v>
      </c>
    </row>
    <row r="1329" spans="1:5" x14ac:dyDescent="0.25">
      <c r="A1329" s="2" vm="2099">
        <f ca="1"/>
        <v>38457</v>
      </c>
      <c r="B1329" s="1" vm="1549">
        <f ca="1"/>
        <v>9.31</v>
      </c>
      <c r="C1329" s="1">
        <f t="shared" ca="1" si="60"/>
        <v>9.7780000000000005</v>
      </c>
      <c r="D1329" s="1">
        <f t="shared" ca="1" si="61"/>
        <v>9.3774999999999977</v>
      </c>
      <c r="E1329" s="3">
        <f t="shared" ca="1" si="62"/>
        <v>4.3018259935553464E-2</v>
      </c>
    </row>
    <row r="1330" spans="1:5" x14ac:dyDescent="0.25">
      <c r="A1330" vm="2100">
        <f ca="1"/>
        <v>38460</v>
      </c>
      <c r="B1330" vm="2072">
        <f ca="1"/>
        <v>9.25</v>
      </c>
      <c r="C1330" s="1">
        <f t="shared" ca="1" si="60"/>
        <v>9.6580000000000013</v>
      </c>
      <c r="D1330" s="1">
        <f t="shared" ca="1" si="61"/>
        <v>9.3475000000000001</v>
      </c>
      <c r="E1330" s="3">
        <f t="shared" ca="1" si="62"/>
        <v>3.3567567567567687E-2</v>
      </c>
    </row>
    <row r="1331" spans="1:5" x14ac:dyDescent="0.25">
      <c r="A1331" vm="2101">
        <f ca="1"/>
        <v>38461</v>
      </c>
      <c r="B1331" vm="1430">
        <f ca="1"/>
        <v>9.3000000000000007</v>
      </c>
      <c r="C1331" s="1">
        <f t="shared" ca="1" si="60"/>
        <v>9.5419999999999998</v>
      </c>
      <c r="D1331" s="1">
        <f t="shared" ca="1" si="61"/>
        <v>9.3559999999999999</v>
      </c>
      <c r="E1331" s="3">
        <f t="shared" ca="1" si="62"/>
        <v>1.9999999999999993E-2</v>
      </c>
    </row>
    <row r="1332" spans="1:5" x14ac:dyDescent="0.25">
      <c r="A1332" vm="2102">
        <f ca="1"/>
        <v>38462</v>
      </c>
      <c r="B1332" vm="2103">
        <f ca="1"/>
        <v>9.1300000000000008</v>
      </c>
      <c r="C1332" s="1">
        <f t="shared" ca="1" si="60"/>
        <v>9.4060000000000006</v>
      </c>
      <c r="D1332" s="1">
        <f t="shared" ca="1" si="61"/>
        <v>9.3584999999999994</v>
      </c>
      <c r="E1332" s="3">
        <f t="shared" ca="1" si="62"/>
        <v>5.2026286966047322E-3</v>
      </c>
    </row>
    <row r="1333" spans="1:5" x14ac:dyDescent="0.25">
      <c r="A1333" vm="2104">
        <f ca="1"/>
        <v>38463</v>
      </c>
      <c r="B1333" vm="2105">
        <f ca="1"/>
        <v>9.27</v>
      </c>
      <c r="C1333" s="1">
        <f t="shared" ca="1" si="60"/>
        <v>9.3120000000000012</v>
      </c>
      <c r="D1333" s="1">
        <f t="shared" ca="1" si="61"/>
        <v>9.3610000000000007</v>
      </c>
      <c r="E1333" s="3">
        <f t="shared" ca="1" si="62"/>
        <v>-5.2858683926644539E-3</v>
      </c>
    </row>
    <row r="1334" spans="1:5" x14ac:dyDescent="0.25">
      <c r="A1334" vm="2106">
        <f ca="1"/>
        <v>38464</v>
      </c>
      <c r="B1334" vm="2107">
        <f ca="1"/>
        <v>9.02</v>
      </c>
      <c r="C1334" s="1">
        <f t="shared" ca="1" si="60"/>
        <v>9.2520000000000007</v>
      </c>
      <c r="D1334" s="1">
        <f t="shared" ca="1" si="61"/>
        <v>9.3850000000000016</v>
      </c>
      <c r="E1334" s="3">
        <f t="shared" ca="1" si="62"/>
        <v>-1.4745011086474601E-2</v>
      </c>
    </row>
    <row r="1335" spans="1:5" x14ac:dyDescent="0.25">
      <c r="A1335" vm="2108">
        <f ca="1"/>
        <v>38467</v>
      </c>
      <c r="B1335" vm="1572">
        <f ca="1"/>
        <v>9.35</v>
      </c>
      <c r="C1335" s="1">
        <f t="shared" ca="1" si="60"/>
        <v>9.1939999999999991</v>
      </c>
      <c r="D1335" s="1">
        <f t="shared" ca="1" si="61"/>
        <v>9.3610000000000007</v>
      </c>
      <c r="E1335" s="3">
        <f t="shared" ca="1" si="62"/>
        <v>-1.7860962566845089E-2</v>
      </c>
    </row>
    <row r="1336" spans="1:5" x14ac:dyDescent="0.25">
      <c r="A1336" vm="2109">
        <f ca="1"/>
        <v>38468</v>
      </c>
      <c r="B1336" vm="2084">
        <f ca="1"/>
        <v>9.1999999999999993</v>
      </c>
      <c r="C1336" s="1">
        <f t="shared" ca="1" si="60"/>
        <v>9.2140000000000004</v>
      </c>
      <c r="D1336" s="1">
        <f t="shared" ca="1" si="61"/>
        <v>9.370000000000001</v>
      </c>
      <c r="E1336" s="3">
        <f t="shared" ca="1" si="62"/>
        <v>-1.6956521739130499E-2</v>
      </c>
    </row>
    <row r="1337" spans="1:5" x14ac:dyDescent="0.25">
      <c r="A1337" vm="2110">
        <f ca="1"/>
        <v>38469</v>
      </c>
      <c r="B1337" vm="2111">
        <f ca="1"/>
        <v>8.8800000000000008</v>
      </c>
      <c r="C1337" s="1">
        <f t="shared" ca="1" si="60"/>
        <v>9.1939999999999991</v>
      </c>
      <c r="D1337" s="1">
        <f t="shared" ca="1" si="61"/>
        <v>9.3805000000000014</v>
      </c>
      <c r="E1337" s="3">
        <f t="shared" ca="1" si="62"/>
        <v>-2.1002252252252513E-2</v>
      </c>
    </row>
    <row r="1338" spans="1:5" x14ac:dyDescent="0.25">
      <c r="A1338" vm="2112">
        <f ca="1"/>
        <v>38470</v>
      </c>
      <c r="B1338" vm="1384">
        <f ca="1"/>
        <v>7.78</v>
      </c>
      <c r="C1338" s="1">
        <f t="shared" ca="1" si="60"/>
        <v>9.1440000000000019</v>
      </c>
      <c r="D1338" s="1">
        <f t="shared" ca="1" si="61"/>
        <v>9.375</v>
      </c>
      <c r="E1338" s="3">
        <f t="shared" ca="1" si="62"/>
        <v>-2.9691516709511322E-2</v>
      </c>
    </row>
    <row r="1339" spans="1:5" x14ac:dyDescent="0.25">
      <c r="A1339" vm="2113">
        <f ca="1"/>
        <v>38471</v>
      </c>
      <c r="B1339" vm="2114">
        <f ca="1"/>
        <v>7.8049999999999997</v>
      </c>
      <c r="C1339" s="1">
        <f t="shared" ca="1" si="60"/>
        <v>8.8460000000000001</v>
      </c>
      <c r="D1339" s="1">
        <f t="shared" ca="1" si="61"/>
        <v>9.3020000000000014</v>
      </c>
      <c r="E1339" s="3">
        <f t="shared" ca="1" si="62"/>
        <v>-5.8424087123638863E-2</v>
      </c>
    </row>
    <row r="1340" spans="1:5" x14ac:dyDescent="0.25">
      <c r="A1340" vm="2115">
        <f ca="1"/>
        <v>38474</v>
      </c>
      <c r="B1340" vm="1442">
        <f ca="1"/>
        <v>8.6</v>
      </c>
      <c r="C1340" s="1">
        <f t="shared" ca="1" si="60"/>
        <v>8.6029999999999998</v>
      </c>
      <c r="D1340" s="1">
        <f t="shared" ca="1" si="61"/>
        <v>9.2322499999999987</v>
      </c>
      <c r="E1340" s="3">
        <f t="shared" ca="1" si="62"/>
        <v>-7.3168604651162678E-2</v>
      </c>
    </row>
    <row r="1341" spans="1:5" x14ac:dyDescent="0.25">
      <c r="A1341" vm="2116">
        <f ca="1"/>
        <v>38475</v>
      </c>
      <c r="B1341" vm="2117">
        <f ca="1"/>
        <v>8.8000000000000007</v>
      </c>
      <c r="C1341" s="1">
        <f t="shared" ca="1" si="60"/>
        <v>8.4529999999999994</v>
      </c>
      <c r="D1341" s="1">
        <f t="shared" ca="1" si="61"/>
        <v>9.2067499999999995</v>
      </c>
      <c r="E1341" s="3">
        <f t="shared" ca="1" si="62"/>
        <v>-8.5653409090909099E-2</v>
      </c>
    </row>
    <row r="1342" spans="1:5" x14ac:dyDescent="0.25">
      <c r="A1342" vm="2118">
        <f ca="1"/>
        <v>38476</v>
      </c>
      <c r="B1342" vm="2119">
        <f ca="1"/>
        <v>9.42</v>
      </c>
      <c r="C1342" s="1">
        <f t="shared" ca="1" si="60"/>
        <v>8.3729999999999993</v>
      </c>
      <c r="D1342" s="1">
        <f t="shared" ca="1" si="61"/>
        <v>9.1942500000000003</v>
      </c>
      <c r="E1342" s="3">
        <f t="shared" ca="1" si="62"/>
        <v>-8.7181528662420488E-2</v>
      </c>
    </row>
    <row r="1343" spans="1:5" x14ac:dyDescent="0.25">
      <c r="A1343" vm="2120">
        <f ca="1"/>
        <v>38477</v>
      </c>
      <c r="B1343" vm="2121">
        <f ca="1"/>
        <v>8.952</v>
      </c>
      <c r="C1343" s="1">
        <f t="shared" ca="1" si="60"/>
        <v>8.4809999999999999</v>
      </c>
      <c r="D1343" s="1">
        <f t="shared" ca="1" si="61"/>
        <v>9.1927499999999984</v>
      </c>
      <c r="E1343" s="3">
        <f t="shared" ca="1" si="62"/>
        <v>-7.9507372654155334E-2</v>
      </c>
    </row>
    <row r="1344" spans="1:5" x14ac:dyDescent="0.25">
      <c r="A1344" vm="2122">
        <f ca="1"/>
        <v>38478</v>
      </c>
      <c r="B1344" vm="2123">
        <f ca="1"/>
        <v>8.1999999999999993</v>
      </c>
      <c r="C1344" s="1">
        <f t="shared" ca="1" si="60"/>
        <v>8.7153999999999989</v>
      </c>
      <c r="D1344" s="1">
        <f t="shared" ca="1" si="61"/>
        <v>9.14785</v>
      </c>
      <c r="E1344" s="3">
        <f t="shared" ca="1" si="62"/>
        <v>-5.2737804878048918E-2</v>
      </c>
    </row>
    <row r="1345" spans="1:5" x14ac:dyDescent="0.25">
      <c r="A1345" vm="2124">
        <f ca="1"/>
        <v>38481</v>
      </c>
      <c r="B1345" vm="1956">
        <f ca="1"/>
        <v>8.2200000000000006</v>
      </c>
      <c r="C1345" s="1">
        <f t="shared" ca="1" si="60"/>
        <v>8.7943999999999996</v>
      </c>
      <c r="D1345" s="1">
        <f t="shared" ca="1" si="61"/>
        <v>9.0623499999999986</v>
      </c>
      <c r="E1345" s="3">
        <f t="shared" ca="1" si="62"/>
        <v>-3.2597323600973116E-2</v>
      </c>
    </row>
    <row r="1346" spans="1:5" x14ac:dyDescent="0.25">
      <c r="A1346" vm="2125">
        <f ca="1"/>
        <v>38482</v>
      </c>
      <c r="B1346" vm="1980">
        <f ca="1"/>
        <v>8</v>
      </c>
      <c r="C1346" s="1">
        <f t="shared" ca="1" si="60"/>
        <v>8.718399999999999</v>
      </c>
      <c r="D1346" s="1">
        <f t="shared" ca="1" si="61"/>
        <v>8.9818499999999979</v>
      </c>
      <c r="E1346" s="3">
        <f t="shared" ca="1" si="62"/>
        <v>-3.2931249999999856E-2</v>
      </c>
    </row>
    <row r="1347" spans="1:5" x14ac:dyDescent="0.25">
      <c r="A1347" vm="2126">
        <f ca="1"/>
        <v>38483</v>
      </c>
      <c r="B1347" vm="1965">
        <f ca="1"/>
        <v>8.0500000000000007</v>
      </c>
      <c r="C1347" s="1">
        <f t="shared" ca="1" si="60"/>
        <v>8.5584000000000007</v>
      </c>
      <c r="D1347" s="1">
        <f t="shared" ca="1" si="61"/>
        <v>8.8828499999999995</v>
      </c>
      <c r="E1347" s="3">
        <f t="shared" ca="1" si="62"/>
        <v>-4.03043478260868E-2</v>
      </c>
    </row>
    <row r="1348" spans="1:5" x14ac:dyDescent="0.25">
      <c r="A1348" vm="2127">
        <f ca="1"/>
        <v>38484</v>
      </c>
      <c r="B1348" vm="1539">
        <f ca="1"/>
        <v>8.2899999999999991</v>
      </c>
      <c r="C1348" s="1">
        <f t="shared" ca="1" si="60"/>
        <v>8.2843999999999998</v>
      </c>
      <c r="D1348" s="1">
        <f t="shared" ca="1" si="61"/>
        <v>8.8053500000000007</v>
      </c>
      <c r="E1348" s="3">
        <f t="shared" ca="1" si="62"/>
        <v>-6.2840772014475382E-2</v>
      </c>
    </row>
    <row r="1349" spans="1:5" x14ac:dyDescent="0.25">
      <c r="A1349" vm="2128">
        <f ca="1"/>
        <v>38485</v>
      </c>
      <c r="B1349" vm="2129">
        <f ca="1"/>
        <v>8.42</v>
      </c>
      <c r="C1349" s="1">
        <f t="shared" ca="1" si="60"/>
        <v>8.1519999999999992</v>
      </c>
      <c r="D1349" s="1">
        <f t="shared" ca="1" si="61"/>
        <v>8.7413499999999988</v>
      </c>
      <c r="E1349" s="3">
        <f t="shared" ca="1" si="62"/>
        <v>-6.9994061757719661E-2</v>
      </c>
    </row>
    <row r="1350" spans="1:5" x14ac:dyDescent="0.25">
      <c r="A1350" vm="2130">
        <f ca="1"/>
        <v>38488</v>
      </c>
      <c r="B1350" vm="2131">
        <f ca="1"/>
        <v>8.41</v>
      </c>
      <c r="C1350" s="1">
        <f t="shared" ca="1" si="60"/>
        <v>8.1960000000000015</v>
      </c>
      <c r="D1350" s="1">
        <f t="shared" ca="1" si="61"/>
        <v>8.6968499999999977</v>
      </c>
      <c r="E1350" s="3">
        <f t="shared" ca="1" si="62"/>
        <v>-5.9554102259214772E-2</v>
      </c>
    </row>
    <row r="1351" spans="1:5" x14ac:dyDescent="0.25">
      <c r="A1351" vm="2132">
        <f ca="1"/>
        <v>38489</v>
      </c>
      <c r="B1351" vm="1444">
        <f ca="1"/>
        <v>8.3699999999999992</v>
      </c>
      <c r="C1351" s="1">
        <f t="shared" ca="1" si="60"/>
        <v>8.234</v>
      </c>
      <c r="D1351" s="1">
        <f t="shared" ca="1" si="61"/>
        <v>8.6548499999999997</v>
      </c>
      <c r="E1351" s="3">
        <f t="shared" ca="1" si="62"/>
        <v>-5.0280764635603319E-2</v>
      </c>
    </row>
    <row r="1352" spans="1:5" x14ac:dyDescent="0.25">
      <c r="A1352" vm="2133">
        <f ca="1"/>
        <v>38490</v>
      </c>
      <c r="B1352" vm="2134">
        <f ca="1"/>
        <v>8.69</v>
      </c>
      <c r="C1352" s="1">
        <f t="shared" ref="C1352:C1415" ca="1" si="63">AVERAGE(B1347:B1351)</f>
        <v>8.3079999999999998</v>
      </c>
      <c r="D1352" s="1">
        <f t="shared" ca="1" si="61"/>
        <v>8.6083499999999997</v>
      </c>
      <c r="E1352" s="3">
        <f t="shared" ca="1" si="62"/>
        <v>-3.4562715765247401E-2</v>
      </c>
    </row>
    <row r="1353" spans="1:5" x14ac:dyDescent="0.25">
      <c r="A1353" vm="2135">
        <f ca="1"/>
        <v>38491</v>
      </c>
      <c r="B1353" vm="1560">
        <f ca="1"/>
        <v>9.1</v>
      </c>
      <c r="C1353" s="1">
        <f t="shared" ca="1" si="63"/>
        <v>8.4359999999999999</v>
      </c>
      <c r="D1353" s="1">
        <f t="shared" ca="1" si="61"/>
        <v>8.5863499999999995</v>
      </c>
      <c r="E1353" s="3">
        <f t="shared" ca="1" si="62"/>
        <v>-1.6521978021977971E-2</v>
      </c>
    </row>
    <row r="1354" spans="1:5" x14ac:dyDescent="0.25">
      <c r="A1354" vm="2136">
        <f ca="1"/>
        <v>38492</v>
      </c>
      <c r="B1354" vm="2137">
        <f ca="1"/>
        <v>9.2799999999999994</v>
      </c>
      <c r="C1354" s="1">
        <f t="shared" ca="1" si="63"/>
        <v>8.597999999999999</v>
      </c>
      <c r="D1354" s="1">
        <f t="shared" ca="1" si="61"/>
        <v>8.5778499999999998</v>
      </c>
      <c r="E1354" s="3">
        <f t="shared" ca="1" si="62"/>
        <v>2.1713362068964681E-3</v>
      </c>
    </row>
    <row r="1355" spans="1:5" x14ac:dyDescent="0.25">
      <c r="A1355" vm="2138">
        <f ca="1"/>
        <v>38495</v>
      </c>
      <c r="B1355" vm="2139">
        <f ca="1"/>
        <v>9.18</v>
      </c>
      <c r="C1355" s="1">
        <f t="shared" ca="1" si="63"/>
        <v>8.77</v>
      </c>
      <c r="D1355" s="1">
        <f t="shared" ca="1" si="61"/>
        <v>8.5908499999999997</v>
      </c>
      <c r="E1355" s="3">
        <f t="shared" ca="1" si="62"/>
        <v>1.9515250544662303E-2</v>
      </c>
    </row>
    <row r="1356" spans="1:5" x14ac:dyDescent="0.25">
      <c r="A1356" vm="2140">
        <f ca="1"/>
        <v>38496</v>
      </c>
      <c r="B1356" vm="1450">
        <f ca="1"/>
        <v>8.9</v>
      </c>
      <c r="C1356" s="1">
        <f t="shared" ca="1" si="63"/>
        <v>8.9239999999999995</v>
      </c>
      <c r="D1356" s="1">
        <f t="shared" ca="1" si="61"/>
        <v>8.5823499999999999</v>
      </c>
      <c r="E1356" s="3">
        <f t="shared" ca="1" si="62"/>
        <v>3.8387640449438154E-2</v>
      </c>
    </row>
    <row r="1357" spans="1:5" x14ac:dyDescent="0.25">
      <c r="A1357" vm="2141">
        <f ca="1"/>
        <v>38497</v>
      </c>
      <c r="B1357" vm="1420">
        <f ca="1"/>
        <v>9.01</v>
      </c>
      <c r="C1357" s="1">
        <f t="shared" ca="1" si="63"/>
        <v>9.0299999999999994</v>
      </c>
      <c r="D1357" s="1">
        <f t="shared" ca="1" si="61"/>
        <v>8.5673500000000011</v>
      </c>
      <c r="E1357" s="3">
        <f t="shared" ca="1" si="62"/>
        <v>5.1348501664816672E-2</v>
      </c>
    </row>
    <row r="1358" spans="1:5" x14ac:dyDescent="0.25">
      <c r="A1358" vm="2142">
        <f ca="1"/>
        <v>38498</v>
      </c>
      <c r="B1358" vm="2143">
        <f ca="1"/>
        <v>9.09</v>
      </c>
      <c r="C1358" s="1">
        <f t="shared" ca="1" si="63"/>
        <v>9.0939999999999994</v>
      </c>
      <c r="D1358" s="1">
        <f t="shared" ca="1" si="61"/>
        <v>8.5738500000000002</v>
      </c>
      <c r="E1358" s="3">
        <f t="shared" ca="1" si="62"/>
        <v>5.722222222222214E-2</v>
      </c>
    </row>
    <row r="1359" spans="1:5" x14ac:dyDescent="0.25">
      <c r="A1359" vm="2144">
        <f ca="1"/>
        <v>38499</v>
      </c>
      <c r="B1359" vm="2145">
        <f ca="1"/>
        <v>9.0399999999999991</v>
      </c>
      <c r="C1359" s="1">
        <f t="shared" ca="1" si="63"/>
        <v>9.0919999999999987</v>
      </c>
      <c r="D1359" s="1">
        <f t="shared" ca="1" si="61"/>
        <v>8.6393499999999985</v>
      </c>
      <c r="E1359" s="3">
        <f t="shared" ca="1" si="62"/>
        <v>5.0071902654867287E-2</v>
      </c>
    </row>
    <row r="1360" spans="1:5" x14ac:dyDescent="0.25">
      <c r="A1360" vm="2146">
        <f ca="1"/>
        <v>38503</v>
      </c>
      <c r="B1360" vm="2004">
        <f ca="1"/>
        <v>9.56</v>
      </c>
      <c r="C1360" s="1">
        <f t="shared" ca="1" si="63"/>
        <v>9.0439999999999987</v>
      </c>
      <c r="D1360" s="1">
        <f t="shared" ca="1" si="61"/>
        <v>8.7010999999999985</v>
      </c>
      <c r="E1360" s="3">
        <f t="shared" ca="1" si="62"/>
        <v>3.5868200836820102E-2</v>
      </c>
    </row>
    <row r="1361" spans="1:5" x14ac:dyDescent="0.25">
      <c r="A1361" vm="2147">
        <f ca="1"/>
        <v>38504</v>
      </c>
      <c r="B1361" vm="2148">
        <f ca="1"/>
        <v>9.9600000000000009</v>
      </c>
      <c r="C1361" s="1">
        <f t="shared" ca="1" si="63"/>
        <v>9.120000000000001</v>
      </c>
      <c r="D1361" s="1">
        <f t="shared" ca="1" si="61"/>
        <v>8.7490999999999985</v>
      </c>
      <c r="E1361" s="3">
        <f t="shared" ca="1" si="62"/>
        <v>3.7238955823293417E-2</v>
      </c>
    </row>
    <row r="1362" spans="1:5" x14ac:dyDescent="0.25">
      <c r="A1362" vm="2149">
        <f ca="1"/>
        <v>38505</v>
      </c>
      <c r="B1362" vm="2150">
        <f ca="1"/>
        <v>10.24</v>
      </c>
      <c r="C1362" s="1">
        <f t="shared" ca="1" si="63"/>
        <v>9.3320000000000007</v>
      </c>
      <c r="D1362" s="1">
        <f t="shared" ca="1" si="61"/>
        <v>8.8071000000000002</v>
      </c>
      <c r="E1362" s="3">
        <f t="shared" ca="1" si="62"/>
        <v>5.1259765625000057E-2</v>
      </c>
    </row>
    <row r="1363" spans="1:5" x14ac:dyDescent="0.25">
      <c r="A1363" vm="2151">
        <f ca="1"/>
        <v>38506</v>
      </c>
      <c r="B1363" vm="2152">
        <f ca="1"/>
        <v>9.99</v>
      </c>
      <c r="C1363" s="1">
        <f t="shared" ca="1" si="63"/>
        <v>9.5779999999999994</v>
      </c>
      <c r="D1363" s="1">
        <f t="shared" ca="1" si="61"/>
        <v>8.8481000000000005</v>
      </c>
      <c r="E1363" s="3">
        <f t="shared" ca="1" si="62"/>
        <v>7.3063063063062955E-2</v>
      </c>
    </row>
    <row r="1364" spans="1:5" x14ac:dyDescent="0.25">
      <c r="A1364" vm="2153">
        <f ca="1"/>
        <v>38509</v>
      </c>
      <c r="B1364" vm="2006">
        <f ca="1"/>
        <v>9.43</v>
      </c>
      <c r="C1364" s="1">
        <f t="shared" ca="1" si="63"/>
        <v>9.7580000000000009</v>
      </c>
      <c r="D1364" s="1">
        <f t="shared" ca="1" si="61"/>
        <v>8.9000000000000021</v>
      </c>
      <c r="E1364" s="3">
        <f t="shared" ca="1" si="62"/>
        <v>9.0986214209968053E-2</v>
      </c>
    </row>
    <row r="1365" spans="1:5" x14ac:dyDescent="0.25">
      <c r="A1365" vm="2154">
        <f ca="1"/>
        <v>38510</v>
      </c>
      <c r="B1365" vm="2155">
        <f ca="1"/>
        <v>9.49</v>
      </c>
      <c r="C1365" s="1">
        <f t="shared" ca="1" si="63"/>
        <v>9.8360000000000021</v>
      </c>
      <c r="D1365" s="1">
        <f t="shared" ca="1" si="61"/>
        <v>8.9615000000000027</v>
      </c>
      <c r="E1365" s="3">
        <f t="shared" ca="1" si="62"/>
        <v>9.2149631190727013E-2</v>
      </c>
    </row>
    <row r="1366" spans="1:5" x14ac:dyDescent="0.25">
      <c r="A1366" vm="2156">
        <f ca="1"/>
        <v>38511</v>
      </c>
      <c r="B1366" vm="2157">
        <f ca="1"/>
        <v>10.16</v>
      </c>
      <c r="C1366" s="1">
        <f t="shared" ca="1" si="63"/>
        <v>9.822000000000001</v>
      </c>
      <c r="D1366" s="1">
        <f t="shared" ca="1" si="61"/>
        <v>9.0250000000000021</v>
      </c>
      <c r="E1366" s="3">
        <f t="shared" ca="1" si="62"/>
        <v>7.844488188976366E-2</v>
      </c>
    </row>
    <row r="1367" spans="1:5" x14ac:dyDescent="0.25">
      <c r="A1367" vm="2158">
        <f ca="1"/>
        <v>38512</v>
      </c>
      <c r="B1367" vm="2159">
        <f ca="1"/>
        <v>10.62</v>
      </c>
      <c r="C1367" s="1">
        <f t="shared" ca="1" si="63"/>
        <v>9.8620000000000001</v>
      </c>
      <c r="D1367" s="1">
        <f t="shared" ref="D1367:D1430" ca="1" si="64">AVERAGE(B1347:B1366)</f>
        <v>9.1330000000000027</v>
      </c>
      <c r="E1367" s="3">
        <f t="shared" ref="E1367:E1430" ca="1" si="65">((C1367 - D1367) / B1367)</f>
        <v>6.8644067796609934E-2</v>
      </c>
    </row>
    <row r="1368" spans="1:5" x14ac:dyDescent="0.25">
      <c r="A1368" vm="2160">
        <f ca="1"/>
        <v>38513</v>
      </c>
      <c r="B1368" vm="2161">
        <f ca="1"/>
        <v>10.55</v>
      </c>
      <c r="C1368" s="1">
        <f t="shared" ca="1" si="63"/>
        <v>9.9380000000000006</v>
      </c>
      <c r="D1368" s="1">
        <f t="shared" ca="1" si="64"/>
        <v>9.2615000000000034</v>
      </c>
      <c r="E1368" s="3">
        <f t="shared" ca="1" si="65"/>
        <v>6.4123222748814893E-2</v>
      </c>
    </row>
    <row r="1369" spans="1:5" x14ac:dyDescent="0.25">
      <c r="A1369" vm="2162">
        <f ca="1"/>
        <v>38516</v>
      </c>
      <c r="B1369" vm="2163">
        <f ca="1"/>
        <v>10.42</v>
      </c>
      <c r="C1369" s="1">
        <f t="shared" ca="1" si="63"/>
        <v>10.050000000000001</v>
      </c>
      <c r="D1369" s="1">
        <f t="shared" ca="1" si="64"/>
        <v>9.3745000000000012</v>
      </c>
      <c r="E1369" s="3">
        <f t="shared" ca="1" si="65"/>
        <v>6.4827255278310902E-2</v>
      </c>
    </row>
    <row r="1370" spans="1:5" x14ac:dyDescent="0.25">
      <c r="A1370" vm="2164">
        <f ca="1"/>
        <v>38517</v>
      </c>
      <c r="B1370" vm="2165">
        <f ca="1"/>
        <v>10.3</v>
      </c>
      <c r="C1370" s="1">
        <f t="shared" ca="1" si="63"/>
        <v>10.247999999999999</v>
      </c>
      <c r="D1370" s="1">
        <f t="shared" ca="1" si="64"/>
        <v>9.4745000000000008</v>
      </c>
      <c r="E1370" s="3">
        <f t="shared" ca="1" si="65"/>
        <v>7.5097087378640626E-2</v>
      </c>
    </row>
    <row r="1371" spans="1:5" x14ac:dyDescent="0.25">
      <c r="A1371" vm="2166">
        <f ca="1"/>
        <v>38518</v>
      </c>
      <c r="B1371" vm="2167">
        <f ca="1"/>
        <v>10.56</v>
      </c>
      <c r="C1371" s="1">
        <f t="shared" ca="1" si="63"/>
        <v>10.41</v>
      </c>
      <c r="D1371" s="1">
        <f t="shared" ca="1" si="64"/>
        <v>9.5690000000000008</v>
      </c>
      <c r="E1371" s="3">
        <f t="shared" ca="1" si="65"/>
        <v>7.9640151515151442E-2</v>
      </c>
    </row>
    <row r="1372" spans="1:5" x14ac:dyDescent="0.25">
      <c r="A1372" vm="2168">
        <f ca="1"/>
        <v>38519</v>
      </c>
      <c r="B1372" vm="2169">
        <f ca="1"/>
        <v>10.52</v>
      </c>
      <c r="C1372" s="1">
        <f t="shared" ca="1" si="63"/>
        <v>10.49</v>
      </c>
      <c r="D1372" s="1">
        <f t="shared" ca="1" si="64"/>
        <v>9.6785000000000014</v>
      </c>
      <c r="E1372" s="3">
        <f t="shared" ca="1" si="65"/>
        <v>7.7138783269961861E-2</v>
      </c>
    </row>
    <row r="1373" spans="1:5" x14ac:dyDescent="0.25">
      <c r="A1373" vm="2170">
        <f ca="1"/>
        <v>38520</v>
      </c>
      <c r="B1373" vm="2171">
        <f ca="1"/>
        <v>10.44</v>
      </c>
      <c r="C1373" s="1">
        <f t="shared" ca="1" si="63"/>
        <v>10.469999999999999</v>
      </c>
      <c r="D1373" s="1">
        <f t="shared" ca="1" si="64"/>
        <v>9.7700000000000014</v>
      </c>
      <c r="E1373" s="3">
        <f t="shared" ca="1" si="65"/>
        <v>6.7049808429118535E-2</v>
      </c>
    </row>
    <row r="1374" spans="1:5" x14ac:dyDescent="0.25">
      <c r="A1374" vm="2172">
        <f ca="1"/>
        <v>38523</v>
      </c>
      <c r="B1374" vm="2173">
        <f ca="1"/>
        <v>10.57</v>
      </c>
      <c r="C1374" s="1">
        <f t="shared" ca="1" si="63"/>
        <v>10.447999999999999</v>
      </c>
      <c r="D1374" s="1">
        <f t="shared" ca="1" si="64"/>
        <v>9.8369999999999997</v>
      </c>
      <c r="E1374" s="3">
        <f t="shared" ca="1" si="65"/>
        <v>5.7805108798486174E-2</v>
      </c>
    </row>
    <row r="1375" spans="1:5" x14ac:dyDescent="0.25">
      <c r="A1375" vm="2174">
        <f ca="1"/>
        <v>38524</v>
      </c>
      <c r="B1375" vm="2175">
        <f ca="1"/>
        <v>10.45</v>
      </c>
      <c r="C1375" s="1">
        <f t="shared" ca="1" si="63"/>
        <v>10.478</v>
      </c>
      <c r="D1375" s="1">
        <f t="shared" ca="1" si="64"/>
        <v>9.9014999999999986</v>
      </c>
      <c r="E1375" s="3">
        <f t="shared" ca="1" si="65"/>
        <v>5.516746411483265E-2</v>
      </c>
    </row>
    <row r="1376" spans="1:5" x14ac:dyDescent="0.25">
      <c r="A1376" vm="2176">
        <f ca="1"/>
        <v>38525</v>
      </c>
      <c r="B1376" vm="2177">
        <f ca="1"/>
        <v>10.19</v>
      </c>
      <c r="C1376" s="1">
        <f t="shared" ca="1" si="63"/>
        <v>10.507999999999999</v>
      </c>
      <c r="D1376" s="1">
        <f t="shared" ca="1" si="64"/>
        <v>9.9649999999999999</v>
      </c>
      <c r="E1376" s="3">
        <f t="shared" ca="1" si="65"/>
        <v>5.3287536800785011E-2</v>
      </c>
    </row>
    <row r="1377" spans="1:5" x14ac:dyDescent="0.25">
      <c r="A1377" vm="2178">
        <f ca="1"/>
        <v>38526</v>
      </c>
      <c r="B1377" vm="2093">
        <f ca="1"/>
        <v>9.83</v>
      </c>
      <c r="C1377" s="1">
        <f t="shared" ca="1" si="63"/>
        <v>10.434000000000001</v>
      </c>
      <c r="D1377" s="1">
        <f t="shared" ca="1" si="64"/>
        <v>10.029499999999999</v>
      </c>
      <c r="E1377" s="3">
        <f t="shared" ca="1" si="65"/>
        <v>4.1149542217701146E-2</v>
      </c>
    </row>
    <row r="1378" spans="1:5" x14ac:dyDescent="0.25">
      <c r="A1378" vm="2179">
        <f ca="1"/>
        <v>38527</v>
      </c>
      <c r="B1378" vm="2093">
        <f ca="1"/>
        <v>9.83</v>
      </c>
      <c r="C1378" s="1">
        <f t="shared" ca="1" si="63"/>
        <v>10.295999999999999</v>
      </c>
      <c r="D1378" s="1">
        <f t="shared" ca="1" si="64"/>
        <v>10.070499999999999</v>
      </c>
      <c r="E1378" s="3">
        <f t="shared" ca="1" si="65"/>
        <v>2.2939979654120066E-2</v>
      </c>
    </row>
    <row r="1379" spans="1:5" x14ac:dyDescent="0.25">
      <c r="A1379" vm="2180">
        <f ca="1"/>
        <v>38530</v>
      </c>
      <c r="B1379" vm="2181">
        <f ca="1"/>
        <v>9.9</v>
      </c>
      <c r="C1379" s="1">
        <f t="shared" ca="1" si="63"/>
        <v>10.173999999999999</v>
      </c>
      <c r="D1379" s="1">
        <f t="shared" ca="1" si="64"/>
        <v>10.1075</v>
      </c>
      <c r="E1379" s="3">
        <f t="shared" ca="1" si="65"/>
        <v>6.7171717171716728E-3</v>
      </c>
    </row>
    <row r="1380" spans="1:5" x14ac:dyDescent="0.25">
      <c r="A1380" vm="2182">
        <f ca="1"/>
        <v>38531</v>
      </c>
      <c r="B1380" vm="2150">
        <f ca="1"/>
        <v>10.24</v>
      </c>
      <c r="C1380" s="1">
        <f t="shared" ca="1" si="63"/>
        <v>10.039999999999999</v>
      </c>
      <c r="D1380" s="1">
        <f t="shared" ca="1" si="64"/>
        <v>10.150500000000001</v>
      </c>
      <c r="E1380" s="3">
        <f t="shared" ca="1" si="65"/>
        <v>-1.0791015625000178E-2</v>
      </c>
    </row>
    <row r="1381" spans="1:5" x14ac:dyDescent="0.25">
      <c r="A1381" vm="2183">
        <f ca="1"/>
        <v>38532</v>
      </c>
      <c r="B1381" vm="2040">
        <f ca="1"/>
        <v>10.18</v>
      </c>
      <c r="C1381" s="1">
        <f t="shared" ca="1" si="63"/>
        <v>9.9980000000000011</v>
      </c>
      <c r="D1381" s="1">
        <f t="shared" ca="1" si="64"/>
        <v>10.184500000000002</v>
      </c>
      <c r="E1381" s="3">
        <f t="shared" ca="1" si="65"/>
        <v>-1.8320235756385125E-2</v>
      </c>
    </row>
    <row r="1382" spans="1:5" x14ac:dyDescent="0.25">
      <c r="A1382" vm="2184">
        <f ca="1"/>
        <v>38533</v>
      </c>
      <c r="B1382" vm="2185">
        <f ca="1"/>
        <v>9.94</v>
      </c>
      <c r="C1382" s="1">
        <f t="shared" ca="1" si="63"/>
        <v>9.9960000000000004</v>
      </c>
      <c r="D1382" s="1">
        <f t="shared" ca="1" si="64"/>
        <v>10.195500000000001</v>
      </c>
      <c r="E1382" s="3">
        <f t="shared" ca="1" si="65"/>
        <v>-2.0070422535211314E-2</v>
      </c>
    </row>
    <row r="1383" spans="1:5" x14ac:dyDescent="0.25">
      <c r="A1383" vm="2186">
        <f ca="1"/>
        <v>38534</v>
      </c>
      <c r="B1383" vm="2012">
        <f ca="1"/>
        <v>9.93</v>
      </c>
      <c r="C1383" s="1">
        <f t="shared" ca="1" si="63"/>
        <v>10.017999999999999</v>
      </c>
      <c r="D1383" s="1">
        <f t="shared" ca="1" si="64"/>
        <v>10.180500000000002</v>
      </c>
      <c r="E1383" s="3">
        <f t="shared" ca="1" si="65"/>
        <v>-1.6364551863041612E-2</v>
      </c>
    </row>
    <row r="1384" spans="1:5" x14ac:dyDescent="0.25">
      <c r="A1384" vm="2187">
        <f ca="1"/>
        <v>38538</v>
      </c>
      <c r="B1384" vm="1996">
        <f ca="1"/>
        <v>9.7200000000000006</v>
      </c>
      <c r="C1384" s="1">
        <f t="shared" ca="1" si="63"/>
        <v>10.038</v>
      </c>
      <c r="D1384" s="1">
        <f t="shared" ca="1" si="64"/>
        <v>10.177500000000004</v>
      </c>
      <c r="E1384" s="3">
        <f t="shared" ca="1" si="65"/>
        <v>-1.4351851851852213E-2</v>
      </c>
    </row>
    <row r="1385" spans="1:5" x14ac:dyDescent="0.25">
      <c r="A1385" vm="2188">
        <f ca="1"/>
        <v>38539</v>
      </c>
      <c r="B1385" vm="2181">
        <f ca="1"/>
        <v>9.9</v>
      </c>
      <c r="C1385" s="1">
        <f t="shared" ca="1" si="63"/>
        <v>10.001999999999999</v>
      </c>
      <c r="D1385" s="1">
        <f t="shared" ca="1" si="64"/>
        <v>10.192000000000002</v>
      </c>
      <c r="E1385" s="3">
        <f t="shared" ca="1" si="65"/>
        <v>-1.9191919191919499E-2</v>
      </c>
    </row>
    <row r="1386" spans="1:5" x14ac:dyDescent="0.25">
      <c r="A1386" vm="2189">
        <f ca="1"/>
        <v>38540</v>
      </c>
      <c r="B1386" vm="2190">
        <f ca="1"/>
        <v>9.84</v>
      </c>
      <c r="C1386" s="1">
        <f t="shared" ca="1" si="63"/>
        <v>9.9339999999999993</v>
      </c>
      <c r="D1386" s="1">
        <f t="shared" ca="1" si="64"/>
        <v>10.212500000000002</v>
      </c>
      <c r="E1386" s="3">
        <f t="shared" ca="1" si="65"/>
        <v>-2.8302845528455575E-2</v>
      </c>
    </row>
    <row r="1387" spans="1:5" x14ac:dyDescent="0.25">
      <c r="A1387" vm="2191">
        <f ca="1"/>
        <v>38541</v>
      </c>
      <c r="B1387" vm="2192">
        <f ca="1"/>
        <v>10.029999999999999</v>
      </c>
      <c r="C1387" s="1">
        <f t="shared" ca="1" si="63"/>
        <v>9.8659999999999997</v>
      </c>
      <c r="D1387" s="1">
        <f t="shared" ca="1" si="64"/>
        <v>10.1965</v>
      </c>
      <c r="E1387" s="3">
        <f t="shared" ca="1" si="65"/>
        <v>-3.2951146560319111E-2</v>
      </c>
    </row>
    <row r="1388" spans="1:5" x14ac:dyDescent="0.25">
      <c r="A1388" vm="2193">
        <f ca="1"/>
        <v>38544</v>
      </c>
      <c r="B1388" vm="2194">
        <f ca="1"/>
        <v>9.8800000000000008</v>
      </c>
      <c r="C1388" s="1">
        <f t="shared" ca="1" si="63"/>
        <v>9.8840000000000003</v>
      </c>
      <c r="D1388" s="1">
        <f t="shared" ca="1" si="64"/>
        <v>10.167</v>
      </c>
      <c r="E1388" s="3">
        <f t="shared" ca="1" si="65"/>
        <v>-2.8643724696356218E-2</v>
      </c>
    </row>
    <row r="1389" spans="1:5" x14ac:dyDescent="0.25">
      <c r="A1389" vm="2195">
        <f ca="1"/>
        <v>38545</v>
      </c>
      <c r="B1389" vm="2196">
        <f ca="1"/>
        <v>9.77</v>
      </c>
      <c r="C1389" s="1">
        <f t="shared" ca="1" si="63"/>
        <v>9.8740000000000006</v>
      </c>
      <c r="D1389" s="1">
        <f t="shared" ca="1" si="64"/>
        <v>10.1335</v>
      </c>
      <c r="E1389" s="3">
        <f t="shared" ca="1" si="65"/>
        <v>-2.6560900716478934E-2</v>
      </c>
    </row>
    <row r="1390" spans="1:5" x14ac:dyDescent="0.25">
      <c r="A1390" vm="2197">
        <f ca="1"/>
        <v>38546</v>
      </c>
      <c r="B1390" vm="2198">
        <f ca="1"/>
        <v>10</v>
      </c>
      <c r="C1390" s="1">
        <f t="shared" ca="1" si="63"/>
        <v>9.8840000000000003</v>
      </c>
      <c r="D1390" s="1">
        <f t="shared" ca="1" si="64"/>
        <v>10.101000000000001</v>
      </c>
      <c r="E1390" s="3">
        <f t="shared" ca="1" si="65"/>
        <v>-2.1700000000000053E-2</v>
      </c>
    </row>
    <row r="1391" spans="1:5" x14ac:dyDescent="0.25">
      <c r="A1391" vm="2199">
        <f ca="1"/>
        <v>38547</v>
      </c>
      <c r="B1391" vm="2177">
        <f ca="1"/>
        <v>10.19</v>
      </c>
      <c r="C1391" s="1">
        <f t="shared" ca="1" si="63"/>
        <v>9.9039999999999999</v>
      </c>
      <c r="D1391" s="1">
        <f t="shared" ca="1" si="64"/>
        <v>10.086</v>
      </c>
      <c r="E1391" s="3">
        <f t="shared" ca="1" si="65"/>
        <v>-1.7860647693817507E-2</v>
      </c>
    </row>
    <row r="1392" spans="1:5" x14ac:dyDescent="0.25">
      <c r="A1392" vm="2200">
        <f ca="1"/>
        <v>38548</v>
      </c>
      <c r="B1392" vm="2201">
        <f ca="1"/>
        <v>10.37</v>
      </c>
      <c r="C1392" s="1">
        <f t="shared" ca="1" si="63"/>
        <v>9.9740000000000002</v>
      </c>
      <c r="D1392" s="1">
        <f t="shared" ca="1" si="64"/>
        <v>10.067500000000001</v>
      </c>
      <c r="E1392" s="3">
        <f t="shared" ca="1" si="65"/>
        <v>-9.016393442623007E-3</v>
      </c>
    </row>
    <row r="1393" spans="1:5" x14ac:dyDescent="0.25">
      <c r="A1393" vm="2202">
        <f ca="1"/>
        <v>38551</v>
      </c>
      <c r="B1393" vm="2203">
        <f ca="1"/>
        <v>10.68</v>
      </c>
      <c r="C1393" s="1">
        <f t="shared" ca="1" si="63"/>
        <v>10.041999999999998</v>
      </c>
      <c r="D1393" s="1">
        <f t="shared" ca="1" si="64"/>
        <v>10.06</v>
      </c>
      <c r="E1393" s="3">
        <f t="shared" ca="1" si="65"/>
        <v>-1.6853932584271966E-3</v>
      </c>
    </row>
    <row r="1394" spans="1:5" x14ac:dyDescent="0.25">
      <c r="A1394" vm="2204">
        <f ca="1"/>
        <v>38552</v>
      </c>
      <c r="B1394" vm="2205">
        <f ca="1"/>
        <v>10.99</v>
      </c>
      <c r="C1394" s="1">
        <f t="shared" ca="1" si="63"/>
        <v>10.202</v>
      </c>
      <c r="D1394" s="1">
        <f t="shared" ca="1" si="64"/>
        <v>10.072000000000001</v>
      </c>
      <c r="E1394" s="3">
        <f t="shared" ca="1" si="65"/>
        <v>1.1828935395814286E-2</v>
      </c>
    </row>
    <row r="1395" spans="1:5" x14ac:dyDescent="0.25">
      <c r="A1395" vm="2206">
        <f ca="1"/>
        <v>38553</v>
      </c>
      <c r="B1395" vm="2043">
        <f ca="1"/>
        <v>11</v>
      </c>
      <c r="C1395" s="1">
        <f t="shared" ca="1" si="63"/>
        <v>10.446</v>
      </c>
      <c r="D1395" s="1">
        <f t="shared" ca="1" si="64"/>
        <v>10.093000000000002</v>
      </c>
      <c r="E1395" s="3">
        <f t="shared" ca="1" si="65"/>
        <v>3.2090909090908906E-2</v>
      </c>
    </row>
    <row r="1396" spans="1:5" x14ac:dyDescent="0.25">
      <c r="A1396" vm="2207">
        <f ca="1"/>
        <v>38554</v>
      </c>
      <c r="B1396" vm="2208">
        <f ca="1"/>
        <v>11.01</v>
      </c>
      <c r="C1396" s="1">
        <f t="shared" ca="1" si="63"/>
        <v>10.645999999999999</v>
      </c>
      <c r="D1396" s="1">
        <f t="shared" ca="1" si="64"/>
        <v>10.120500000000002</v>
      </c>
      <c r="E1396" s="3">
        <f t="shared" ca="1" si="65"/>
        <v>4.7729336966393955E-2</v>
      </c>
    </row>
    <row r="1397" spans="1:5" x14ac:dyDescent="0.25">
      <c r="A1397" vm="2209">
        <f ca="1"/>
        <v>38555</v>
      </c>
      <c r="B1397" vm="2210">
        <f ca="1"/>
        <v>10.59</v>
      </c>
      <c r="C1397" s="1">
        <f t="shared" ca="1" si="63"/>
        <v>10.809999999999999</v>
      </c>
      <c r="D1397" s="1">
        <f t="shared" ca="1" si="64"/>
        <v>10.1615</v>
      </c>
      <c r="E1397" s="3">
        <f t="shared" ca="1" si="65"/>
        <v>6.1237016052879935E-2</v>
      </c>
    </row>
    <row r="1398" spans="1:5" x14ac:dyDescent="0.25">
      <c r="A1398" vm="2211">
        <f ca="1"/>
        <v>38558</v>
      </c>
      <c r="B1398" vm="2165">
        <f ca="1"/>
        <v>10.3</v>
      </c>
      <c r="C1398" s="1">
        <f t="shared" ca="1" si="63"/>
        <v>10.853999999999999</v>
      </c>
      <c r="D1398" s="1">
        <f t="shared" ca="1" si="64"/>
        <v>10.1995</v>
      </c>
      <c r="E1398" s="3">
        <f t="shared" ca="1" si="65"/>
        <v>6.354368932038823E-2</v>
      </c>
    </row>
    <row r="1399" spans="1:5" x14ac:dyDescent="0.25">
      <c r="A1399" vm="2212">
        <f ca="1"/>
        <v>38559</v>
      </c>
      <c r="B1399" vm="2213">
        <f ca="1"/>
        <v>10.61</v>
      </c>
      <c r="C1399" s="1">
        <f t="shared" ca="1" si="63"/>
        <v>10.778</v>
      </c>
      <c r="D1399" s="1">
        <f t="shared" ca="1" si="64"/>
        <v>10.223000000000003</v>
      </c>
      <c r="E1399" s="3">
        <f t="shared" ca="1" si="65"/>
        <v>5.2309142318567196E-2</v>
      </c>
    </row>
    <row r="1400" spans="1:5" x14ac:dyDescent="0.25">
      <c r="A1400" vm="2214">
        <f ca="1"/>
        <v>38560</v>
      </c>
      <c r="B1400" vm="2215">
        <f ca="1"/>
        <v>10.39</v>
      </c>
      <c r="C1400" s="1">
        <f t="shared" ca="1" si="63"/>
        <v>10.701999999999998</v>
      </c>
      <c r="D1400" s="1">
        <f t="shared" ca="1" si="64"/>
        <v>10.258500000000002</v>
      </c>
      <c r="E1400" s="3">
        <f t="shared" ca="1" si="65"/>
        <v>4.2685274302213347E-2</v>
      </c>
    </row>
    <row r="1401" spans="1:5" x14ac:dyDescent="0.25">
      <c r="A1401" vm="2216">
        <f ca="1"/>
        <v>38561</v>
      </c>
      <c r="B1401" vm="2056">
        <f ca="1"/>
        <v>10.46</v>
      </c>
      <c r="C1401" s="1">
        <f t="shared" ca="1" si="63"/>
        <v>10.580000000000002</v>
      </c>
      <c r="D1401" s="1">
        <f t="shared" ca="1" si="64"/>
        <v>10.266</v>
      </c>
      <c r="E1401" s="3">
        <f t="shared" ca="1" si="65"/>
        <v>3.0019120458891185E-2</v>
      </c>
    </row>
    <row r="1402" spans="1:5" x14ac:dyDescent="0.25">
      <c r="A1402" vm="2217">
        <f ca="1"/>
        <v>38562</v>
      </c>
      <c r="B1402" vm="2157">
        <f ca="1"/>
        <v>10.16</v>
      </c>
      <c r="C1402" s="1">
        <f t="shared" ca="1" si="63"/>
        <v>10.47</v>
      </c>
      <c r="D1402" s="1">
        <f t="shared" ca="1" si="64"/>
        <v>10.28</v>
      </c>
      <c r="E1402" s="3">
        <f t="shared" ca="1" si="65"/>
        <v>1.870078740157493E-2</v>
      </c>
    </row>
    <row r="1403" spans="1:5" x14ac:dyDescent="0.25">
      <c r="A1403" vm="2218">
        <f ca="1"/>
        <v>38565</v>
      </c>
      <c r="B1403" vm="2065">
        <f ca="1"/>
        <v>10.4</v>
      </c>
      <c r="C1403" s="1">
        <f t="shared" ca="1" si="63"/>
        <v>10.384</v>
      </c>
      <c r="D1403" s="1">
        <f t="shared" ca="1" si="64"/>
        <v>10.291</v>
      </c>
      <c r="E1403" s="3">
        <f t="shared" ca="1" si="65"/>
        <v>8.9423076923076886E-3</v>
      </c>
    </row>
    <row r="1404" spans="1:5" x14ac:dyDescent="0.25">
      <c r="A1404" vm="2219">
        <f ca="1"/>
        <v>38566</v>
      </c>
      <c r="B1404" vm="2220">
        <f ca="1"/>
        <v>10.29</v>
      </c>
      <c r="C1404" s="1">
        <f t="shared" ca="1" si="63"/>
        <v>10.404</v>
      </c>
      <c r="D1404" s="1">
        <f t="shared" ca="1" si="64"/>
        <v>10.314499999999999</v>
      </c>
      <c r="E1404" s="3">
        <f t="shared" ca="1" si="65"/>
        <v>8.6977648202139005E-3</v>
      </c>
    </row>
    <row r="1405" spans="1:5" x14ac:dyDescent="0.25">
      <c r="A1405" vm="2221">
        <f ca="1"/>
        <v>38567</v>
      </c>
      <c r="B1405" vm="2222">
        <f ca="1"/>
        <v>10.33</v>
      </c>
      <c r="C1405" s="1">
        <f t="shared" ca="1" si="63"/>
        <v>10.34</v>
      </c>
      <c r="D1405" s="1">
        <f t="shared" ca="1" si="64"/>
        <v>10.343</v>
      </c>
      <c r="E1405" s="3">
        <f t="shared" ca="1" si="65"/>
        <v>-2.9041626331075638E-4</v>
      </c>
    </row>
    <row r="1406" spans="1:5" x14ac:dyDescent="0.25">
      <c r="A1406" vm="2223">
        <f ca="1"/>
        <v>38568</v>
      </c>
      <c r="B1406" vm="2224">
        <f ca="1"/>
        <v>10.53</v>
      </c>
      <c r="C1406" s="1">
        <f t="shared" ca="1" si="63"/>
        <v>10.327999999999999</v>
      </c>
      <c r="D1406" s="1">
        <f t="shared" ca="1" si="64"/>
        <v>10.3645</v>
      </c>
      <c r="E1406" s="3">
        <f t="shared" ca="1" si="65"/>
        <v>-3.4662867996201521E-3</v>
      </c>
    </row>
    <row r="1407" spans="1:5" x14ac:dyDescent="0.25">
      <c r="A1407" vm="2225">
        <f ca="1"/>
        <v>38569</v>
      </c>
      <c r="B1407" vm="2226">
        <f ca="1"/>
        <v>10.75</v>
      </c>
      <c r="C1407" s="1">
        <f t="shared" ca="1" si="63"/>
        <v>10.342000000000001</v>
      </c>
      <c r="D1407" s="1">
        <f t="shared" ca="1" si="64"/>
        <v>10.399000000000001</v>
      </c>
      <c r="E1407" s="3">
        <f t="shared" ca="1" si="65"/>
        <v>-5.3023255813953842E-3</v>
      </c>
    </row>
    <row r="1408" spans="1:5" x14ac:dyDescent="0.25">
      <c r="A1408" vm="2227">
        <f ca="1"/>
        <v>38572</v>
      </c>
      <c r="B1408" vm="2169">
        <f ca="1"/>
        <v>10.52</v>
      </c>
      <c r="C1408" s="1">
        <f t="shared" ca="1" si="63"/>
        <v>10.459999999999999</v>
      </c>
      <c r="D1408" s="1">
        <f t="shared" ca="1" si="64"/>
        <v>10.435</v>
      </c>
      <c r="E1408" s="3">
        <f t="shared" ca="1" si="65"/>
        <v>2.376425855513173E-3</v>
      </c>
    </row>
    <row r="1409" spans="1:5" x14ac:dyDescent="0.25">
      <c r="A1409" vm="2228">
        <f ca="1"/>
        <v>38573</v>
      </c>
      <c r="B1409" vm="2015">
        <f ca="1"/>
        <v>10.32</v>
      </c>
      <c r="C1409" s="1">
        <f t="shared" ca="1" si="63"/>
        <v>10.484</v>
      </c>
      <c r="D1409" s="1">
        <f t="shared" ca="1" si="64"/>
        <v>10.467000000000002</v>
      </c>
      <c r="E1409" s="3">
        <f t="shared" ca="1" si="65"/>
        <v>1.6472868217052019E-3</v>
      </c>
    </row>
    <row r="1410" spans="1:5" x14ac:dyDescent="0.25">
      <c r="A1410" vm="2229">
        <f ca="1"/>
        <v>38574</v>
      </c>
      <c r="B1410" vm="2061">
        <f ca="1"/>
        <v>10.1</v>
      </c>
      <c r="C1410" s="1">
        <f t="shared" ca="1" si="63"/>
        <v>10.489999999999998</v>
      </c>
      <c r="D1410" s="1">
        <f t="shared" ca="1" si="64"/>
        <v>10.4945</v>
      </c>
      <c r="E1410" s="3">
        <f t="shared" ca="1" si="65"/>
        <v>-4.4554455445563833E-4</v>
      </c>
    </row>
    <row r="1411" spans="1:5" x14ac:dyDescent="0.25">
      <c r="A1411" vm="2230">
        <f ca="1"/>
        <v>38575</v>
      </c>
      <c r="B1411" vm="2231">
        <f ca="1"/>
        <v>10.06</v>
      </c>
      <c r="C1411" s="1">
        <f t="shared" ca="1" si="63"/>
        <v>10.444000000000001</v>
      </c>
      <c r="D1411" s="1">
        <f t="shared" ca="1" si="64"/>
        <v>10.499500000000001</v>
      </c>
      <c r="E1411" s="3">
        <f t="shared" ca="1" si="65"/>
        <v>-5.516898608349933E-3</v>
      </c>
    </row>
    <row r="1412" spans="1:5" x14ac:dyDescent="0.25">
      <c r="A1412" vm="2232">
        <f ca="1"/>
        <v>38576</v>
      </c>
      <c r="B1412" vm="2040">
        <f ca="1"/>
        <v>10.18</v>
      </c>
      <c r="C1412" s="1">
        <f t="shared" ca="1" si="63"/>
        <v>10.35</v>
      </c>
      <c r="D1412" s="1">
        <f t="shared" ca="1" si="64"/>
        <v>10.493</v>
      </c>
      <c r="E1412" s="3">
        <f t="shared" ca="1" si="65"/>
        <v>-1.4047151277013821E-2</v>
      </c>
    </row>
    <row r="1413" spans="1:5" x14ac:dyDescent="0.25">
      <c r="A1413" vm="2233">
        <f ca="1"/>
        <v>38579</v>
      </c>
      <c r="B1413" vm="2234">
        <f ca="1"/>
        <v>10.23</v>
      </c>
      <c r="C1413" s="1">
        <f t="shared" ca="1" si="63"/>
        <v>10.236000000000001</v>
      </c>
      <c r="D1413" s="1">
        <f t="shared" ca="1" si="64"/>
        <v>10.483500000000001</v>
      </c>
      <c r="E1413" s="3">
        <f t="shared" ca="1" si="65"/>
        <v>-2.4193548387096822E-2</v>
      </c>
    </row>
    <row r="1414" spans="1:5" x14ac:dyDescent="0.25">
      <c r="A1414" vm="2235">
        <f ca="1"/>
        <v>38580</v>
      </c>
      <c r="B1414" vm="2236">
        <f ca="1"/>
        <v>10.039999999999999</v>
      </c>
      <c r="C1414" s="1">
        <f t="shared" ca="1" si="63"/>
        <v>10.178000000000001</v>
      </c>
      <c r="D1414" s="1">
        <f t="shared" ca="1" si="64"/>
        <v>10.460999999999999</v>
      </c>
      <c r="E1414" s="3">
        <f t="shared" ca="1" si="65"/>
        <v>-2.8187250996015708E-2</v>
      </c>
    </row>
    <row r="1415" spans="1:5" x14ac:dyDescent="0.25">
      <c r="A1415" vm="2237">
        <f ca="1"/>
        <v>38581</v>
      </c>
      <c r="B1415" vm="2002">
        <f ca="1"/>
        <v>9.9700000000000006</v>
      </c>
      <c r="C1415" s="1">
        <f t="shared" ca="1" si="63"/>
        <v>10.122</v>
      </c>
      <c r="D1415" s="1">
        <f t="shared" ca="1" si="64"/>
        <v>10.413499999999999</v>
      </c>
      <c r="E1415" s="3">
        <f t="shared" ca="1" si="65"/>
        <v>-2.9237713139418173E-2</v>
      </c>
    </row>
    <row r="1416" spans="1:5" x14ac:dyDescent="0.25">
      <c r="A1416" vm="2238">
        <f ca="1"/>
        <v>38582</v>
      </c>
      <c r="B1416" vm="2196">
        <f ca="1"/>
        <v>9.77</v>
      </c>
      <c r="C1416" s="1">
        <f t="shared" ref="C1416:C1479" ca="1" si="66">AVERAGE(B1411:B1415)</f>
        <v>10.096</v>
      </c>
      <c r="D1416" s="1">
        <f t="shared" ca="1" si="64"/>
        <v>10.361999999999998</v>
      </c>
      <c r="E1416" s="3">
        <f t="shared" ca="1" si="65"/>
        <v>-2.7226202661207601E-2</v>
      </c>
    </row>
    <row r="1417" spans="1:5" x14ac:dyDescent="0.25">
      <c r="A1417" vm="2239">
        <f ca="1"/>
        <v>38583</v>
      </c>
      <c r="B1417" vm="2000">
        <f ca="1"/>
        <v>9.85</v>
      </c>
      <c r="C1417" s="1">
        <f t="shared" ca="1" si="66"/>
        <v>10.038</v>
      </c>
      <c r="D1417" s="1">
        <f t="shared" ca="1" si="64"/>
        <v>10.3</v>
      </c>
      <c r="E1417" s="3">
        <f t="shared" ca="1" si="65"/>
        <v>-2.6598984771573651E-2</v>
      </c>
    </row>
    <row r="1418" spans="1:5" x14ac:dyDescent="0.25">
      <c r="A1418" vm="2240">
        <f ca="1"/>
        <v>38586</v>
      </c>
      <c r="B1418" vm="2241">
        <f ca="1"/>
        <v>9.73</v>
      </c>
      <c r="C1418" s="1">
        <f t="shared" ca="1" si="66"/>
        <v>9.9720000000000013</v>
      </c>
      <c r="D1418" s="1">
        <f t="shared" ca="1" si="64"/>
        <v>10.263</v>
      </c>
      <c r="E1418" s="3">
        <f t="shared" ca="1" si="65"/>
        <v>-2.9907502569372926E-2</v>
      </c>
    </row>
    <row r="1419" spans="1:5" x14ac:dyDescent="0.25">
      <c r="A1419" vm="2242">
        <f ca="1"/>
        <v>38587</v>
      </c>
      <c r="B1419" vm="2243">
        <f ca="1"/>
        <v>9.7100000000000009</v>
      </c>
      <c r="C1419" s="1">
        <f t="shared" ca="1" si="66"/>
        <v>9.8719999999999999</v>
      </c>
      <c r="D1419" s="1">
        <f t="shared" ca="1" si="64"/>
        <v>10.234499999999999</v>
      </c>
      <c r="E1419" s="3">
        <f t="shared" ca="1" si="65"/>
        <v>-3.7332646755921614E-2</v>
      </c>
    </row>
    <row r="1420" spans="1:5" x14ac:dyDescent="0.25">
      <c r="A1420" vm="2244">
        <f ca="1"/>
        <v>38588</v>
      </c>
      <c r="B1420" vm="2245">
        <f ca="1"/>
        <v>9.65</v>
      </c>
      <c r="C1420" s="1">
        <f t="shared" ca="1" si="66"/>
        <v>9.8060000000000009</v>
      </c>
      <c r="D1420" s="1">
        <f t="shared" ca="1" si="64"/>
        <v>10.189499999999999</v>
      </c>
      <c r="E1420" s="3">
        <f t="shared" ca="1" si="65"/>
        <v>-3.9740932642486834E-2</v>
      </c>
    </row>
    <row r="1421" spans="1:5" x14ac:dyDescent="0.25">
      <c r="A1421" vm="2246">
        <f ca="1"/>
        <v>38589</v>
      </c>
      <c r="B1421" vm="2247">
        <f ca="1"/>
        <v>9.5500000000000007</v>
      </c>
      <c r="C1421" s="1">
        <f t="shared" ca="1" si="66"/>
        <v>9.7420000000000009</v>
      </c>
      <c r="D1421" s="1">
        <f t="shared" ca="1" si="64"/>
        <v>10.1525</v>
      </c>
      <c r="E1421" s="3">
        <f t="shared" ca="1" si="65"/>
        <v>-4.2984293193717167E-2</v>
      </c>
    </row>
    <row r="1422" spans="1:5" x14ac:dyDescent="0.25">
      <c r="A1422" vm="2248">
        <f ca="1"/>
        <v>38590</v>
      </c>
      <c r="B1422" vm="2249">
        <f ca="1"/>
        <v>9.5389999999999997</v>
      </c>
      <c r="C1422" s="1">
        <f t="shared" ca="1" si="66"/>
        <v>9.6979999999999986</v>
      </c>
      <c r="D1422" s="1">
        <f t="shared" ca="1" si="64"/>
        <v>10.107000000000003</v>
      </c>
      <c r="E1422" s="3">
        <f t="shared" ca="1" si="65"/>
        <v>-4.2876611804172793E-2</v>
      </c>
    </row>
    <row r="1423" spans="1:5" x14ac:dyDescent="0.25">
      <c r="A1423" vm="2250">
        <f ca="1"/>
        <v>38593</v>
      </c>
      <c r="B1423" vm="2251">
        <f ca="1"/>
        <v>9.44</v>
      </c>
      <c r="C1423" s="1">
        <f t="shared" ca="1" si="66"/>
        <v>9.6357999999999997</v>
      </c>
      <c r="D1423" s="1">
        <f t="shared" ca="1" si="64"/>
        <v>10.075950000000001</v>
      </c>
      <c r="E1423" s="3">
        <f t="shared" ca="1" si="65"/>
        <v>-4.6626059322034001E-2</v>
      </c>
    </row>
    <row r="1424" spans="1:5" x14ac:dyDescent="0.25">
      <c r="A1424" vm="2252">
        <f ca="1"/>
        <v>38594</v>
      </c>
      <c r="B1424" vm="2105">
        <f ca="1"/>
        <v>9.27</v>
      </c>
      <c r="C1424" s="1">
        <f t="shared" ca="1" si="66"/>
        <v>9.5777999999999999</v>
      </c>
      <c r="D1424" s="1">
        <f t="shared" ca="1" si="64"/>
        <v>10.027950000000001</v>
      </c>
      <c r="E1424" s="3">
        <f t="shared" ca="1" si="65"/>
        <v>-4.8559870550161893E-2</v>
      </c>
    </row>
    <row r="1425" spans="1:5" x14ac:dyDescent="0.25">
      <c r="A1425" vm="2253">
        <f ca="1"/>
        <v>38595</v>
      </c>
      <c r="B1425" vm="2254">
        <f ca="1"/>
        <v>9.1199999999999992</v>
      </c>
      <c r="C1425" s="1">
        <f t="shared" ca="1" si="66"/>
        <v>9.4897999999999989</v>
      </c>
      <c r="D1425" s="1">
        <f t="shared" ca="1" si="64"/>
        <v>9.9769500000000004</v>
      </c>
      <c r="E1425" s="3">
        <f t="shared" ca="1" si="65"/>
        <v>-5.341557017543877E-2</v>
      </c>
    </row>
    <row r="1426" spans="1:5" x14ac:dyDescent="0.25">
      <c r="A1426" vm="2255">
        <f ca="1"/>
        <v>38596</v>
      </c>
      <c r="B1426" vm="2084">
        <f ca="1"/>
        <v>9.1999999999999993</v>
      </c>
      <c r="C1426" s="1">
        <f t="shared" ca="1" si="66"/>
        <v>9.3837999999999973</v>
      </c>
      <c r="D1426" s="1">
        <f t="shared" ca="1" si="64"/>
        <v>9.9164500000000011</v>
      </c>
      <c r="E1426" s="3">
        <f t="shared" ca="1" si="65"/>
        <v>-5.7896739130435207E-2</v>
      </c>
    </row>
    <row r="1427" spans="1:5" x14ac:dyDescent="0.25">
      <c r="A1427" vm="2256">
        <f ca="1"/>
        <v>38597</v>
      </c>
      <c r="B1427" vm="1562">
        <f ca="1"/>
        <v>9.0500000000000007</v>
      </c>
      <c r="C1427" s="1">
        <f t="shared" ca="1" si="66"/>
        <v>9.3138000000000005</v>
      </c>
      <c r="D1427" s="1">
        <f t="shared" ca="1" si="64"/>
        <v>9.8499499999999998</v>
      </c>
      <c r="E1427" s="3">
        <f t="shared" ca="1" si="65"/>
        <v>-5.9243093922651847E-2</v>
      </c>
    </row>
    <row r="1428" spans="1:5" x14ac:dyDescent="0.25">
      <c r="A1428" vm="2257">
        <f ca="1"/>
        <v>38601</v>
      </c>
      <c r="B1428" vm="2072">
        <f ca="1"/>
        <v>9.25</v>
      </c>
      <c r="C1428" s="1">
        <f t="shared" ca="1" si="66"/>
        <v>9.2159999999999993</v>
      </c>
      <c r="D1428" s="1">
        <f t="shared" ca="1" si="64"/>
        <v>9.7649500000000007</v>
      </c>
      <c r="E1428" s="3">
        <f t="shared" ca="1" si="65"/>
        <v>-5.9345945945946096E-2</v>
      </c>
    </row>
    <row r="1429" spans="1:5" x14ac:dyDescent="0.25">
      <c r="A1429" vm="2258">
        <f ca="1"/>
        <v>38602</v>
      </c>
      <c r="B1429" vm="2259">
        <f ca="1"/>
        <v>9.3800000000000008</v>
      </c>
      <c r="C1429" s="1">
        <f t="shared" ca="1" si="66"/>
        <v>9.1780000000000008</v>
      </c>
      <c r="D1429" s="1">
        <f t="shared" ca="1" si="64"/>
        <v>9.7014500000000012</v>
      </c>
      <c r="E1429" s="3">
        <f t="shared" ca="1" si="65"/>
        <v>-5.5804904051172749E-2</v>
      </c>
    </row>
    <row r="1430" spans="1:5" x14ac:dyDescent="0.25">
      <c r="A1430" vm="2260">
        <f ca="1"/>
        <v>38603</v>
      </c>
      <c r="B1430" vm="2067">
        <f ca="1"/>
        <v>9.6</v>
      </c>
      <c r="C1430" s="1">
        <f t="shared" ca="1" si="66"/>
        <v>9.2000000000000011</v>
      </c>
      <c r="D1430" s="1">
        <f t="shared" ca="1" si="64"/>
        <v>9.6544500000000006</v>
      </c>
      <c r="E1430" s="3">
        <f t="shared" ca="1" si="65"/>
        <v>-4.7338541666666623E-2</v>
      </c>
    </row>
    <row r="1431" spans="1:5" x14ac:dyDescent="0.25">
      <c r="A1431" vm="2261">
        <f ca="1"/>
        <v>38604</v>
      </c>
      <c r="B1431" vm="2262">
        <f ca="1"/>
        <v>9.52</v>
      </c>
      <c r="C1431" s="1">
        <f t="shared" ca="1" si="66"/>
        <v>9.2960000000000012</v>
      </c>
      <c r="D1431" s="1">
        <f t="shared" ref="D1431:D1494" ca="1" si="67">AVERAGE(B1411:B1430)</f>
        <v>9.6294500000000003</v>
      </c>
      <c r="E1431" s="3">
        <f t="shared" ref="E1431:E1494" ca="1" si="68">((C1431 - D1431) / B1431)</f>
        <v>-3.5026260504201594E-2</v>
      </c>
    </row>
    <row r="1432" spans="1:5" x14ac:dyDescent="0.25">
      <c r="A1432" vm="2263">
        <f ca="1"/>
        <v>38607</v>
      </c>
      <c r="B1432" vm="2084">
        <f ca="1"/>
        <v>9.1999999999999993</v>
      </c>
      <c r="C1432" s="1">
        <f t="shared" ca="1" si="66"/>
        <v>9.36</v>
      </c>
      <c r="D1432" s="1">
        <f t="shared" ca="1" si="67"/>
        <v>9.6024499999999993</v>
      </c>
      <c r="E1432" s="3">
        <f t="shared" ca="1" si="68"/>
        <v>-2.6353260869565201E-2</v>
      </c>
    </row>
    <row r="1433" spans="1:5" x14ac:dyDescent="0.25">
      <c r="A1433" vm="2264">
        <f ca="1"/>
        <v>38608</v>
      </c>
      <c r="B1433" vm="2086">
        <f ca="1"/>
        <v>9.11</v>
      </c>
      <c r="C1433" s="1">
        <f t="shared" ca="1" si="66"/>
        <v>9.39</v>
      </c>
      <c r="D1433" s="1">
        <f t="shared" ca="1" si="67"/>
        <v>9.5534500000000016</v>
      </c>
      <c r="E1433" s="3">
        <f t="shared" ca="1" si="68"/>
        <v>-1.7941822173435894E-2</v>
      </c>
    </row>
    <row r="1434" spans="1:5" x14ac:dyDescent="0.25">
      <c r="A1434" vm="2265">
        <f ca="1"/>
        <v>38609</v>
      </c>
      <c r="B1434" vm="2266">
        <f ca="1"/>
        <v>9.61</v>
      </c>
      <c r="C1434" s="1">
        <f t="shared" ca="1" si="66"/>
        <v>9.3620000000000001</v>
      </c>
      <c r="D1434" s="1">
        <f t="shared" ca="1" si="67"/>
        <v>9.4974500000000006</v>
      </c>
      <c r="E1434" s="3">
        <f t="shared" ca="1" si="68"/>
        <v>-1.4094693028095788E-2</v>
      </c>
    </row>
    <row r="1435" spans="1:5" x14ac:dyDescent="0.25">
      <c r="A1435" vm="2267">
        <f ca="1"/>
        <v>38610</v>
      </c>
      <c r="B1435" vm="2268">
        <f ca="1"/>
        <v>9.68</v>
      </c>
      <c r="C1435" s="1">
        <f t="shared" ca="1" si="66"/>
        <v>9.4079999999999977</v>
      </c>
      <c r="D1435" s="1">
        <f t="shared" ca="1" si="67"/>
        <v>9.475950000000001</v>
      </c>
      <c r="E1435" s="3">
        <f t="shared" ca="1" si="68"/>
        <v>-7.019628099173893E-3</v>
      </c>
    </row>
    <row r="1436" spans="1:5" x14ac:dyDescent="0.25">
      <c r="A1436" vm="2269">
        <f ca="1"/>
        <v>38611</v>
      </c>
      <c r="B1436" vm="2266">
        <f ca="1"/>
        <v>9.61</v>
      </c>
      <c r="C1436" s="1">
        <f t="shared" ca="1" si="66"/>
        <v>9.4239999999999995</v>
      </c>
      <c r="D1436" s="1">
        <f t="shared" ca="1" si="67"/>
        <v>9.4614500000000028</v>
      </c>
      <c r="E1436" s="3">
        <f t="shared" ca="1" si="68"/>
        <v>-3.8969823100939976E-3</v>
      </c>
    </row>
    <row r="1437" spans="1:5" x14ac:dyDescent="0.25">
      <c r="A1437" vm="2270">
        <f ca="1"/>
        <v>38614</v>
      </c>
      <c r="B1437" vm="2259">
        <f ca="1"/>
        <v>9.3800000000000008</v>
      </c>
      <c r="C1437" s="1">
        <f t="shared" ca="1" si="66"/>
        <v>9.4419999999999984</v>
      </c>
      <c r="D1437" s="1">
        <f t="shared" ca="1" si="67"/>
        <v>9.4534500000000001</v>
      </c>
      <c r="E1437" s="3">
        <f t="shared" ca="1" si="68"/>
        <v>-1.2206823027720401E-3</v>
      </c>
    </row>
    <row r="1438" spans="1:5" x14ac:dyDescent="0.25">
      <c r="A1438" vm="2271">
        <f ca="1"/>
        <v>38615</v>
      </c>
      <c r="B1438" vm="2272">
        <f ca="1"/>
        <v>9.75</v>
      </c>
      <c r="C1438" s="1">
        <f t="shared" ca="1" si="66"/>
        <v>9.4779999999999998</v>
      </c>
      <c r="D1438" s="1">
        <f t="shared" ca="1" si="67"/>
        <v>9.4299499999999998</v>
      </c>
      <c r="E1438" s="3">
        <f t="shared" ca="1" si="68"/>
        <v>4.9282051282051207E-3</v>
      </c>
    </row>
    <row r="1439" spans="1:5" x14ac:dyDescent="0.25">
      <c r="A1439" vm="2273">
        <f ca="1"/>
        <v>38616</v>
      </c>
      <c r="B1439" vm="2095">
        <f ca="1"/>
        <v>9.98</v>
      </c>
      <c r="C1439" s="1">
        <f t="shared" ca="1" si="66"/>
        <v>9.6059999999999999</v>
      </c>
      <c r="D1439" s="1">
        <f t="shared" ca="1" si="67"/>
        <v>9.4309500000000011</v>
      </c>
      <c r="E1439" s="3">
        <f t="shared" ca="1" si="68"/>
        <v>1.7540080160320524E-2</v>
      </c>
    </row>
    <row r="1440" spans="1:5" x14ac:dyDescent="0.25">
      <c r="A1440" vm="2274">
        <f ca="1"/>
        <v>38617</v>
      </c>
      <c r="B1440" vm="2194">
        <f ca="1"/>
        <v>9.8800000000000008</v>
      </c>
      <c r="C1440" s="1">
        <f t="shared" ca="1" si="66"/>
        <v>9.6800000000000015</v>
      </c>
      <c r="D1440" s="1">
        <f t="shared" ca="1" si="67"/>
        <v>9.4444499999999998</v>
      </c>
      <c r="E1440" s="3">
        <f t="shared" ca="1" si="68"/>
        <v>2.3841093117409076E-2</v>
      </c>
    </row>
    <row r="1441" spans="1:5" x14ac:dyDescent="0.25">
      <c r="A1441" vm="2275">
        <f ca="1"/>
        <v>38618</v>
      </c>
      <c r="B1441" vm="2276">
        <f ca="1"/>
        <v>9.92</v>
      </c>
      <c r="C1441" s="1">
        <f t="shared" ca="1" si="66"/>
        <v>9.7200000000000006</v>
      </c>
      <c r="D1441" s="1">
        <f t="shared" ca="1" si="67"/>
        <v>9.4559499999999979</v>
      </c>
      <c r="E1441" s="3">
        <f t="shared" ca="1" si="68"/>
        <v>2.6617943548387379E-2</v>
      </c>
    </row>
    <row r="1442" spans="1:5" x14ac:dyDescent="0.25">
      <c r="A1442" vm="2277">
        <f ca="1"/>
        <v>38621</v>
      </c>
      <c r="B1442" vm="2196">
        <f ca="1"/>
        <v>9.77</v>
      </c>
      <c r="C1442" s="1">
        <f t="shared" ca="1" si="66"/>
        <v>9.782</v>
      </c>
      <c r="D1442" s="1">
        <f t="shared" ca="1" si="67"/>
        <v>9.4744499999999992</v>
      </c>
      <c r="E1442" s="3">
        <f t="shared" ca="1" si="68"/>
        <v>3.1479017400204798E-2</v>
      </c>
    </row>
    <row r="1443" spans="1:5" x14ac:dyDescent="0.25">
      <c r="A1443" vm="2278">
        <f ca="1"/>
        <v>38622</v>
      </c>
      <c r="B1443" vm="2008">
        <f ca="1"/>
        <v>9.3699999999999992</v>
      </c>
      <c r="C1443" s="1">
        <f t="shared" ca="1" si="66"/>
        <v>9.86</v>
      </c>
      <c r="D1443" s="1">
        <f t="shared" ca="1" si="67"/>
        <v>9.4859999999999971</v>
      </c>
      <c r="E1443" s="3">
        <f t="shared" ca="1" si="68"/>
        <v>3.9914621131270263E-2</v>
      </c>
    </row>
    <row r="1444" spans="1:5" x14ac:dyDescent="0.25">
      <c r="A1444" vm="2279">
        <f ca="1"/>
        <v>38623</v>
      </c>
      <c r="B1444" vm="2280">
        <f ca="1"/>
        <v>9.7899999999999991</v>
      </c>
      <c r="C1444" s="1">
        <f t="shared" ca="1" si="66"/>
        <v>9.7839999999999989</v>
      </c>
      <c r="D1444" s="1">
        <f t="shared" ca="1" si="67"/>
        <v>9.4824999999999999</v>
      </c>
      <c r="E1444" s="3">
        <f t="shared" ca="1" si="68"/>
        <v>3.0796731358529009E-2</v>
      </c>
    </row>
    <row r="1445" spans="1:5" x14ac:dyDescent="0.25">
      <c r="A1445" vm="2281">
        <f ca="1"/>
        <v>38624</v>
      </c>
      <c r="B1445" vm="2222">
        <f ca="1"/>
        <v>10.33</v>
      </c>
      <c r="C1445" s="1">
        <f t="shared" ca="1" si="66"/>
        <v>9.7459999999999987</v>
      </c>
      <c r="D1445" s="1">
        <f t="shared" ca="1" si="67"/>
        <v>9.508499999999998</v>
      </c>
      <c r="E1445" s="3">
        <f t="shared" ca="1" si="68"/>
        <v>2.2991287512100746E-2</v>
      </c>
    </row>
    <row r="1446" spans="1:5" x14ac:dyDescent="0.25">
      <c r="A1446" vm="2282">
        <f ca="1"/>
        <v>38625</v>
      </c>
      <c r="B1446" vm="2038">
        <f ca="1"/>
        <v>10.43</v>
      </c>
      <c r="C1446" s="1">
        <f t="shared" ca="1" si="66"/>
        <v>9.8359999999999985</v>
      </c>
      <c r="D1446" s="1">
        <f t="shared" ca="1" si="67"/>
        <v>9.5689999999999991</v>
      </c>
      <c r="E1446" s="3">
        <f t="shared" ca="1" si="68"/>
        <v>2.5599232981783265E-2</v>
      </c>
    </row>
    <row r="1447" spans="1:5" x14ac:dyDescent="0.25">
      <c r="A1447" vm="2283">
        <f ca="1"/>
        <v>38628</v>
      </c>
      <c r="B1447" vm="2163">
        <f ca="1"/>
        <v>10.42</v>
      </c>
      <c r="C1447" s="1">
        <f t="shared" ca="1" si="66"/>
        <v>9.9379999999999988</v>
      </c>
      <c r="D1447" s="1">
        <f t="shared" ca="1" si="67"/>
        <v>9.6305000000000014</v>
      </c>
      <c r="E1447" s="3">
        <f t="shared" ca="1" si="68"/>
        <v>2.9510556621880752E-2</v>
      </c>
    </row>
    <row r="1448" spans="1:5" x14ac:dyDescent="0.25">
      <c r="A1448" vm="2284">
        <f ca="1"/>
        <v>38629</v>
      </c>
      <c r="B1448" vm="2285">
        <f ca="1"/>
        <v>10.25</v>
      </c>
      <c r="C1448" s="1">
        <f t="shared" ca="1" si="66"/>
        <v>10.068</v>
      </c>
      <c r="D1448" s="1">
        <f t="shared" ca="1" si="67"/>
        <v>9.6989999999999998</v>
      </c>
      <c r="E1448" s="3">
        <f t="shared" ca="1" si="68"/>
        <v>3.5999999999999976E-2</v>
      </c>
    </row>
    <row r="1449" spans="1:5" x14ac:dyDescent="0.25">
      <c r="A1449" vm="2286">
        <f ca="1"/>
        <v>38630</v>
      </c>
      <c r="B1449" vm="2287">
        <f ca="1"/>
        <v>10.050000000000001</v>
      </c>
      <c r="C1449" s="1">
        <f t="shared" ca="1" si="66"/>
        <v>10.244</v>
      </c>
      <c r="D1449" s="1">
        <f t="shared" ca="1" si="67"/>
        <v>9.7489999999999988</v>
      </c>
      <c r="E1449" s="3">
        <f t="shared" ca="1" si="68"/>
        <v>4.9253731343283674E-2</v>
      </c>
    </row>
    <row r="1450" spans="1:5" x14ac:dyDescent="0.25">
      <c r="A1450" vm="2288">
        <f ca="1"/>
        <v>38631</v>
      </c>
      <c r="B1450" vm="2015">
        <f ca="1"/>
        <v>10.32</v>
      </c>
      <c r="C1450" s="1">
        <f t="shared" ca="1" si="66"/>
        <v>10.296000000000001</v>
      </c>
      <c r="D1450" s="1">
        <f t="shared" ca="1" si="67"/>
        <v>9.7824999999999989</v>
      </c>
      <c r="E1450" s="3">
        <f t="shared" ca="1" si="68"/>
        <v>4.9757751937984714E-2</v>
      </c>
    </row>
    <row r="1451" spans="1:5" x14ac:dyDescent="0.25">
      <c r="A1451" vm="2289">
        <f ca="1"/>
        <v>38632</v>
      </c>
      <c r="B1451" vm="2290">
        <f ca="1"/>
        <v>10.220000000000001</v>
      </c>
      <c r="C1451" s="1">
        <f t="shared" ca="1" si="66"/>
        <v>10.294</v>
      </c>
      <c r="D1451" s="1">
        <f t="shared" ca="1" si="67"/>
        <v>9.8185000000000002</v>
      </c>
      <c r="E1451" s="3">
        <f t="shared" ca="1" si="68"/>
        <v>4.652641878669278E-2</v>
      </c>
    </row>
    <row r="1452" spans="1:5" x14ac:dyDescent="0.25">
      <c r="A1452" vm="2291">
        <f ca="1"/>
        <v>38635</v>
      </c>
      <c r="B1452" vm="2280">
        <f ca="1"/>
        <v>9.7899999999999991</v>
      </c>
      <c r="C1452" s="1">
        <f t="shared" ca="1" si="66"/>
        <v>10.252000000000001</v>
      </c>
      <c r="D1452" s="1">
        <f t="shared" ca="1" si="67"/>
        <v>9.8535000000000004</v>
      </c>
      <c r="E1452" s="3">
        <f t="shared" ca="1" si="68"/>
        <v>4.0704800817160401E-2</v>
      </c>
    </row>
    <row r="1453" spans="1:5" x14ac:dyDescent="0.25">
      <c r="A1453" vm="2292">
        <f ca="1"/>
        <v>38636</v>
      </c>
      <c r="B1453" vm="2093">
        <f ca="1"/>
        <v>9.83</v>
      </c>
      <c r="C1453" s="1">
        <f t="shared" ca="1" si="66"/>
        <v>10.126000000000001</v>
      </c>
      <c r="D1453" s="1">
        <f t="shared" ca="1" si="67"/>
        <v>9.8829999999999991</v>
      </c>
      <c r="E1453" s="3">
        <f t="shared" ca="1" si="68"/>
        <v>2.4720244150559727E-2</v>
      </c>
    </row>
    <row r="1454" spans="1:5" x14ac:dyDescent="0.25">
      <c r="A1454" vm="2293">
        <f ca="1"/>
        <v>38637</v>
      </c>
      <c r="B1454" vm="2294">
        <f ca="1"/>
        <v>9.6999999999999993</v>
      </c>
      <c r="C1454" s="1">
        <f t="shared" ca="1" si="66"/>
        <v>10.042</v>
      </c>
      <c r="D1454" s="1">
        <f t="shared" ca="1" si="67"/>
        <v>9.9190000000000005</v>
      </c>
      <c r="E1454" s="3">
        <f t="shared" ca="1" si="68"/>
        <v>1.2680412371133952E-2</v>
      </c>
    </row>
    <row r="1455" spans="1:5" x14ac:dyDescent="0.25">
      <c r="A1455" vm="2295">
        <f ca="1"/>
        <v>38638</v>
      </c>
      <c r="B1455" vm="2296">
        <f ca="1"/>
        <v>9.59</v>
      </c>
      <c r="C1455" s="1">
        <f t="shared" ca="1" si="66"/>
        <v>9.9719999999999995</v>
      </c>
      <c r="D1455" s="1">
        <f t="shared" ca="1" si="67"/>
        <v>9.9234999999999989</v>
      </c>
      <c r="E1455" s="3">
        <f t="shared" ca="1" si="68"/>
        <v>5.0573514077164395E-3</v>
      </c>
    </row>
    <row r="1456" spans="1:5" x14ac:dyDescent="0.25">
      <c r="A1456" vm="2297">
        <f ca="1"/>
        <v>38639</v>
      </c>
      <c r="B1456" vm="2298">
        <f ca="1"/>
        <v>9.67</v>
      </c>
      <c r="C1456" s="1">
        <f t="shared" ca="1" si="66"/>
        <v>9.8259999999999987</v>
      </c>
      <c r="D1456" s="1">
        <f t="shared" ca="1" si="67"/>
        <v>9.9190000000000005</v>
      </c>
      <c r="E1456" s="3">
        <f t="shared" ca="1" si="68"/>
        <v>-9.6173733195451649E-3</v>
      </c>
    </row>
    <row r="1457" spans="1:5" x14ac:dyDescent="0.25">
      <c r="A1457" vm="2299">
        <f ca="1"/>
        <v>38642</v>
      </c>
      <c r="B1457" vm="2280">
        <f ca="1"/>
        <v>9.7899999999999991</v>
      </c>
      <c r="C1457" s="1">
        <f t="shared" ca="1" si="66"/>
        <v>9.7159999999999993</v>
      </c>
      <c r="D1457" s="1">
        <f t="shared" ca="1" si="67"/>
        <v>9.9219999999999988</v>
      </c>
      <c r="E1457" s="3">
        <f t="shared" ca="1" si="68"/>
        <v>-2.1041879468845715E-2</v>
      </c>
    </row>
    <row r="1458" spans="1:5" x14ac:dyDescent="0.25">
      <c r="A1458" vm="2300">
        <f ca="1"/>
        <v>38643</v>
      </c>
      <c r="B1458" vm="2266">
        <f ca="1"/>
        <v>9.61</v>
      </c>
      <c r="C1458" s="1">
        <f t="shared" ca="1" si="66"/>
        <v>9.7159999999999993</v>
      </c>
      <c r="D1458" s="1">
        <f t="shared" ca="1" si="67"/>
        <v>9.942499999999999</v>
      </c>
      <c r="E1458" s="3">
        <f t="shared" ca="1" si="68"/>
        <v>-2.3569198751300698E-2</v>
      </c>
    </row>
    <row r="1459" spans="1:5" x14ac:dyDescent="0.25">
      <c r="A1459" vm="2301">
        <f ca="1"/>
        <v>38644</v>
      </c>
      <c r="B1459" vm="2076">
        <f ca="1"/>
        <v>9.5</v>
      </c>
      <c r="C1459" s="1">
        <f t="shared" ca="1" si="66"/>
        <v>9.6720000000000006</v>
      </c>
      <c r="D1459" s="1">
        <f t="shared" ca="1" si="67"/>
        <v>9.9354999999999993</v>
      </c>
      <c r="E1459" s="3">
        <f t="shared" ca="1" si="68"/>
        <v>-2.7736842105263025E-2</v>
      </c>
    </row>
    <row r="1460" spans="1:5" x14ac:dyDescent="0.25">
      <c r="A1460" vm="2302">
        <f ca="1"/>
        <v>38645</v>
      </c>
      <c r="B1460" vm="2155">
        <f ca="1"/>
        <v>9.49</v>
      </c>
      <c r="C1460" s="1">
        <f t="shared" ca="1" si="66"/>
        <v>9.6319999999999997</v>
      </c>
      <c r="D1460" s="1">
        <f t="shared" ca="1" si="67"/>
        <v>9.9114999999999984</v>
      </c>
      <c r="E1460" s="3">
        <f t="shared" ca="1" si="68"/>
        <v>-2.9452054794520417E-2</v>
      </c>
    </row>
    <row r="1461" spans="1:5" x14ac:dyDescent="0.25">
      <c r="A1461" vm="2303">
        <f ca="1"/>
        <v>38646</v>
      </c>
      <c r="B1461" vm="2008">
        <f ca="1"/>
        <v>9.3699999999999992</v>
      </c>
      <c r="C1461" s="1">
        <f t="shared" ca="1" si="66"/>
        <v>9.6120000000000001</v>
      </c>
      <c r="D1461" s="1">
        <f t="shared" ca="1" si="67"/>
        <v>9.8919999999999995</v>
      </c>
      <c r="E1461" s="3">
        <f t="shared" ca="1" si="68"/>
        <v>-2.9882604055496198E-2</v>
      </c>
    </row>
    <row r="1462" spans="1:5" x14ac:dyDescent="0.25">
      <c r="A1462" vm="2304">
        <f ca="1"/>
        <v>38649</v>
      </c>
      <c r="B1462" vm="2155">
        <f ca="1"/>
        <v>9.49</v>
      </c>
      <c r="C1462" s="1">
        <f t="shared" ca="1" si="66"/>
        <v>9.5519999999999996</v>
      </c>
      <c r="D1462" s="1">
        <f t="shared" ca="1" si="67"/>
        <v>9.8644999999999978</v>
      </c>
      <c r="E1462" s="3">
        <f t="shared" ca="1" si="68"/>
        <v>-3.2929399367755345E-2</v>
      </c>
    </row>
    <row r="1463" spans="1:5" x14ac:dyDescent="0.25">
      <c r="A1463" vm="2305">
        <f ca="1"/>
        <v>38650</v>
      </c>
      <c r="B1463" vm="2082">
        <f ca="1"/>
        <v>9.24</v>
      </c>
      <c r="C1463" s="1">
        <f t="shared" ca="1" si="66"/>
        <v>9.4920000000000009</v>
      </c>
      <c r="D1463" s="1">
        <f t="shared" ca="1" si="67"/>
        <v>9.8505000000000003</v>
      </c>
      <c r="E1463" s="3">
        <f t="shared" ca="1" si="68"/>
        <v>-3.8798701298701228E-2</v>
      </c>
    </row>
    <row r="1464" spans="1:5" x14ac:dyDescent="0.25">
      <c r="A1464" vm="2306">
        <f ca="1"/>
        <v>38651</v>
      </c>
      <c r="B1464" vm="2307">
        <f ca="1"/>
        <v>9.32</v>
      </c>
      <c r="C1464" s="1">
        <f t="shared" ca="1" si="66"/>
        <v>9.418000000000001</v>
      </c>
      <c r="D1464" s="1">
        <f t="shared" ca="1" si="67"/>
        <v>9.8439999999999994</v>
      </c>
      <c r="E1464" s="3">
        <f t="shared" ca="1" si="68"/>
        <v>-4.5708154506437594E-2</v>
      </c>
    </row>
    <row r="1465" spans="1:5" x14ac:dyDescent="0.25">
      <c r="A1465" vm="2308">
        <f ca="1"/>
        <v>38652</v>
      </c>
      <c r="B1465" vm="2078">
        <f ca="1"/>
        <v>9.17</v>
      </c>
      <c r="C1465" s="1">
        <f t="shared" ca="1" si="66"/>
        <v>9.3820000000000014</v>
      </c>
      <c r="D1465" s="1">
        <f t="shared" ca="1" si="67"/>
        <v>9.8205000000000009</v>
      </c>
      <c r="E1465" s="3">
        <f t="shared" ca="1" si="68"/>
        <v>-4.78189749182115E-2</v>
      </c>
    </row>
    <row r="1466" spans="1:5" x14ac:dyDescent="0.25">
      <c r="A1466" vm="2309">
        <f ca="1"/>
        <v>38653</v>
      </c>
      <c r="B1466" vm="2086">
        <f ca="1"/>
        <v>9.11</v>
      </c>
      <c r="C1466" s="1">
        <f t="shared" ca="1" si="66"/>
        <v>9.3180000000000014</v>
      </c>
      <c r="D1466" s="1">
        <f t="shared" ca="1" si="67"/>
        <v>9.7625000000000011</v>
      </c>
      <c r="E1466" s="3">
        <f t="shared" ca="1" si="68"/>
        <v>-4.8792535675082294E-2</v>
      </c>
    </row>
    <row r="1467" spans="1:5" x14ac:dyDescent="0.25">
      <c r="A1467" vm="2310">
        <f ca="1"/>
        <v>38656</v>
      </c>
      <c r="B1467" vm="1456">
        <f ca="1"/>
        <v>9.07</v>
      </c>
      <c r="C1467" s="1">
        <f t="shared" ca="1" si="66"/>
        <v>9.266</v>
      </c>
      <c r="D1467" s="1">
        <f t="shared" ca="1" si="67"/>
        <v>9.6965000000000003</v>
      </c>
      <c r="E1467" s="3">
        <f t="shared" ca="1" si="68"/>
        <v>-4.7464167585446561E-2</v>
      </c>
    </row>
    <row r="1468" spans="1:5" x14ac:dyDescent="0.25">
      <c r="A1468" vm="2311">
        <f ca="1"/>
        <v>38657</v>
      </c>
      <c r="B1468" vm="1514">
        <f ca="1"/>
        <v>8.85</v>
      </c>
      <c r="C1468" s="1">
        <f t="shared" ca="1" si="66"/>
        <v>9.1820000000000004</v>
      </c>
      <c r="D1468" s="1">
        <f t="shared" ca="1" si="67"/>
        <v>9.6289999999999996</v>
      </c>
      <c r="E1468" s="3">
        <f t="shared" ca="1" si="68"/>
        <v>-5.0508474576271098E-2</v>
      </c>
    </row>
    <row r="1469" spans="1:5" x14ac:dyDescent="0.25">
      <c r="A1469" vm="2312">
        <f ca="1"/>
        <v>38658</v>
      </c>
      <c r="B1469" vm="1558">
        <f ca="1"/>
        <v>8.99</v>
      </c>
      <c r="C1469" s="1">
        <f t="shared" ca="1" si="66"/>
        <v>9.104000000000001</v>
      </c>
      <c r="D1469" s="1">
        <f t="shared" ca="1" si="67"/>
        <v>9.5589999999999993</v>
      </c>
      <c r="E1469" s="3">
        <f t="shared" ca="1" si="68"/>
        <v>-5.0611790878753983E-2</v>
      </c>
    </row>
    <row r="1470" spans="1:5" x14ac:dyDescent="0.25">
      <c r="A1470" vm="2313">
        <f ca="1"/>
        <v>38659</v>
      </c>
      <c r="B1470" vm="1580">
        <f ca="1"/>
        <v>8.02</v>
      </c>
      <c r="C1470" s="1">
        <f t="shared" ca="1" si="66"/>
        <v>9.0380000000000003</v>
      </c>
      <c r="D1470" s="1">
        <f t="shared" ca="1" si="67"/>
        <v>9.5059999999999985</v>
      </c>
      <c r="E1470" s="3">
        <f t="shared" ca="1" si="68"/>
        <v>-5.8354114713216734E-2</v>
      </c>
    </row>
    <row r="1471" spans="1:5" x14ac:dyDescent="0.25">
      <c r="A1471" vm="2314">
        <f ca="1"/>
        <v>38660</v>
      </c>
      <c r="B1471" vm="1462">
        <f ca="1"/>
        <v>8.3000000000000007</v>
      </c>
      <c r="C1471" s="1">
        <f t="shared" ca="1" si="66"/>
        <v>8.8080000000000016</v>
      </c>
      <c r="D1471" s="1">
        <f t="shared" ca="1" si="67"/>
        <v>9.391</v>
      </c>
      <c r="E1471" s="3">
        <f t="shared" ca="1" si="68"/>
        <v>-7.0240963855421487E-2</v>
      </c>
    </row>
    <row r="1472" spans="1:5" x14ac:dyDescent="0.25">
      <c r="A1472" vm="2315">
        <f ca="1"/>
        <v>38663</v>
      </c>
      <c r="B1472" vm="1516">
        <f ca="1"/>
        <v>8.51</v>
      </c>
      <c r="C1472" s="1">
        <f t="shared" ca="1" si="66"/>
        <v>8.6460000000000008</v>
      </c>
      <c r="D1472" s="1">
        <f t="shared" ca="1" si="67"/>
        <v>9.2949999999999982</v>
      </c>
      <c r="E1472" s="3">
        <f t="shared" ca="1" si="68"/>
        <v>-7.6263219741480301E-2</v>
      </c>
    </row>
    <row r="1473" spans="1:5" x14ac:dyDescent="0.25">
      <c r="A1473" vm="2316">
        <f ca="1"/>
        <v>38664</v>
      </c>
      <c r="B1473" vm="1460">
        <f ca="1"/>
        <v>8.5</v>
      </c>
      <c r="C1473" s="1">
        <f t="shared" ca="1" si="66"/>
        <v>8.5339999999999989</v>
      </c>
      <c r="D1473" s="1">
        <f t="shared" ca="1" si="67"/>
        <v>9.2309999999999999</v>
      </c>
      <c r="E1473" s="3">
        <f t="shared" ca="1" si="68"/>
        <v>-8.2000000000000114E-2</v>
      </c>
    </row>
    <row r="1474" spans="1:5" x14ac:dyDescent="0.25">
      <c r="A1474" vm="2317">
        <f ca="1"/>
        <v>38665</v>
      </c>
      <c r="B1474" vm="1448">
        <f ca="1"/>
        <v>8.4</v>
      </c>
      <c r="C1474" s="1">
        <f t="shared" ca="1" si="66"/>
        <v>8.4640000000000004</v>
      </c>
      <c r="D1474" s="1">
        <f t="shared" ca="1" si="67"/>
        <v>9.1645000000000003</v>
      </c>
      <c r="E1474" s="3">
        <f t="shared" ca="1" si="68"/>
        <v>-8.339285714285713E-2</v>
      </c>
    </row>
    <row r="1475" spans="1:5" x14ac:dyDescent="0.25">
      <c r="A1475" vm="2318">
        <f ca="1"/>
        <v>38666</v>
      </c>
      <c r="B1475" vm="1539">
        <f ca="1"/>
        <v>8.2899999999999991</v>
      </c>
      <c r="C1475" s="1">
        <f t="shared" ca="1" si="66"/>
        <v>8.3460000000000001</v>
      </c>
      <c r="D1475" s="1">
        <f t="shared" ca="1" si="67"/>
        <v>9.0995000000000008</v>
      </c>
      <c r="E1475" s="3">
        <f t="shared" ca="1" si="68"/>
        <v>-9.0892641737032667E-2</v>
      </c>
    </row>
    <row r="1476" spans="1:5" x14ac:dyDescent="0.25">
      <c r="A1476" vm="2319">
        <f ca="1"/>
        <v>38667</v>
      </c>
      <c r="B1476" vm="2320">
        <f ca="1"/>
        <v>8.48</v>
      </c>
      <c r="C1476" s="1">
        <f t="shared" ca="1" si="66"/>
        <v>8.4</v>
      </c>
      <c r="D1476" s="1">
        <f t="shared" ca="1" si="67"/>
        <v>9.0344999999999995</v>
      </c>
      <c r="E1476" s="3">
        <f t="shared" ca="1" si="68"/>
        <v>-7.4823113207547073E-2</v>
      </c>
    </row>
    <row r="1477" spans="1:5" x14ac:dyDescent="0.25">
      <c r="A1477" vm="2321">
        <f ca="1"/>
        <v>38670</v>
      </c>
      <c r="B1477" vm="2322">
        <f ca="1"/>
        <v>8.81</v>
      </c>
      <c r="C1477" s="1">
        <f t="shared" ca="1" si="66"/>
        <v>8.4359999999999982</v>
      </c>
      <c r="D1477" s="1">
        <f t="shared" ca="1" si="67"/>
        <v>8.9749999999999979</v>
      </c>
      <c r="E1477" s="3">
        <f t="shared" ca="1" si="68"/>
        <v>-6.1180476730987476E-2</v>
      </c>
    </row>
    <row r="1478" spans="1:5" x14ac:dyDescent="0.25">
      <c r="A1478" vm="2323">
        <f ca="1"/>
        <v>38671</v>
      </c>
      <c r="B1478" vm="2324">
        <f ca="1"/>
        <v>8.68</v>
      </c>
      <c r="C1478" s="1">
        <f t="shared" ca="1" si="66"/>
        <v>8.4960000000000004</v>
      </c>
      <c r="D1478" s="1">
        <f t="shared" ca="1" si="67"/>
        <v>8.9259999999999984</v>
      </c>
      <c r="E1478" s="3">
        <f t="shared" ca="1" si="68"/>
        <v>-4.9539170506912207E-2</v>
      </c>
    </row>
    <row r="1479" spans="1:5" x14ac:dyDescent="0.25">
      <c r="A1479" vm="2325">
        <f ca="1"/>
        <v>38672</v>
      </c>
      <c r="B1479" vm="1942">
        <f ca="1"/>
        <v>8.5500000000000007</v>
      </c>
      <c r="C1479" s="1">
        <f t="shared" ca="1" si="66"/>
        <v>8.532</v>
      </c>
      <c r="D1479" s="1">
        <f t="shared" ca="1" si="67"/>
        <v>8.8794999999999984</v>
      </c>
      <c r="E1479" s="3">
        <f t="shared" ca="1" si="68"/>
        <v>-4.0643274853800974E-2</v>
      </c>
    </row>
    <row r="1480" spans="1:5" x14ac:dyDescent="0.25">
      <c r="A1480" vm="2326">
        <f ca="1"/>
        <v>38673</v>
      </c>
      <c r="B1480" vm="1545">
        <f ca="1"/>
        <v>8.92</v>
      </c>
      <c r="C1480" s="1">
        <f t="shared" ref="C1480:C1543" ca="1" si="69">AVERAGE(B1475:B1479)</f>
        <v>8.5620000000000012</v>
      </c>
      <c r="D1480" s="1">
        <f t="shared" ca="1" si="67"/>
        <v>8.831999999999999</v>
      </c>
      <c r="E1480" s="3">
        <f t="shared" ca="1" si="68"/>
        <v>-3.026905829596388E-2</v>
      </c>
    </row>
    <row r="1481" spans="1:5" x14ac:dyDescent="0.25">
      <c r="A1481" vm="2327">
        <f ca="1"/>
        <v>38674</v>
      </c>
      <c r="B1481" vm="2145">
        <f ca="1"/>
        <v>9.0399999999999991</v>
      </c>
      <c r="C1481" s="1">
        <f t="shared" ca="1" si="69"/>
        <v>8.6879999999999988</v>
      </c>
      <c r="D1481" s="1">
        <f t="shared" ca="1" si="67"/>
        <v>8.8034999999999997</v>
      </c>
      <c r="E1481" s="3">
        <f t="shared" ca="1" si="68"/>
        <v>-1.2776548672566465E-2</v>
      </c>
    </row>
    <row r="1482" spans="1:5" x14ac:dyDescent="0.25">
      <c r="A1482" vm="2328">
        <f ca="1"/>
        <v>38677</v>
      </c>
      <c r="B1482" vm="1458">
        <f ca="1"/>
        <v>8.8699999999999992</v>
      </c>
      <c r="C1482" s="1">
        <f t="shared" ca="1" si="69"/>
        <v>8.8000000000000007</v>
      </c>
      <c r="D1482" s="1">
        <f t="shared" ca="1" si="67"/>
        <v>8.786999999999999</v>
      </c>
      <c r="E1482" s="3">
        <f t="shared" ca="1" si="68"/>
        <v>1.4656144306653526E-3</v>
      </c>
    </row>
    <row r="1483" spans="1:5" x14ac:dyDescent="0.25">
      <c r="A1483" vm="2329">
        <f ca="1"/>
        <v>38678</v>
      </c>
      <c r="B1483" vm="1458">
        <f ca="1"/>
        <v>8.8699999999999992</v>
      </c>
      <c r="C1483" s="1">
        <f t="shared" ca="1" si="69"/>
        <v>8.8119999999999994</v>
      </c>
      <c r="D1483" s="1">
        <f t="shared" ca="1" si="67"/>
        <v>8.7560000000000002</v>
      </c>
      <c r="E1483" s="3">
        <f t="shared" ca="1" si="68"/>
        <v>6.3134160090190716E-3</v>
      </c>
    </row>
    <row r="1484" spans="1:5" x14ac:dyDescent="0.25">
      <c r="A1484" vm="2330">
        <f ca="1"/>
        <v>38679</v>
      </c>
      <c r="B1484" vm="1458">
        <f ca="1"/>
        <v>8.8699999999999992</v>
      </c>
      <c r="C1484" s="1">
        <f t="shared" ca="1" si="69"/>
        <v>8.8499999999999979</v>
      </c>
      <c r="D1484" s="1">
        <f t="shared" ca="1" si="67"/>
        <v>8.7375000000000007</v>
      </c>
      <c r="E1484" s="3">
        <f t="shared" ca="1" si="68"/>
        <v>1.2683201803832827E-2</v>
      </c>
    </row>
    <row r="1485" spans="1:5" x14ac:dyDescent="0.25">
      <c r="A1485" vm="2331">
        <f ca="1"/>
        <v>38681</v>
      </c>
      <c r="B1485" vm="1545">
        <f ca="1"/>
        <v>8.92</v>
      </c>
      <c r="C1485" s="1">
        <f t="shared" ca="1" si="69"/>
        <v>8.9139999999999979</v>
      </c>
      <c r="D1485" s="1">
        <f t="shared" ca="1" si="67"/>
        <v>8.7149999999999999</v>
      </c>
      <c r="E1485" s="3">
        <f t="shared" ca="1" si="68"/>
        <v>2.2309417040358527E-2</v>
      </c>
    </row>
    <row r="1486" spans="1:5" x14ac:dyDescent="0.25">
      <c r="A1486" vm="2332">
        <f ca="1"/>
        <v>38684</v>
      </c>
      <c r="B1486" vm="2333">
        <f ca="1"/>
        <v>8.84</v>
      </c>
      <c r="C1486" s="1">
        <f t="shared" ca="1" si="69"/>
        <v>8.9139999999999979</v>
      </c>
      <c r="D1486" s="1">
        <f t="shared" ca="1" si="67"/>
        <v>8.7024999999999988</v>
      </c>
      <c r="E1486" s="3">
        <f t="shared" ca="1" si="68"/>
        <v>2.3925339366515738E-2</v>
      </c>
    </row>
    <row r="1487" spans="1:5" x14ac:dyDescent="0.25">
      <c r="A1487" vm="2334">
        <f ca="1"/>
        <v>38685</v>
      </c>
      <c r="B1487" vm="2335">
        <f ca="1"/>
        <v>8.7200000000000006</v>
      </c>
      <c r="C1487" s="1">
        <f t="shared" ca="1" si="69"/>
        <v>8.8740000000000006</v>
      </c>
      <c r="D1487" s="1">
        <f t="shared" ca="1" si="67"/>
        <v>8.6890000000000001</v>
      </c>
      <c r="E1487" s="3">
        <f t="shared" ca="1" si="68"/>
        <v>2.1215596330275286E-2</v>
      </c>
    </row>
    <row r="1488" spans="1:5" x14ac:dyDescent="0.25">
      <c r="A1488" vm="2336">
        <f ca="1"/>
        <v>38686</v>
      </c>
      <c r="B1488" vm="1942">
        <f ca="1"/>
        <v>8.5500000000000007</v>
      </c>
      <c r="C1488" s="1">
        <f t="shared" ca="1" si="69"/>
        <v>8.8439999999999994</v>
      </c>
      <c r="D1488" s="1">
        <f t="shared" ca="1" si="67"/>
        <v>8.6714999999999982</v>
      </c>
      <c r="E1488" s="3">
        <f t="shared" ca="1" si="68"/>
        <v>2.0175438596491367E-2</v>
      </c>
    </row>
    <row r="1489" spans="1:5" x14ac:dyDescent="0.25">
      <c r="A1489" vm="2337">
        <f ca="1"/>
        <v>38687</v>
      </c>
      <c r="B1489" vm="2338">
        <f ca="1"/>
        <v>8.57</v>
      </c>
      <c r="C1489" s="1">
        <f t="shared" ca="1" si="69"/>
        <v>8.7800000000000011</v>
      </c>
      <c r="D1489" s="1">
        <f t="shared" ca="1" si="67"/>
        <v>8.6564999999999994</v>
      </c>
      <c r="E1489" s="3">
        <f t="shared" ca="1" si="68"/>
        <v>1.441073512252062E-2</v>
      </c>
    </row>
    <row r="1490" spans="1:5" x14ac:dyDescent="0.25">
      <c r="A1490" vm="2339">
        <f ca="1"/>
        <v>38688</v>
      </c>
      <c r="B1490" vm="2131">
        <f ca="1"/>
        <v>8.41</v>
      </c>
      <c r="C1490" s="1">
        <f t="shared" ca="1" si="69"/>
        <v>8.7200000000000006</v>
      </c>
      <c r="D1490" s="1">
        <f t="shared" ca="1" si="67"/>
        <v>8.6355000000000004</v>
      </c>
      <c r="E1490" s="3">
        <f t="shared" ca="1" si="68"/>
        <v>1.0047562425683738E-2</v>
      </c>
    </row>
    <row r="1491" spans="1:5" x14ac:dyDescent="0.25">
      <c r="A1491" vm="2340">
        <f ca="1"/>
        <v>38691</v>
      </c>
      <c r="B1491" vm="2123">
        <f ca="1"/>
        <v>8.1999999999999993</v>
      </c>
      <c r="C1491" s="1">
        <f t="shared" ca="1" si="69"/>
        <v>8.6180000000000003</v>
      </c>
      <c r="D1491" s="1">
        <f t="shared" ca="1" si="67"/>
        <v>8.6549999999999994</v>
      </c>
      <c r="E1491" s="3">
        <f t="shared" ca="1" si="68"/>
        <v>-4.5121951219511021E-3</v>
      </c>
    </row>
    <row r="1492" spans="1:5" x14ac:dyDescent="0.25">
      <c r="A1492" vm="2341">
        <f ca="1"/>
        <v>38692</v>
      </c>
      <c r="B1492" vm="1644">
        <f ca="1"/>
        <v>8.07</v>
      </c>
      <c r="C1492" s="1">
        <f t="shared" ca="1" si="69"/>
        <v>8.49</v>
      </c>
      <c r="D1492" s="1">
        <f t="shared" ca="1" si="67"/>
        <v>8.65</v>
      </c>
      <c r="E1492" s="3">
        <f t="shared" ca="1" si="68"/>
        <v>-1.9826517967781926E-2</v>
      </c>
    </row>
    <row r="1493" spans="1:5" x14ac:dyDescent="0.25">
      <c r="A1493" vm="2342">
        <f ca="1"/>
        <v>38693</v>
      </c>
      <c r="B1493" vm="1586">
        <f ca="1"/>
        <v>8.1</v>
      </c>
      <c r="C1493" s="1">
        <f t="shared" ca="1" si="69"/>
        <v>8.3600000000000012</v>
      </c>
      <c r="D1493" s="1">
        <f t="shared" ca="1" si="67"/>
        <v>8.6280000000000019</v>
      </c>
      <c r="E1493" s="3">
        <f t="shared" ca="1" si="68"/>
        <v>-3.3086419753086509E-2</v>
      </c>
    </row>
    <row r="1494" spans="1:5" x14ac:dyDescent="0.25">
      <c r="A1494" vm="2343">
        <f ca="1"/>
        <v>38694</v>
      </c>
      <c r="B1494" vm="1586">
        <f ca="1"/>
        <v>8.1</v>
      </c>
      <c r="C1494" s="1">
        <f t="shared" ca="1" si="69"/>
        <v>8.27</v>
      </c>
      <c r="D1494" s="1">
        <f t="shared" ca="1" si="67"/>
        <v>8.6079999999999988</v>
      </c>
      <c r="E1494" s="3">
        <f t="shared" ca="1" si="68"/>
        <v>-4.1728395061728298E-2</v>
      </c>
    </row>
    <row r="1495" spans="1:5" x14ac:dyDescent="0.25">
      <c r="A1495" vm="2344">
        <f ca="1"/>
        <v>38695</v>
      </c>
      <c r="B1495" vm="1510">
        <f ca="1"/>
        <v>7.97</v>
      </c>
      <c r="C1495" s="1">
        <f t="shared" ca="1" si="69"/>
        <v>8.1760000000000002</v>
      </c>
      <c r="D1495" s="1">
        <f t="shared" ref="D1495:D1558" ca="1" si="70">AVERAGE(B1475:B1494)</f>
        <v>8.593</v>
      </c>
      <c r="E1495" s="3">
        <f t="shared" ref="E1495:E1558" ca="1" si="71">((C1495 - D1495) / B1495)</f>
        <v>-5.2321204516938495E-2</v>
      </c>
    </row>
    <row r="1496" spans="1:5" x14ac:dyDescent="0.25">
      <c r="A1496" vm="2345">
        <f ca="1"/>
        <v>38698</v>
      </c>
      <c r="B1496" vm="1642">
        <f ca="1"/>
        <v>8.0299999999999994</v>
      </c>
      <c r="C1496" s="1">
        <f t="shared" ca="1" si="69"/>
        <v>8.0879999999999992</v>
      </c>
      <c r="D1496" s="1">
        <f t="shared" ca="1" si="70"/>
        <v>8.5769999999999982</v>
      </c>
      <c r="E1496" s="3">
        <f t="shared" ca="1" si="71"/>
        <v>-6.0896637608966256E-2</v>
      </c>
    </row>
    <row r="1497" spans="1:5" x14ac:dyDescent="0.25">
      <c r="A1497" vm="2346">
        <f ca="1"/>
        <v>38699</v>
      </c>
      <c r="B1497" vm="1980">
        <f ca="1"/>
        <v>8</v>
      </c>
      <c r="C1497" s="1">
        <f t="shared" ca="1" si="69"/>
        <v>8.0540000000000003</v>
      </c>
      <c r="D1497" s="1">
        <f t="shared" ca="1" si="70"/>
        <v>8.5544999999999991</v>
      </c>
      <c r="E1497" s="3">
        <f t="shared" ca="1" si="71"/>
        <v>-6.2562499999999854E-2</v>
      </c>
    </row>
    <row r="1498" spans="1:5" x14ac:dyDescent="0.25">
      <c r="A1498" vm="2347">
        <f ca="1"/>
        <v>38700</v>
      </c>
      <c r="B1498" vm="1625">
        <f ca="1"/>
        <v>8.1300000000000008</v>
      </c>
      <c r="C1498" s="1">
        <f t="shared" ca="1" si="69"/>
        <v>8.0399999999999991</v>
      </c>
      <c r="D1498" s="1">
        <f t="shared" ca="1" si="70"/>
        <v>8.5139999999999993</v>
      </c>
      <c r="E1498" s="3">
        <f t="shared" ca="1" si="71"/>
        <v>-5.830258302583028E-2</v>
      </c>
    </row>
    <row r="1499" spans="1:5" x14ac:dyDescent="0.25">
      <c r="A1499" vm="2348">
        <f ca="1"/>
        <v>38701</v>
      </c>
      <c r="B1499" vm="1464">
        <f ca="1"/>
        <v>8.25</v>
      </c>
      <c r="C1499" s="1">
        <f t="shared" ca="1" si="69"/>
        <v>8.0460000000000012</v>
      </c>
      <c r="D1499" s="1">
        <f t="shared" ca="1" si="70"/>
        <v>8.4864999999999995</v>
      </c>
      <c r="E1499" s="3">
        <f t="shared" ca="1" si="71"/>
        <v>-5.3393939393939195E-2</v>
      </c>
    </row>
    <row r="1500" spans="1:5" x14ac:dyDescent="0.25">
      <c r="A1500" vm="2349">
        <f ca="1"/>
        <v>38702</v>
      </c>
      <c r="B1500" vm="1535">
        <f ca="1"/>
        <v>8.27</v>
      </c>
      <c r="C1500" s="1">
        <f t="shared" ca="1" si="69"/>
        <v>8.0760000000000005</v>
      </c>
      <c r="D1500" s="1">
        <f t="shared" ca="1" si="70"/>
        <v>8.4714999999999989</v>
      </c>
      <c r="E1500" s="3">
        <f t="shared" ca="1" si="71"/>
        <v>-4.7823458282950232E-2</v>
      </c>
    </row>
    <row r="1501" spans="1:5" x14ac:dyDescent="0.25">
      <c r="A1501" vm="2350">
        <f ca="1"/>
        <v>38705</v>
      </c>
      <c r="B1501" vm="1673">
        <f ca="1"/>
        <v>7.61</v>
      </c>
      <c r="C1501" s="1">
        <f t="shared" ca="1" si="69"/>
        <v>8.136000000000001</v>
      </c>
      <c r="D1501" s="1">
        <f t="shared" ca="1" si="70"/>
        <v>8.4390000000000001</v>
      </c>
      <c r="E1501" s="3">
        <f t="shared" ca="1" si="71"/>
        <v>-3.9816031537450593E-2</v>
      </c>
    </row>
    <row r="1502" spans="1:5" x14ac:dyDescent="0.25">
      <c r="A1502" vm="2351">
        <f ca="1"/>
        <v>38706</v>
      </c>
      <c r="B1502" vm="1498">
        <f ca="1"/>
        <v>7.59</v>
      </c>
      <c r="C1502" s="1">
        <f t="shared" ca="1" si="69"/>
        <v>8.0520000000000014</v>
      </c>
      <c r="D1502" s="1">
        <f t="shared" ca="1" si="70"/>
        <v>8.3675000000000015</v>
      </c>
      <c r="E1502" s="3">
        <f t="shared" ca="1" si="71"/>
        <v>-4.1567852437417674E-2</v>
      </c>
    </row>
    <row r="1503" spans="1:5" x14ac:dyDescent="0.25">
      <c r="A1503" vm="2352">
        <f ca="1"/>
        <v>38707</v>
      </c>
      <c r="B1503" vm="1685">
        <f ca="1"/>
        <v>7.17</v>
      </c>
      <c r="C1503" s="1">
        <f t="shared" ca="1" si="69"/>
        <v>7.9700000000000015</v>
      </c>
      <c r="D1503" s="1">
        <f t="shared" ca="1" si="70"/>
        <v>8.3035000000000014</v>
      </c>
      <c r="E1503" s="3">
        <f t="shared" ca="1" si="71"/>
        <v>-4.6513249651324952E-2</v>
      </c>
    </row>
    <row r="1504" spans="1:5" x14ac:dyDescent="0.25">
      <c r="A1504" vm="2353">
        <f ca="1"/>
        <v>38708</v>
      </c>
      <c r="B1504" vm="1682">
        <f ca="1"/>
        <v>7.13</v>
      </c>
      <c r="C1504" s="1">
        <f t="shared" ca="1" si="69"/>
        <v>7.7780000000000005</v>
      </c>
      <c r="D1504" s="1">
        <f t="shared" ca="1" si="70"/>
        <v>8.2185000000000006</v>
      </c>
      <c r="E1504" s="3">
        <f t="shared" ca="1" si="71"/>
        <v>-6.1781206171108008E-2</v>
      </c>
    </row>
    <row r="1505" spans="1:5" x14ac:dyDescent="0.25">
      <c r="A1505" vm="2354">
        <f ca="1"/>
        <v>38709</v>
      </c>
      <c r="B1505" vm="1364">
        <f ca="1"/>
        <v>7.32</v>
      </c>
      <c r="C1505" s="1">
        <f t="shared" ca="1" si="69"/>
        <v>7.5540000000000003</v>
      </c>
      <c r="D1505" s="1">
        <f t="shared" ca="1" si="70"/>
        <v>8.1314999999999991</v>
      </c>
      <c r="E1505" s="3">
        <f t="shared" ca="1" si="71"/>
        <v>-7.8893442622950657E-2</v>
      </c>
    </row>
    <row r="1506" spans="1:5" x14ac:dyDescent="0.25">
      <c r="A1506" vm="2355">
        <f ca="1"/>
        <v>38713</v>
      </c>
      <c r="B1506" vm="1370">
        <f ca="1"/>
        <v>7.05</v>
      </c>
      <c r="C1506" s="1">
        <f t="shared" ca="1" si="69"/>
        <v>7.363999999999999</v>
      </c>
      <c r="D1506" s="1">
        <f t="shared" ca="1" si="70"/>
        <v>8.051499999999999</v>
      </c>
      <c r="E1506" s="3">
        <f t="shared" ca="1" si="71"/>
        <v>-9.7517730496453903E-2</v>
      </c>
    </row>
    <row r="1507" spans="1:5" x14ac:dyDescent="0.25">
      <c r="A1507" vm="2356">
        <f ca="1"/>
        <v>38714</v>
      </c>
      <c r="B1507" vm="1668">
        <f ca="1"/>
        <v>7.1</v>
      </c>
      <c r="C1507" s="1">
        <f t="shared" ca="1" si="69"/>
        <v>7.2519999999999998</v>
      </c>
      <c r="D1507" s="1">
        <f t="shared" ca="1" si="70"/>
        <v>7.9619999999999989</v>
      </c>
      <c r="E1507" s="3">
        <f t="shared" ca="1" si="71"/>
        <v>-9.9999999999999881E-2</v>
      </c>
    </row>
    <row r="1508" spans="1:5" x14ac:dyDescent="0.25">
      <c r="A1508" vm="2357">
        <f ca="1"/>
        <v>38715</v>
      </c>
      <c r="B1508" vm="1352">
        <f ca="1"/>
        <v>7</v>
      </c>
      <c r="C1508" s="1">
        <f t="shared" ca="1" si="69"/>
        <v>7.1540000000000008</v>
      </c>
      <c r="D1508" s="1">
        <f t="shared" ca="1" si="70"/>
        <v>7.8810000000000002</v>
      </c>
      <c r="E1508" s="3">
        <f t="shared" ca="1" si="71"/>
        <v>-0.10385714285714277</v>
      </c>
    </row>
    <row r="1509" spans="1:5" x14ac:dyDescent="0.25">
      <c r="A1509" vm="2358">
        <f ca="1"/>
        <v>38716</v>
      </c>
      <c r="B1509" vm="2359">
        <f ca="1"/>
        <v>7.06</v>
      </c>
      <c r="C1509" s="1">
        <f t="shared" ca="1" si="69"/>
        <v>7.12</v>
      </c>
      <c r="D1509" s="1">
        <f t="shared" ca="1" si="70"/>
        <v>7.8034999999999997</v>
      </c>
      <c r="E1509" s="3">
        <f t="shared" ca="1" si="71"/>
        <v>-9.6813031161473023E-2</v>
      </c>
    </row>
    <row r="1510" spans="1:5" x14ac:dyDescent="0.25">
      <c r="A1510" vm="2360">
        <f ca="1"/>
        <v>38720</v>
      </c>
      <c r="B1510" vm="1922">
        <f ca="1"/>
        <v>7.22</v>
      </c>
      <c r="C1510" s="1">
        <f t="shared" ca="1" si="69"/>
        <v>7.1059999999999999</v>
      </c>
      <c r="D1510" s="1">
        <f t="shared" ca="1" si="70"/>
        <v>7.7279999999999998</v>
      </c>
      <c r="E1510" s="3">
        <f t="shared" ca="1" si="71"/>
        <v>-8.6149584487534611E-2</v>
      </c>
    </row>
    <row r="1511" spans="1:5" x14ac:dyDescent="0.25">
      <c r="A1511" vm="2361">
        <f ca="1"/>
        <v>38721</v>
      </c>
      <c r="B1511" vm="1346">
        <f ca="1"/>
        <v>7.4</v>
      </c>
      <c r="C1511" s="1">
        <f t="shared" ca="1" si="69"/>
        <v>7.0860000000000003</v>
      </c>
      <c r="D1511" s="1">
        <f t="shared" ca="1" si="70"/>
        <v>7.6684999999999999</v>
      </c>
      <c r="E1511" s="3">
        <f t="shared" ca="1" si="71"/>
        <v>-7.8716216216216162E-2</v>
      </c>
    </row>
    <row r="1512" spans="1:5" x14ac:dyDescent="0.25">
      <c r="A1512" vm="2362">
        <f ca="1"/>
        <v>38722</v>
      </c>
      <c r="B1512" vm="2363">
        <f ca="1"/>
        <v>7.63</v>
      </c>
      <c r="C1512" s="1">
        <f t="shared" ca="1" si="69"/>
        <v>7.1560000000000006</v>
      </c>
      <c r="D1512" s="1">
        <f t="shared" ca="1" si="70"/>
        <v>7.6284999999999998</v>
      </c>
      <c r="E1512" s="3">
        <f t="shared" ca="1" si="71"/>
        <v>-6.1926605504587062E-2</v>
      </c>
    </row>
    <row r="1513" spans="1:5" x14ac:dyDescent="0.25">
      <c r="A1513" vm="2364">
        <f ca="1"/>
        <v>38723</v>
      </c>
      <c r="B1513" vm="2365">
        <f ca="1"/>
        <v>7.38</v>
      </c>
      <c r="C1513" s="1">
        <f t="shared" ca="1" si="69"/>
        <v>7.2620000000000005</v>
      </c>
      <c r="D1513" s="1">
        <f t="shared" ca="1" si="70"/>
        <v>7.6064999999999987</v>
      </c>
      <c r="E1513" s="3">
        <f t="shared" ca="1" si="71"/>
        <v>-4.6680216802167787E-2</v>
      </c>
    </row>
    <row r="1514" spans="1:5" x14ac:dyDescent="0.25">
      <c r="A1514" vm="2366">
        <f ca="1"/>
        <v>38726</v>
      </c>
      <c r="B1514" vm="1593">
        <f ca="1"/>
        <v>7.82</v>
      </c>
      <c r="C1514" s="1">
        <f t="shared" ca="1" si="69"/>
        <v>7.3379999999999992</v>
      </c>
      <c r="D1514" s="1">
        <f t="shared" ca="1" si="70"/>
        <v>7.5705</v>
      </c>
      <c r="E1514" s="3">
        <f t="shared" ca="1" si="71"/>
        <v>-2.9731457800511611E-2</v>
      </c>
    </row>
    <row r="1515" spans="1:5" x14ac:dyDescent="0.25">
      <c r="A1515" vm="2367">
        <f ca="1"/>
        <v>38727</v>
      </c>
      <c r="B1515" vm="1382">
        <f ca="1"/>
        <v>7.76</v>
      </c>
      <c r="C1515" s="1">
        <f t="shared" ca="1" si="69"/>
        <v>7.49</v>
      </c>
      <c r="D1515" s="1">
        <f t="shared" ca="1" si="70"/>
        <v>7.556499999999998</v>
      </c>
      <c r="E1515" s="3">
        <f t="shared" ca="1" si="71"/>
        <v>-8.5695876288656939E-3</v>
      </c>
    </row>
    <row r="1516" spans="1:5" x14ac:dyDescent="0.25">
      <c r="A1516" vm="2368">
        <f ca="1"/>
        <v>38728</v>
      </c>
      <c r="B1516" vm="1402">
        <f ca="1"/>
        <v>7.72</v>
      </c>
      <c r="C1516" s="1">
        <f t="shared" ca="1" si="69"/>
        <v>7.5980000000000008</v>
      </c>
      <c r="D1516" s="1">
        <f t="shared" ca="1" si="70"/>
        <v>7.5459999999999994</v>
      </c>
      <c r="E1516" s="3">
        <f t="shared" ca="1" si="71"/>
        <v>6.7357512953369666E-3</v>
      </c>
    </row>
    <row r="1517" spans="1:5" x14ac:dyDescent="0.25">
      <c r="A1517" vm="2369">
        <f ca="1"/>
        <v>38729</v>
      </c>
      <c r="B1517" vm="1355">
        <f ca="1"/>
        <v>7.75</v>
      </c>
      <c r="C1517" s="1">
        <f t="shared" ca="1" si="69"/>
        <v>7.661999999999999</v>
      </c>
      <c r="D1517" s="1">
        <f t="shared" ca="1" si="70"/>
        <v>7.5304999999999991</v>
      </c>
      <c r="E1517" s="3">
        <f t="shared" ca="1" si="71"/>
        <v>1.6967741935483865E-2</v>
      </c>
    </row>
    <row r="1518" spans="1:5" x14ac:dyDescent="0.25">
      <c r="A1518" vm="2370">
        <f ca="1"/>
        <v>38730</v>
      </c>
      <c r="B1518" vm="1355">
        <f ca="1"/>
        <v>7.75</v>
      </c>
      <c r="C1518" s="1">
        <f t="shared" ca="1" si="69"/>
        <v>7.6859999999999999</v>
      </c>
      <c r="D1518" s="1">
        <f t="shared" ca="1" si="70"/>
        <v>7.5179999999999989</v>
      </c>
      <c r="E1518" s="3">
        <f t="shared" ca="1" si="71"/>
        <v>2.1677419354838842E-2</v>
      </c>
    </row>
    <row r="1519" spans="1:5" x14ac:dyDescent="0.25">
      <c r="A1519" vm="2371">
        <f ca="1"/>
        <v>38734</v>
      </c>
      <c r="B1519" vm="1938">
        <f ca="1"/>
        <v>7.54</v>
      </c>
      <c r="C1519" s="1">
        <f t="shared" ca="1" si="69"/>
        <v>7.76</v>
      </c>
      <c r="D1519" s="1">
        <f t="shared" ca="1" si="70"/>
        <v>7.4990000000000006</v>
      </c>
      <c r="E1519" s="3">
        <f t="shared" ca="1" si="71"/>
        <v>3.4615384615384513E-2</v>
      </c>
    </row>
    <row r="1520" spans="1:5" x14ac:dyDescent="0.25">
      <c r="A1520" vm="2372">
        <f ca="1"/>
        <v>38735</v>
      </c>
      <c r="B1520" vm="1692">
        <f ca="1"/>
        <v>7.46</v>
      </c>
      <c r="C1520" s="1">
        <f t="shared" ca="1" si="69"/>
        <v>7.7040000000000006</v>
      </c>
      <c r="D1520" s="1">
        <f t="shared" ca="1" si="70"/>
        <v>7.4635000000000007</v>
      </c>
      <c r="E1520" s="3">
        <f t="shared" ca="1" si="71"/>
        <v>3.2238605898123315E-2</v>
      </c>
    </row>
    <row r="1521" spans="1:5" x14ac:dyDescent="0.25">
      <c r="A1521" vm="2373">
        <f ca="1"/>
        <v>38736</v>
      </c>
      <c r="B1521" vm="2374">
        <f ca="1"/>
        <v>7.51</v>
      </c>
      <c r="C1521" s="1">
        <f t="shared" ca="1" si="69"/>
        <v>7.6440000000000001</v>
      </c>
      <c r="D1521" s="1">
        <f t="shared" ca="1" si="70"/>
        <v>7.4229999999999992</v>
      </c>
      <c r="E1521" s="3">
        <f t="shared" ca="1" si="71"/>
        <v>2.9427430093209184E-2</v>
      </c>
    </row>
    <row r="1522" spans="1:5" x14ac:dyDescent="0.25">
      <c r="A1522" vm="2375">
        <f ca="1"/>
        <v>38737</v>
      </c>
      <c r="B1522" vm="2374">
        <f ca="1"/>
        <v>7.51</v>
      </c>
      <c r="C1522" s="1">
        <f t="shared" ca="1" si="69"/>
        <v>7.6019999999999994</v>
      </c>
      <c r="D1522" s="1">
        <f t="shared" ca="1" si="70"/>
        <v>7.418000000000001</v>
      </c>
      <c r="E1522" s="3">
        <f t="shared" ca="1" si="71"/>
        <v>2.4500665778961171E-2</v>
      </c>
    </row>
    <row r="1523" spans="1:5" x14ac:dyDescent="0.25">
      <c r="A1523" vm="2376">
        <f ca="1"/>
        <v>38740</v>
      </c>
      <c r="B1523" vm="1468">
        <f ca="1"/>
        <v>7.39</v>
      </c>
      <c r="C1523" s="1">
        <f t="shared" ca="1" si="69"/>
        <v>7.5539999999999994</v>
      </c>
      <c r="D1523" s="1">
        <f t="shared" ca="1" si="70"/>
        <v>7.4139999999999997</v>
      </c>
      <c r="E1523" s="3">
        <f t="shared" ca="1" si="71"/>
        <v>1.8944519621109566E-2</v>
      </c>
    </row>
    <row r="1524" spans="1:5" x14ac:dyDescent="0.25">
      <c r="A1524" vm="2377">
        <f ca="1"/>
        <v>38741</v>
      </c>
      <c r="B1524" vm="1500">
        <f ca="1"/>
        <v>7.62</v>
      </c>
      <c r="C1524" s="1">
        <f t="shared" ca="1" si="69"/>
        <v>7.4819999999999993</v>
      </c>
      <c r="D1524" s="1">
        <f t="shared" ca="1" si="70"/>
        <v>7.4249999999999989</v>
      </c>
      <c r="E1524" s="3">
        <f t="shared" ca="1" si="71"/>
        <v>7.4803149606299715E-3</v>
      </c>
    </row>
    <row r="1525" spans="1:5" x14ac:dyDescent="0.25">
      <c r="A1525" vm="2378">
        <f ca="1"/>
        <v>38742</v>
      </c>
      <c r="B1525" vm="1612">
        <f ca="1"/>
        <v>7.5</v>
      </c>
      <c r="C1525" s="1">
        <f t="shared" ca="1" si="69"/>
        <v>7.4979999999999993</v>
      </c>
      <c r="D1525" s="1">
        <f t="shared" ca="1" si="70"/>
        <v>7.4494999999999987</v>
      </c>
      <c r="E1525" s="3">
        <f t="shared" ca="1" si="71"/>
        <v>6.4666666666667542E-3</v>
      </c>
    </row>
    <row r="1526" spans="1:5" x14ac:dyDescent="0.25">
      <c r="A1526" vm="2379">
        <f ca="1"/>
        <v>38743</v>
      </c>
      <c r="B1526" vm="1580">
        <f ca="1"/>
        <v>8.02</v>
      </c>
      <c r="C1526" s="1">
        <f t="shared" ca="1" si="69"/>
        <v>7.5060000000000002</v>
      </c>
      <c r="D1526" s="1">
        <f t="shared" ca="1" si="70"/>
        <v>7.4585000000000008</v>
      </c>
      <c r="E1526" s="3">
        <f t="shared" ca="1" si="71"/>
        <v>5.9226932668328472E-3</v>
      </c>
    </row>
    <row r="1527" spans="1:5" x14ac:dyDescent="0.25">
      <c r="A1527" vm="2380">
        <f ca="1"/>
        <v>38744</v>
      </c>
      <c r="B1527" vm="2123">
        <f ca="1"/>
        <v>8.1999999999999993</v>
      </c>
      <c r="C1527" s="1">
        <f t="shared" ca="1" si="69"/>
        <v>7.6079999999999997</v>
      </c>
      <c r="D1527" s="1">
        <f t="shared" ca="1" si="70"/>
        <v>7.5070000000000006</v>
      </c>
      <c r="E1527" s="3">
        <f t="shared" ca="1" si="71"/>
        <v>1.2317073170731597E-2</v>
      </c>
    </row>
    <row r="1528" spans="1:5" x14ac:dyDescent="0.25">
      <c r="A1528" vm="2381">
        <f ca="1"/>
        <v>38747</v>
      </c>
      <c r="B1528" vm="1636">
        <f ca="1"/>
        <v>8.1199999999999992</v>
      </c>
      <c r="C1528" s="1">
        <f t="shared" ca="1" si="69"/>
        <v>7.7459999999999996</v>
      </c>
      <c r="D1528" s="1">
        <f t="shared" ca="1" si="70"/>
        <v>7.5620000000000021</v>
      </c>
      <c r="E1528" s="3">
        <f t="shared" ca="1" si="71"/>
        <v>2.2660098522167181E-2</v>
      </c>
    </row>
    <row r="1529" spans="1:5" x14ac:dyDescent="0.25">
      <c r="A1529" vm="2382">
        <f ca="1"/>
        <v>38748</v>
      </c>
      <c r="B1529" vm="2383">
        <f ca="1"/>
        <v>8.15</v>
      </c>
      <c r="C1529" s="1">
        <f t="shared" ca="1" si="69"/>
        <v>7.8920000000000003</v>
      </c>
      <c r="D1529" s="1">
        <f t="shared" ca="1" si="70"/>
        <v>7.6180000000000003</v>
      </c>
      <c r="E1529" s="3">
        <f t="shared" ca="1" si="71"/>
        <v>3.3619631901840495E-2</v>
      </c>
    </row>
    <row r="1530" spans="1:5" x14ac:dyDescent="0.25">
      <c r="A1530" vm="2384">
        <f ca="1"/>
        <v>38749</v>
      </c>
      <c r="B1530" vm="1574">
        <f ca="1"/>
        <v>8.35</v>
      </c>
      <c r="C1530" s="1">
        <f t="shared" ca="1" si="69"/>
        <v>7.9979999999999993</v>
      </c>
      <c r="D1530" s="1">
        <f t="shared" ca="1" si="70"/>
        <v>7.6725000000000012</v>
      </c>
      <c r="E1530" s="3">
        <f t="shared" ca="1" si="71"/>
        <v>3.8982035928143491E-2</v>
      </c>
    </row>
    <row r="1531" spans="1:5" x14ac:dyDescent="0.25">
      <c r="A1531" vm="2385">
        <f ca="1"/>
        <v>38750</v>
      </c>
      <c r="B1531" vm="1574">
        <f ca="1"/>
        <v>8.35</v>
      </c>
      <c r="C1531" s="1">
        <f t="shared" ca="1" si="69"/>
        <v>8.1679999999999993</v>
      </c>
      <c r="D1531" s="1">
        <f t="shared" ca="1" si="70"/>
        <v>7.729000000000001</v>
      </c>
      <c r="E1531" s="3">
        <f t="shared" ca="1" si="71"/>
        <v>5.2574850299400996E-2</v>
      </c>
    </row>
    <row r="1532" spans="1:5" x14ac:dyDescent="0.25">
      <c r="A1532" vm="2386">
        <f ca="1"/>
        <v>38751</v>
      </c>
      <c r="B1532" vm="1539">
        <f ca="1"/>
        <v>8.2899999999999991</v>
      </c>
      <c r="C1532" s="1">
        <f t="shared" ca="1" si="69"/>
        <v>8.234</v>
      </c>
      <c r="D1532" s="1">
        <f t="shared" ca="1" si="70"/>
        <v>7.7765000000000004</v>
      </c>
      <c r="E1532" s="3">
        <f t="shared" ca="1" si="71"/>
        <v>5.5186972255729751E-2</v>
      </c>
    </row>
    <row r="1533" spans="1:5" x14ac:dyDescent="0.25">
      <c r="A1533" vm="2387">
        <f ca="1"/>
        <v>38754</v>
      </c>
      <c r="B1533" vm="1539">
        <f ca="1"/>
        <v>8.2899999999999991</v>
      </c>
      <c r="C1533" s="1">
        <f t="shared" ca="1" si="69"/>
        <v>8.2519999999999989</v>
      </c>
      <c r="D1533" s="1">
        <f t="shared" ca="1" si="70"/>
        <v>7.8094999999999999</v>
      </c>
      <c r="E1533" s="3">
        <f t="shared" ca="1" si="71"/>
        <v>5.3377563329312309E-2</v>
      </c>
    </row>
    <row r="1534" spans="1:5" x14ac:dyDescent="0.25">
      <c r="A1534" vm="2388">
        <f ca="1"/>
        <v>38755</v>
      </c>
      <c r="B1534" vm="1621">
        <f ca="1"/>
        <v>8.01</v>
      </c>
      <c r="C1534" s="1">
        <f t="shared" ca="1" si="69"/>
        <v>8.2859999999999996</v>
      </c>
      <c r="D1534" s="1">
        <f t="shared" ca="1" si="70"/>
        <v>7.8549999999999995</v>
      </c>
      <c r="E1534" s="3">
        <f t="shared" ca="1" si="71"/>
        <v>5.3807740324594268E-2</v>
      </c>
    </row>
    <row r="1535" spans="1:5" x14ac:dyDescent="0.25">
      <c r="A1535" vm="2389">
        <f ca="1"/>
        <v>38756</v>
      </c>
      <c r="B1535" vm="1404">
        <f ca="1"/>
        <v>8.0399999999999991</v>
      </c>
      <c r="C1535" s="1">
        <f t="shared" ca="1" si="69"/>
        <v>8.2579999999999991</v>
      </c>
      <c r="D1535" s="1">
        <f t="shared" ca="1" si="70"/>
        <v>7.8644999999999996</v>
      </c>
      <c r="E1535" s="3">
        <f t="shared" ca="1" si="71"/>
        <v>4.8942786069651689E-2</v>
      </c>
    </row>
    <row r="1536" spans="1:5" x14ac:dyDescent="0.25">
      <c r="A1536" vm="2390">
        <f ca="1"/>
        <v>38757</v>
      </c>
      <c r="B1536" vm="1528">
        <f ca="1"/>
        <v>7.98</v>
      </c>
      <c r="C1536" s="1">
        <f t="shared" ca="1" si="69"/>
        <v>8.1959999999999997</v>
      </c>
      <c r="D1536" s="1">
        <f t="shared" ca="1" si="70"/>
        <v>7.8784999999999981</v>
      </c>
      <c r="E1536" s="3">
        <f t="shared" ca="1" si="71"/>
        <v>3.9786967418546572E-2</v>
      </c>
    </row>
    <row r="1537" spans="1:5" x14ac:dyDescent="0.25">
      <c r="A1537" vm="2391">
        <f ca="1"/>
        <v>38758</v>
      </c>
      <c r="B1537" vm="1606">
        <f ca="1"/>
        <v>7.67</v>
      </c>
      <c r="C1537" s="1">
        <f t="shared" ca="1" si="69"/>
        <v>8.1219999999999999</v>
      </c>
      <c r="D1537" s="1">
        <f t="shared" ca="1" si="70"/>
        <v>7.891499999999998</v>
      </c>
      <c r="E1537" s="3">
        <f t="shared" ca="1" si="71"/>
        <v>3.0052151238592169E-2</v>
      </c>
    </row>
    <row r="1538" spans="1:5" x14ac:dyDescent="0.25">
      <c r="A1538" vm="2392">
        <f ca="1"/>
        <v>38761</v>
      </c>
      <c r="B1538" vm="2393">
        <f ca="1"/>
        <v>7.7</v>
      </c>
      <c r="C1538" s="1">
        <f t="shared" ca="1" si="69"/>
        <v>7.9979999999999993</v>
      </c>
      <c r="D1538" s="1">
        <f t="shared" ca="1" si="70"/>
        <v>7.8874999999999975</v>
      </c>
      <c r="E1538" s="3">
        <f t="shared" ca="1" si="71"/>
        <v>1.4350649350649586E-2</v>
      </c>
    </row>
    <row r="1539" spans="1:5" x14ac:dyDescent="0.25">
      <c r="A1539" vm="2394">
        <f ca="1"/>
        <v>38762</v>
      </c>
      <c r="B1539" vm="2395">
        <f ca="1"/>
        <v>7.81</v>
      </c>
      <c r="C1539" s="1">
        <f t="shared" ca="1" si="69"/>
        <v>7.88</v>
      </c>
      <c r="D1539" s="1">
        <f t="shared" ca="1" si="70"/>
        <v>7.884999999999998</v>
      </c>
      <c r="E1539" s="3">
        <f t="shared" ca="1" si="71"/>
        <v>-6.4020486555673719E-4</v>
      </c>
    </row>
    <row r="1540" spans="1:5" x14ac:dyDescent="0.25">
      <c r="A1540" vm="2396">
        <f ca="1"/>
        <v>38763</v>
      </c>
      <c r="B1540" vm="1604">
        <f ca="1"/>
        <v>7.79</v>
      </c>
      <c r="C1540" s="1">
        <f t="shared" ca="1" si="69"/>
        <v>7.839999999999999</v>
      </c>
      <c r="D1540" s="1">
        <f t="shared" ca="1" si="70"/>
        <v>7.8984999999999985</v>
      </c>
      <c r="E1540" s="3">
        <f t="shared" ca="1" si="71"/>
        <v>-7.5096277278561682E-3</v>
      </c>
    </row>
    <row r="1541" spans="1:5" x14ac:dyDescent="0.25">
      <c r="A1541" vm="2397">
        <f ca="1"/>
        <v>38764</v>
      </c>
      <c r="B1541" vm="1593">
        <f ca="1"/>
        <v>7.82</v>
      </c>
      <c r="C1541" s="1">
        <f t="shared" ca="1" si="69"/>
        <v>7.7900000000000009</v>
      </c>
      <c r="D1541" s="1">
        <f t="shared" ca="1" si="70"/>
        <v>7.9149999999999991</v>
      </c>
      <c r="E1541" s="3">
        <f t="shared" ca="1" si="71"/>
        <v>-1.5984654731457573E-2</v>
      </c>
    </row>
    <row r="1542" spans="1:5" x14ac:dyDescent="0.25">
      <c r="A1542" vm="2398">
        <f ca="1"/>
        <v>38765</v>
      </c>
      <c r="B1542" vm="1442">
        <f ca="1"/>
        <v>8.6</v>
      </c>
      <c r="C1542" s="1">
        <f t="shared" ca="1" si="69"/>
        <v>7.758</v>
      </c>
      <c r="D1542" s="1">
        <f t="shared" ca="1" si="70"/>
        <v>7.9304999999999977</v>
      </c>
      <c r="E1542" s="3">
        <f t="shared" ca="1" si="71"/>
        <v>-2.0058139534883449E-2</v>
      </c>
    </row>
    <row r="1543" spans="1:5" x14ac:dyDescent="0.25">
      <c r="A1543" vm="2399">
        <f ca="1"/>
        <v>38769</v>
      </c>
      <c r="B1543" vm="2333">
        <f ca="1"/>
        <v>8.84</v>
      </c>
      <c r="C1543" s="1">
        <f t="shared" ca="1" si="69"/>
        <v>7.944</v>
      </c>
      <c r="D1543" s="1">
        <f t="shared" ca="1" si="70"/>
        <v>7.9849999999999977</v>
      </c>
      <c r="E1543" s="3">
        <f t="shared" ca="1" si="71"/>
        <v>-4.6380090497734963E-3</v>
      </c>
    </row>
    <row r="1544" spans="1:5" x14ac:dyDescent="0.25">
      <c r="A1544" vm="2400">
        <f ca="1"/>
        <v>38770</v>
      </c>
      <c r="B1544" vm="2401">
        <f ca="1"/>
        <v>9.34</v>
      </c>
      <c r="C1544" s="1">
        <f t="shared" ref="C1544:C1607" ca="1" si="72">AVERAGE(B1539:B1543)</f>
        <v>8.1720000000000006</v>
      </c>
      <c r="D1544" s="1">
        <f t="shared" ca="1" si="70"/>
        <v>8.0574999999999992</v>
      </c>
      <c r="E1544" s="3">
        <f t="shared" ca="1" si="71"/>
        <v>1.2259100642398435E-2</v>
      </c>
    </row>
    <row r="1545" spans="1:5" x14ac:dyDescent="0.25">
      <c r="A1545" vm="2402">
        <f ca="1"/>
        <v>38771</v>
      </c>
      <c r="B1545" vm="2268">
        <f ca="1"/>
        <v>9.68</v>
      </c>
      <c r="C1545" s="1">
        <f t="shared" ca="1" si="72"/>
        <v>8.4779999999999998</v>
      </c>
      <c r="D1545" s="1">
        <f t="shared" ca="1" si="70"/>
        <v>8.1434999999999995</v>
      </c>
      <c r="E1545" s="3">
        <f t="shared" ca="1" si="71"/>
        <v>3.4555785123966967E-2</v>
      </c>
    </row>
    <row r="1546" spans="1:5" x14ac:dyDescent="0.25">
      <c r="A1546" vm="2403">
        <f ca="1"/>
        <v>38772</v>
      </c>
      <c r="B1546" vm="1994">
        <f ca="1"/>
        <v>9.81</v>
      </c>
      <c r="C1546" s="1">
        <f t="shared" ca="1" si="72"/>
        <v>8.8559999999999999</v>
      </c>
      <c r="D1546" s="1">
        <f t="shared" ca="1" si="70"/>
        <v>8.2525000000000013</v>
      </c>
      <c r="E1546" s="3">
        <f t="shared" ca="1" si="71"/>
        <v>6.1518858307848985E-2</v>
      </c>
    </row>
    <row r="1547" spans="1:5" x14ac:dyDescent="0.25">
      <c r="A1547" vm="2404">
        <f ca="1"/>
        <v>38775</v>
      </c>
      <c r="B1547" vm="1572">
        <f ca="1"/>
        <v>9.35</v>
      </c>
      <c r="C1547" s="1">
        <f t="shared" ca="1" si="72"/>
        <v>9.2539999999999996</v>
      </c>
      <c r="D1547" s="1">
        <f t="shared" ca="1" si="70"/>
        <v>8.3420000000000023</v>
      </c>
      <c r="E1547" s="3">
        <f t="shared" ca="1" si="71"/>
        <v>9.7540106951871375E-2</v>
      </c>
    </row>
    <row r="1548" spans="1:5" x14ac:dyDescent="0.25">
      <c r="A1548" vm="2405">
        <f ca="1"/>
        <v>38776</v>
      </c>
      <c r="B1548" vm="1560">
        <f ca="1"/>
        <v>9.1</v>
      </c>
      <c r="C1548" s="1">
        <f t="shared" ca="1" si="72"/>
        <v>9.4039999999999999</v>
      </c>
      <c r="D1548" s="1">
        <f t="shared" ca="1" si="70"/>
        <v>8.3994999999999997</v>
      </c>
      <c r="E1548" s="3">
        <f t="shared" ca="1" si="71"/>
        <v>0.11038461538461541</v>
      </c>
    </row>
    <row r="1549" spans="1:5" x14ac:dyDescent="0.25">
      <c r="A1549" vm="2406">
        <f ca="1"/>
        <v>38777</v>
      </c>
      <c r="B1549" vm="2139">
        <f ca="1"/>
        <v>9.18</v>
      </c>
      <c r="C1549" s="1">
        <f t="shared" ca="1" si="72"/>
        <v>9.4559999999999995</v>
      </c>
      <c r="D1549" s="1">
        <f t="shared" ca="1" si="70"/>
        <v>8.4484999999999992</v>
      </c>
      <c r="E1549" s="3">
        <f t="shared" ca="1" si="71"/>
        <v>0.10974945533769066</v>
      </c>
    </row>
    <row r="1550" spans="1:5" x14ac:dyDescent="0.25">
      <c r="A1550" vm="2407">
        <f ca="1"/>
        <v>38778</v>
      </c>
      <c r="B1550" vm="2082">
        <f ca="1"/>
        <v>9.24</v>
      </c>
      <c r="C1550" s="1">
        <f t="shared" ca="1" si="72"/>
        <v>9.4240000000000013</v>
      </c>
      <c r="D1550" s="1">
        <f t="shared" ca="1" si="70"/>
        <v>8.5000000000000018</v>
      </c>
      <c r="E1550" s="3">
        <f t="shared" ca="1" si="71"/>
        <v>9.9999999999999936E-2</v>
      </c>
    </row>
    <row r="1551" spans="1:5" x14ac:dyDescent="0.25">
      <c r="A1551" vm="2408">
        <f ca="1"/>
        <v>38779</v>
      </c>
      <c r="B1551" vm="2409">
        <f ca="1"/>
        <v>9.3019999999999996</v>
      </c>
      <c r="C1551" s="1">
        <f t="shared" ca="1" si="72"/>
        <v>9.3360000000000003</v>
      </c>
      <c r="D1551" s="1">
        <f t="shared" ca="1" si="70"/>
        <v>8.5445000000000011</v>
      </c>
      <c r="E1551" s="3">
        <f t="shared" ca="1" si="71"/>
        <v>8.5089228122984223E-2</v>
      </c>
    </row>
    <row r="1552" spans="1:5" x14ac:dyDescent="0.25">
      <c r="A1552" vm="2410">
        <f ca="1"/>
        <v>38782</v>
      </c>
      <c r="B1552" vm="2411">
        <f ca="1"/>
        <v>9.33</v>
      </c>
      <c r="C1552" s="1">
        <f t="shared" ca="1" si="72"/>
        <v>9.2343999999999991</v>
      </c>
      <c r="D1552" s="1">
        <f t="shared" ca="1" si="70"/>
        <v>8.5921000000000003</v>
      </c>
      <c r="E1552" s="3">
        <f t="shared" ca="1" si="71"/>
        <v>6.8842443729903405E-2</v>
      </c>
    </row>
    <row r="1553" spans="1:5" x14ac:dyDescent="0.25">
      <c r="A1553" vm="2412">
        <f ca="1"/>
        <v>38783</v>
      </c>
      <c r="B1553" vm="1432">
        <f ca="1"/>
        <v>9.14</v>
      </c>
      <c r="C1553" s="1">
        <f t="shared" ca="1" si="72"/>
        <v>9.2303999999999995</v>
      </c>
      <c r="D1553" s="1">
        <f t="shared" ca="1" si="70"/>
        <v>8.6440999999999999</v>
      </c>
      <c r="E1553" s="3">
        <f t="shared" ca="1" si="71"/>
        <v>6.4146608315098427E-2</v>
      </c>
    </row>
    <row r="1554" spans="1:5" x14ac:dyDescent="0.25">
      <c r="A1554" vm="2413">
        <f ca="1"/>
        <v>38784</v>
      </c>
      <c r="B1554" vm="2076">
        <f ca="1"/>
        <v>9.5</v>
      </c>
      <c r="C1554" s="1">
        <f t="shared" ca="1" si="72"/>
        <v>9.2384000000000004</v>
      </c>
      <c r="D1554" s="1">
        <f t="shared" ca="1" si="70"/>
        <v>8.6866000000000021</v>
      </c>
      <c r="E1554" s="3">
        <f t="shared" ca="1" si="71"/>
        <v>5.8084210526315606E-2</v>
      </c>
    </row>
    <row r="1555" spans="1:5" x14ac:dyDescent="0.25">
      <c r="A1555" vm="2414">
        <f ca="1"/>
        <v>38785</v>
      </c>
      <c r="B1555" vm="2415">
        <f ca="1"/>
        <v>10.35</v>
      </c>
      <c r="C1555" s="1">
        <f t="shared" ca="1" si="72"/>
        <v>9.3024000000000004</v>
      </c>
      <c r="D1555" s="1">
        <f t="shared" ca="1" si="70"/>
        <v>8.7611000000000026</v>
      </c>
      <c r="E1555" s="3">
        <f t="shared" ca="1" si="71"/>
        <v>5.2299516908212357E-2</v>
      </c>
    </row>
    <row r="1556" spans="1:5" x14ac:dyDescent="0.25">
      <c r="A1556" vm="2416">
        <f ca="1"/>
        <v>38786</v>
      </c>
      <c r="B1556" vm="2417">
        <f ca="1"/>
        <v>10.67</v>
      </c>
      <c r="C1556" s="1">
        <f t="shared" ca="1" si="72"/>
        <v>9.5244</v>
      </c>
      <c r="D1556" s="1">
        <f t="shared" ca="1" si="70"/>
        <v>8.8765999999999998</v>
      </c>
      <c r="E1556" s="3">
        <f t="shared" ca="1" si="71"/>
        <v>6.0712277413308355E-2</v>
      </c>
    </row>
    <row r="1557" spans="1:5" x14ac:dyDescent="0.25">
      <c r="A1557" vm="2418">
        <f ca="1"/>
        <v>38789</v>
      </c>
      <c r="B1557" vm="2419">
        <f ca="1"/>
        <v>10.85</v>
      </c>
      <c r="C1557" s="1">
        <f t="shared" ca="1" si="72"/>
        <v>9.798</v>
      </c>
      <c r="D1557" s="1">
        <f t="shared" ca="1" si="70"/>
        <v>9.011099999999999</v>
      </c>
      <c r="E1557" s="3">
        <f t="shared" ca="1" si="71"/>
        <v>7.2525345622119916E-2</v>
      </c>
    </row>
    <row r="1558" spans="1:5" x14ac:dyDescent="0.25">
      <c r="A1558" vm="2420">
        <f ca="1"/>
        <v>38790</v>
      </c>
      <c r="B1558" vm="2421">
        <f ca="1"/>
        <v>10.7</v>
      </c>
      <c r="C1558" s="1">
        <f t="shared" ca="1" si="72"/>
        <v>10.102</v>
      </c>
      <c r="D1558" s="1">
        <f t="shared" ca="1" si="70"/>
        <v>9.1701000000000015</v>
      </c>
      <c r="E1558" s="3">
        <f t="shared" ca="1" si="71"/>
        <v>8.7093457943925132E-2</v>
      </c>
    </row>
    <row r="1559" spans="1:5" x14ac:dyDescent="0.25">
      <c r="A1559" vm="2422">
        <f ca="1"/>
        <v>38791</v>
      </c>
      <c r="B1559" vm="2169">
        <f ca="1"/>
        <v>10.52</v>
      </c>
      <c r="C1559" s="1">
        <f t="shared" ca="1" si="72"/>
        <v>10.414000000000001</v>
      </c>
      <c r="D1559" s="1">
        <f t="shared" ref="D1559:D1622" ca="1" si="73">AVERAGE(B1539:B1558)</f>
        <v>9.3200999999999983</v>
      </c>
      <c r="E1559" s="3">
        <f t="shared" ref="E1559:E1622" ca="1" si="74">((C1559 - D1559) / B1559)</f>
        <v>0.10398288973384061</v>
      </c>
    </row>
    <row r="1560" spans="1:5" x14ac:dyDescent="0.25">
      <c r="A1560" vm="2423">
        <f ca="1"/>
        <v>38792</v>
      </c>
      <c r="B1560" vm="2424">
        <f ca="1"/>
        <v>10.15</v>
      </c>
      <c r="C1560" s="1">
        <f t="shared" ca="1" si="72"/>
        <v>10.617999999999999</v>
      </c>
      <c r="D1560" s="1">
        <f t="shared" ca="1" si="73"/>
        <v>9.4555999999999987</v>
      </c>
      <c r="E1560" s="3">
        <f t="shared" ca="1" si="74"/>
        <v>0.11452216748768471</v>
      </c>
    </row>
    <row r="1561" spans="1:5" x14ac:dyDescent="0.25">
      <c r="A1561" vm="2425">
        <f ca="1"/>
        <v>38793</v>
      </c>
      <c r="B1561" vm="2426">
        <f ca="1"/>
        <v>10.31</v>
      </c>
      <c r="C1561" s="1">
        <f t="shared" ca="1" si="72"/>
        <v>10.577999999999999</v>
      </c>
      <c r="D1561" s="1">
        <f t="shared" ca="1" si="73"/>
        <v>9.573599999999999</v>
      </c>
      <c r="E1561" s="3">
        <f t="shared" ca="1" si="74"/>
        <v>9.7419980601357939E-2</v>
      </c>
    </row>
    <row r="1562" spans="1:5" x14ac:dyDescent="0.25">
      <c r="A1562" vm="2427">
        <f ca="1"/>
        <v>38796</v>
      </c>
      <c r="B1562" vm="2415">
        <f ca="1"/>
        <v>10.35</v>
      </c>
      <c r="C1562" s="1">
        <f t="shared" ca="1" si="72"/>
        <v>10.505999999999998</v>
      </c>
      <c r="D1562" s="1">
        <f t="shared" ca="1" si="73"/>
        <v>9.6981000000000002</v>
      </c>
      <c r="E1562" s="3">
        <f t="shared" ca="1" si="74"/>
        <v>7.8057971014492591E-2</v>
      </c>
    </row>
    <row r="1563" spans="1:5" x14ac:dyDescent="0.25">
      <c r="A1563" vm="2428">
        <f ca="1"/>
        <v>38797</v>
      </c>
      <c r="B1563" vm="2201">
        <f ca="1"/>
        <v>10.37</v>
      </c>
      <c r="C1563" s="1">
        <f t="shared" ca="1" si="72"/>
        <v>10.406000000000001</v>
      </c>
      <c r="D1563" s="1">
        <f t="shared" ca="1" si="73"/>
        <v>9.7855999999999987</v>
      </c>
      <c r="E1563" s="3">
        <f t="shared" ca="1" si="74"/>
        <v>5.982642237222776E-2</v>
      </c>
    </row>
    <row r="1564" spans="1:5" x14ac:dyDescent="0.25">
      <c r="A1564" vm="2429">
        <f ca="1"/>
        <v>38798</v>
      </c>
      <c r="B1564" vm="2290">
        <f ca="1"/>
        <v>10.220000000000001</v>
      </c>
      <c r="C1564" s="1">
        <f t="shared" ca="1" si="72"/>
        <v>10.34</v>
      </c>
      <c r="D1564" s="1">
        <f t="shared" ca="1" si="73"/>
        <v>9.8621000000000016</v>
      </c>
      <c r="E1564" s="3">
        <f t="shared" ca="1" si="74"/>
        <v>4.6761252446183774E-2</v>
      </c>
    </row>
    <row r="1565" spans="1:5" x14ac:dyDescent="0.25">
      <c r="A1565" vm="2430">
        <f ca="1"/>
        <v>38799</v>
      </c>
      <c r="B1565" vm="2431">
        <f ca="1"/>
        <v>10.28</v>
      </c>
      <c r="C1565" s="1">
        <f t="shared" ca="1" si="72"/>
        <v>10.28</v>
      </c>
      <c r="D1565" s="1">
        <f t="shared" ca="1" si="73"/>
        <v>9.9061000000000003</v>
      </c>
      <c r="E1565" s="3">
        <f t="shared" ca="1" si="74"/>
        <v>3.6371595330739206E-2</v>
      </c>
    </row>
    <row r="1566" spans="1:5" x14ac:dyDescent="0.25">
      <c r="A1566" vm="2432">
        <f ca="1"/>
        <v>38800</v>
      </c>
      <c r="B1566" vm="2177">
        <f ca="1"/>
        <v>10.19</v>
      </c>
      <c r="C1566" s="1">
        <f t="shared" ca="1" si="72"/>
        <v>10.306000000000001</v>
      </c>
      <c r="D1566" s="1">
        <f t="shared" ca="1" si="73"/>
        <v>9.9360999999999997</v>
      </c>
      <c r="E1566" s="3">
        <f t="shared" ca="1" si="74"/>
        <v>3.6300294406280791E-2</v>
      </c>
    </row>
    <row r="1567" spans="1:5" x14ac:dyDescent="0.25">
      <c r="A1567" vm="2433">
        <f ca="1"/>
        <v>38803</v>
      </c>
      <c r="B1567" vm="2434">
        <f ca="1"/>
        <v>10.11</v>
      </c>
      <c r="C1567" s="1">
        <f t="shared" ca="1" si="72"/>
        <v>10.282</v>
      </c>
      <c r="D1567" s="1">
        <f t="shared" ca="1" si="73"/>
        <v>9.9550999999999981</v>
      </c>
      <c r="E1567" s="3">
        <f t="shared" ca="1" si="74"/>
        <v>3.2334322453017011E-2</v>
      </c>
    </row>
    <row r="1568" spans="1:5" x14ac:dyDescent="0.25">
      <c r="A1568" vm="2435">
        <f ca="1"/>
        <v>38804</v>
      </c>
      <c r="B1568" vm="1566">
        <f ca="1"/>
        <v>10.09</v>
      </c>
      <c r="C1568" s="1">
        <f t="shared" ca="1" si="72"/>
        <v>10.233999999999998</v>
      </c>
      <c r="D1568" s="1">
        <f t="shared" ca="1" si="73"/>
        <v>9.9930999999999983</v>
      </c>
      <c r="E1568" s="3">
        <f t="shared" ca="1" si="74"/>
        <v>2.3875123885034679E-2</v>
      </c>
    </row>
    <row r="1569" spans="1:5" x14ac:dyDescent="0.25">
      <c r="A1569" vm="2436">
        <f ca="1"/>
        <v>38805</v>
      </c>
      <c r="B1569" vm="2061">
        <f ca="1"/>
        <v>10.1</v>
      </c>
      <c r="C1569" s="1">
        <f t="shared" ca="1" si="72"/>
        <v>10.178000000000001</v>
      </c>
      <c r="D1569" s="1">
        <f t="shared" ca="1" si="73"/>
        <v>10.0426</v>
      </c>
      <c r="E1569" s="3">
        <f t="shared" ca="1" si="74"/>
        <v>1.3405940594059468E-2</v>
      </c>
    </row>
    <row r="1570" spans="1:5" x14ac:dyDescent="0.25">
      <c r="A1570" vm="2437">
        <f ca="1"/>
        <v>38806</v>
      </c>
      <c r="B1570" vm="1992">
        <f ca="1"/>
        <v>10.130000000000001</v>
      </c>
      <c r="C1570" s="1">
        <f t="shared" ca="1" si="72"/>
        <v>10.154</v>
      </c>
      <c r="D1570" s="1">
        <f t="shared" ca="1" si="73"/>
        <v>10.0886</v>
      </c>
      <c r="E1570" s="3">
        <f t="shared" ca="1" si="74"/>
        <v>6.4560710760118798E-3</v>
      </c>
    </row>
    <row r="1571" spans="1:5" x14ac:dyDescent="0.25">
      <c r="A1571" vm="2438">
        <f ca="1"/>
        <v>38807</v>
      </c>
      <c r="B1571" vm="2424">
        <f ca="1"/>
        <v>10.15</v>
      </c>
      <c r="C1571" s="1">
        <f t="shared" ca="1" si="72"/>
        <v>10.123999999999999</v>
      </c>
      <c r="D1571" s="1">
        <f t="shared" ca="1" si="73"/>
        <v>10.133099999999999</v>
      </c>
      <c r="E1571" s="3">
        <f t="shared" ca="1" si="74"/>
        <v>-8.9655172413794166E-4</v>
      </c>
    </row>
    <row r="1572" spans="1:5" x14ac:dyDescent="0.25">
      <c r="A1572" vm="2439">
        <f ca="1"/>
        <v>38810</v>
      </c>
      <c r="B1572" vm="2150">
        <f ca="1"/>
        <v>10.24</v>
      </c>
      <c r="C1572" s="1">
        <f t="shared" ca="1" si="72"/>
        <v>10.116</v>
      </c>
      <c r="D1572" s="1">
        <f t="shared" ca="1" si="73"/>
        <v>10.175500000000001</v>
      </c>
      <c r="E1572" s="3">
        <f t="shared" ca="1" si="74"/>
        <v>-5.8105468750001624E-3</v>
      </c>
    </row>
    <row r="1573" spans="1:5" x14ac:dyDescent="0.25">
      <c r="A1573" vm="2440">
        <f ca="1"/>
        <v>38811</v>
      </c>
      <c r="B1573" vm="2150">
        <f ca="1"/>
        <v>10.24</v>
      </c>
      <c r="C1573" s="1">
        <f t="shared" ca="1" si="72"/>
        <v>10.141999999999999</v>
      </c>
      <c r="D1573" s="1">
        <f t="shared" ca="1" si="73"/>
        <v>10.221</v>
      </c>
      <c r="E1573" s="3">
        <f t="shared" ca="1" si="74"/>
        <v>-7.7148437500000611E-3</v>
      </c>
    </row>
    <row r="1574" spans="1:5" x14ac:dyDescent="0.25">
      <c r="A1574" vm="2441">
        <f ca="1"/>
        <v>38812</v>
      </c>
      <c r="B1574" vm="2424">
        <f ca="1"/>
        <v>10.15</v>
      </c>
      <c r="C1574" s="1">
        <f t="shared" ca="1" si="72"/>
        <v>10.172000000000001</v>
      </c>
      <c r="D1574" s="1">
        <f t="shared" ca="1" si="73"/>
        <v>10.276</v>
      </c>
      <c r="E1574" s="3">
        <f t="shared" ca="1" si="74"/>
        <v>-1.0246305418719133E-2</v>
      </c>
    </row>
    <row r="1575" spans="1:5" x14ac:dyDescent="0.25">
      <c r="A1575" vm="2442">
        <f ca="1"/>
        <v>38813</v>
      </c>
      <c r="B1575" vm="2434">
        <f ca="1"/>
        <v>10.11</v>
      </c>
      <c r="C1575" s="1">
        <f t="shared" ca="1" si="72"/>
        <v>10.182</v>
      </c>
      <c r="D1575" s="1">
        <f t="shared" ca="1" si="73"/>
        <v>10.3085</v>
      </c>
      <c r="E1575" s="3">
        <f t="shared" ca="1" si="74"/>
        <v>-1.2512363996043527E-2</v>
      </c>
    </row>
    <row r="1576" spans="1:5" x14ac:dyDescent="0.25">
      <c r="A1576" vm="2443">
        <f ca="1"/>
        <v>38814</v>
      </c>
      <c r="B1576" vm="2444">
        <f ca="1"/>
        <v>10.01</v>
      </c>
      <c r="C1576" s="1">
        <f t="shared" ca="1" si="72"/>
        <v>10.178000000000001</v>
      </c>
      <c r="D1576" s="1">
        <f t="shared" ca="1" si="73"/>
        <v>10.2965</v>
      </c>
      <c r="E1576" s="3">
        <f t="shared" ca="1" si="74"/>
        <v>-1.1838161838161755E-2</v>
      </c>
    </row>
    <row r="1577" spans="1:5" x14ac:dyDescent="0.25">
      <c r="A1577" vm="2445">
        <f ca="1"/>
        <v>38817</v>
      </c>
      <c r="B1577" vm="2446">
        <f ca="1"/>
        <v>10.119999999999999</v>
      </c>
      <c r="C1577" s="1">
        <f t="shared" ca="1" si="72"/>
        <v>10.15</v>
      </c>
      <c r="D1577" s="1">
        <f t="shared" ca="1" si="73"/>
        <v>10.263500000000002</v>
      </c>
      <c r="E1577" s="3">
        <f t="shared" ca="1" si="74"/>
        <v>-1.1215415019763038E-2</v>
      </c>
    </row>
    <row r="1578" spans="1:5" x14ac:dyDescent="0.25">
      <c r="A1578" vm="2447">
        <f ca="1"/>
        <v>38818</v>
      </c>
      <c r="B1578" vm="2236">
        <f ca="1"/>
        <v>10.039999999999999</v>
      </c>
      <c r="C1578" s="1">
        <f t="shared" ca="1" si="72"/>
        <v>10.125999999999999</v>
      </c>
      <c r="D1578" s="1">
        <f t="shared" ca="1" si="73"/>
        <v>10.227</v>
      </c>
      <c r="E1578" s="3">
        <f t="shared" ca="1" si="74"/>
        <v>-1.0059760956175386E-2</v>
      </c>
    </row>
    <row r="1579" spans="1:5" x14ac:dyDescent="0.25">
      <c r="A1579" vm="2448">
        <f ca="1"/>
        <v>38819</v>
      </c>
      <c r="B1579" vm="2236">
        <f ca="1"/>
        <v>10.039999999999999</v>
      </c>
      <c r="C1579" s="1">
        <f t="shared" ca="1" si="72"/>
        <v>10.085999999999999</v>
      </c>
      <c r="D1579" s="1">
        <f t="shared" ca="1" si="73"/>
        <v>10.194000000000001</v>
      </c>
      <c r="E1579" s="3">
        <f t="shared" ca="1" si="74"/>
        <v>-1.0756972111554016E-2</v>
      </c>
    </row>
    <row r="1580" spans="1:5" x14ac:dyDescent="0.25">
      <c r="A1580" vm="2449">
        <f ca="1"/>
        <v>38820</v>
      </c>
      <c r="B1580" vm="2446">
        <f ca="1"/>
        <v>10.119999999999999</v>
      </c>
      <c r="C1580" s="1">
        <f t="shared" ca="1" si="72"/>
        <v>10.063999999999998</v>
      </c>
      <c r="D1580" s="1">
        <f t="shared" ca="1" si="73"/>
        <v>10.169999999999998</v>
      </c>
      <c r="E1580" s="3">
        <f t="shared" ca="1" si="74"/>
        <v>-1.0474308300395245E-2</v>
      </c>
    </row>
    <row r="1581" spans="1:5" x14ac:dyDescent="0.25">
      <c r="A1581" vm="2450">
        <f ca="1"/>
        <v>38824</v>
      </c>
      <c r="B1581" vm="2152">
        <f ca="1"/>
        <v>9.99</v>
      </c>
      <c r="C1581" s="1">
        <f t="shared" ca="1" si="72"/>
        <v>10.065999999999999</v>
      </c>
      <c r="D1581" s="1">
        <f t="shared" ca="1" si="73"/>
        <v>10.1685</v>
      </c>
      <c r="E1581" s="3">
        <f t="shared" ca="1" si="74"/>
        <v>-1.0260260260260352E-2</v>
      </c>
    </row>
    <row r="1582" spans="1:5" x14ac:dyDescent="0.25">
      <c r="A1582" vm="2451">
        <f ca="1"/>
        <v>38825</v>
      </c>
      <c r="B1582" vm="2198">
        <f ca="1"/>
        <v>10</v>
      </c>
      <c r="C1582" s="1">
        <f t="shared" ca="1" si="72"/>
        <v>10.061999999999999</v>
      </c>
      <c r="D1582" s="1">
        <f t="shared" ca="1" si="73"/>
        <v>10.152499999999998</v>
      </c>
      <c r="E1582" s="3">
        <f t="shared" ca="1" si="74"/>
        <v>-9.0499999999998689E-3</v>
      </c>
    </row>
    <row r="1583" spans="1:5" x14ac:dyDescent="0.25">
      <c r="A1583" vm="2452">
        <f ca="1"/>
        <v>38826</v>
      </c>
      <c r="B1583" vm="2198">
        <f ca="1"/>
        <v>10</v>
      </c>
      <c r="C1583" s="1">
        <f t="shared" ca="1" si="72"/>
        <v>10.038</v>
      </c>
      <c r="D1583" s="1">
        <f t="shared" ca="1" si="73"/>
        <v>10.135</v>
      </c>
      <c r="E1583" s="3">
        <f t="shared" ca="1" si="74"/>
        <v>-9.6999999999999535E-3</v>
      </c>
    </row>
    <row r="1584" spans="1:5" x14ac:dyDescent="0.25">
      <c r="A1584" vm="2453">
        <f ca="1"/>
        <v>38827</v>
      </c>
      <c r="B1584" vm="2181">
        <f ca="1"/>
        <v>9.9</v>
      </c>
      <c r="C1584" s="1">
        <f t="shared" ca="1" si="72"/>
        <v>10.029999999999999</v>
      </c>
      <c r="D1584" s="1">
        <f t="shared" ca="1" si="73"/>
        <v>10.1165</v>
      </c>
      <c r="E1584" s="3">
        <f t="shared" ca="1" si="74"/>
        <v>-8.7373737373738283E-3</v>
      </c>
    </row>
    <row r="1585" spans="1:5" x14ac:dyDescent="0.25">
      <c r="A1585" vm="2454">
        <f ca="1"/>
        <v>38828</v>
      </c>
      <c r="B1585" vm="2287">
        <f ca="1"/>
        <v>10.050000000000001</v>
      </c>
      <c r="C1585" s="1">
        <f t="shared" ca="1" si="72"/>
        <v>10.001999999999999</v>
      </c>
      <c r="D1585" s="1">
        <f t="shared" ca="1" si="73"/>
        <v>10.1005</v>
      </c>
      <c r="E1585" s="3">
        <f t="shared" ca="1" si="74"/>
        <v>-9.8009950248757575E-3</v>
      </c>
    </row>
    <row r="1586" spans="1:5" x14ac:dyDescent="0.25">
      <c r="A1586" vm="2455">
        <f ca="1"/>
        <v>38831</v>
      </c>
      <c r="B1586" vm="2012">
        <f ca="1"/>
        <v>9.93</v>
      </c>
      <c r="C1586" s="1">
        <f t="shared" ca="1" si="72"/>
        <v>9.9879999999999995</v>
      </c>
      <c r="D1586" s="1">
        <f t="shared" ca="1" si="73"/>
        <v>10.089000000000002</v>
      </c>
      <c r="E1586" s="3">
        <f t="shared" ca="1" si="74"/>
        <v>-1.0171198388721313E-2</v>
      </c>
    </row>
    <row r="1587" spans="1:5" x14ac:dyDescent="0.25">
      <c r="A1587" vm="2456">
        <f ca="1"/>
        <v>38832</v>
      </c>
      <c r="B1587" vm="2002">
        <f ca="1"/>
        <v>9.9700000000000006</v>
      </c>
      <c r="C1587" s="1">
        <f t="shared" ca="1" si="72"/>
        <v>9.9760000000000009</v>
      </c>
      <c r="D1587" s="1">
        <f t="shared" ca="1" si="73"/>
        <v>10.076000000000002</v>
      </c>
      <c r="E1587" s="3">
        <f t="shared" ca="1" si="74"/>
        <v>-1.0030090270812579E-2</v>
      </c>
    </row>
    <row r="1588" spans="1:5" x14ac:dyDescent="0.25">
      <c r="A1588" vm="2457">
        <f ca="1"/>
        <v>38833</v>
      </c>
      <c r="B1588" vm="2194">
        <f ca="1"/>
        <v>9.8800000000000008</v>
      </c>
      <c r="C1588" s="1">
        <f t="shared" ca="1" si="72"/>
        <v>9.9699999999999989</v>
      </c>
      <c r="D1588" s="1">
        <f t="shared" ca="1" si="73"/>
        <v>10.069000000000003</v>
      </c>
      <c r="E1588" s="3">
        <f t="shared" ca="1" si="74"/>
        <v>-1.0020242914980135E-2</v>
      </c>
    </row>
    <row r="1589" spans="1:5" x14ac:dyDescent="0.25">
      <c r="A1589" vm="2458">
        <f ca="1"/>
        <v>38834</v>
      </c>
      <c r="B1589" vm="2444">
        <f ca="1"/>
        <v>10.01</v>
      </c>
      <c r="C1589" s="1">
        <f t="shared" ca="1" si="72"/>
        <v>9.9460000000000015</v>
      </c>
      <c r="D1589" s="1">
        <f t="shared" ca="1" si="73"/>
        <v>10.058500000000002</v>
      </c>
      <c r="E1589" s="3">
        <f t="shared" ca="1" si="74"/>
        <v>-1.1238761238761309E-2</v>
      </c>
    </row>
    <row r="1590" spans="1:5" x14ac:dyDescent="0.25">
      <c r="A1590" vm="2459">
        <f ca="1"/>
        <v>38835</v>
      </c>
      <c r="B1590" vm="2002">
        <f ca="1"/>
        <v>9.9700000000000006</v>
      </c>
      <c r="C1590" s="1">
        <f t="shared" ca="1" si="72"/>
        <v>9.968</v>
      </c>
      <c r="D1590" s="1">
        <f t="shared" ca="1" si="73"/>
        <v>10.053999999999998</v>
      </c>
      <c r="E1590" s="3">
        <f t="shared" ca="1" si="74"/>
        <v>-8.6258776328985466E-3</v>
      </c>
    </row>
    <row r="1591" spans="1:5" x14ac:dyDescent="0.25">
      <c r="A1591" vm="2460">
        <f ca="1"/>
        <v>38838</v>
      </c>
      <c r="B1591" vm="2231">
        <f ca="1"/>
        <v>10.06</v>
      </c>
      <c r="C1591" s="1">
        <f t="shared" ca="1" si="72"/>
        <v>9.952</v>
      </c>
      <c r="D1591" s="1">
        <f t="shared" ca="1" si="73"/>
        <v>10.045999999999999</v>
      </c>
      <c r="E1591" s="3">
        <f t="shared" ca="1" si="74"/>
        <v>-9.3439363817096836E-3</v>
      </c>
    </row>
    <row r="1592" spans="1:5" x14ac:dyDescent="0.25">
      <c r="A1592" vm="2461">
        <f ca="1"/>
        <v>38839</v>
      </c>
      <c r="B1592" vm="1568">
        <f ca="1"/>
        <v>9.91</v>
      </c>
      <c r="C1592" s="1">
        <f t="shared" ca="1" si="72"/>
        <v>9.9779999999999998</v>
      </c>
      <c r="D1592" s="1">
        <f t="shared" ca="1" si="73"/>
        <v>10.041499999999999</v>
      </c>
      <c r="E1592" s="3">
        <f t="shared" ca="1" si="74"/>
        <v>-6.4076690211906607E-3</v>
      </c>
    </row>
    <row r="1593" spans="1:5" x14ac:dyDescent="0.25">
      <c r="A1593" vm="2462">
        <f ca="1"/>
        <v>38840</v>
      </c>
      <c r="B1593" vm="2463">
        <f ca="1"/>
        <v>9.8629999999999995</v>
      </c>
      <c r="C1593" s="1">
        <f t="shared" ca="1" si="72"/>
        <v>9.9659999999999993</v>
      </c>
      <c r="D1593" s="1">
        <f t="shared" ca="1" si="73"/>
        <v>10.025</v>
      </c>
      <c r="E1593" s="3">
        <f t="shared" ca="1" si="74"/>
        <v>-5.9819527527122636E-3</v>
      </c>
    </row>
    <row r="1594" spans="1:5" x14ac:dyDescent="0.25">
      <c r="A1594" vm="2464">
        <f ca="1"/>
        <v>38841</v>
      </c>
      <c r="B1594" vm="2465">
        <f ca="1"/>
        <v>9.69</v>
      </c>
      <c r="C1594" s="1">
        <f t="shared" ca="1" si="72"/>
        <v>9.9626000000000001</v>
      </c>
      <c r="D1594" s="1">
        <f t="shared" ca="1" si="73"/>
        <v>10.006149999999998</v>
      </c>
      <c r="E1594" s="3">
        <f t="shared" ca="1" si="74"/>
        <v>-4.4943240454074287E-3</v>
      </c>
    </row>
    <row r="1595" spans="1:5" x14ac:dyDescent="0.25">
      <c r="A1595" vm="2466">
        <f ca="1"/>
        <v>38842</v>
      </c>
      <c r="B1595" vm="2245">
        <f ca="1"/>
        <v>9.65</v>
      </c>
      <c r="C1595" s="1">
        <f t="shared" ca="1" si="72"/>
        <v>9.8985999999999983</v>
      </c>
      <c r="D1595" s="1">
        <f t="shared" ca="1" si="73"/>
        <v>9.9831499999999984</v>
      </c>
      <c r="E1595" s="3">
        <f t="shared" ca="1" si="74"/>
        <v>-8.7616580310880959E-3</v>
      </c>
    </row>
    <row r="1596" spans="1:5" x14ac:dyDescent="0.25">
      <c r="A1596" vm="2467">
        <f ca="1"/>
        <v>38845</v>
      </c>
      <c r="B1596" vm="2196">
        <f ca="1"/>
        <v>9.77</v>
      </c>
      <c r="C1596" s="1">
        <f t="shared" ca="1" si="72"/>
        <v>9.8345999999999982</v>
      </c>
      <c r="D1596" s="1">
        <f t="shared" ca="1" si="73"/>
        <v>9.9601499999999987</v>
      </c>
      <c r="E1596" s="3">
        <f t="shared" ca="1" si="74"/>
        <v>-1.2850562947799437E-2</v>
      </c>
    </row>
    <row r="1597" spans="1:5" x14ac:dyDescent="0.25">
      <c r="A1597" vm="2468">
        <f ca="1"/>
        <v>38846</v>
      </c>
      <c r="B1597" vm="2089">
        <f ca="1"/>
        <v>9.4499999999999993</v>
      </c>
      <c r="C1597" s="1">
        <f t="shared" ca="1" si="72"/>
        <v>9.7765999999999984</v>
      </c>
      <c r="D1597" s="1">
        <f t="shared" ca="1" si="73"/>
        <v>9.94815</v>
      </c>
      <c r="E1597" s="3">
        <f t="shared" ca="1" si="74"/>
        <v>-1.8153439153439328E-2</v>
      </c>
    </row>
    <row r="1598" spans="1:5" x14ac:dyDescent="0.25">
      <c r="A1598" vm="2469">
        <f ca="1"/>
        <v>38847</v>
      </c>
      <c r="B1598" vm="2298">
        <f ca="1"/>
        <v>9.67</v>
      </c>
      <c r="C1598" s="1">
        <f t="shared" ca="1" si="72"/>
        <v>9.6845999999999997</v>
      </c>
      <c r="D1598" s="1">
        <f t="shared" ca="1" si="73"/>
        <v>9.91465</v>
      </c>
      <c r="E1598" s="3">
        <f t="shared" ca="1" si="74"/>
        <v>-2.3790072388831469E-2</v>
      </c>
    </row>
    <row r="1599" spans="1:5" x14ac:dyDescent="0.25">
      <c r="A1599" vm="2470">
        <f ca="1"/>
        <v>38848</v>
      </c>
      <c r="B1599" vm="2089">
        <f ca="1"/>
        <v>9.4499999999999993</v>
      </c>
      <c r="C1599" s="1">
        <f t="shared" ca="1" si="72"/>
        <v>9.6460000000000008</v>
      </c>
      <c r="D1599" s="1">
        <f t="shared" ca="1" si="73"/>
        <v>9.8961499999999987</v>
      </c>
      <c r="E1599" s="3">
        <f t="shared" ca="1" si="74"/>
        <v>-2.6470899470899249E-2</v>
      </c>
    </row>
    <row r="1600" spans="1:5" x14ac:dyDescent="0.25">
      <c r="A1600" vm="2471">
        <f ca="1"/>
        <v>38849</v>
      </c>
      <c r="B1600" vm="2411">
        <f ca="1"/>
        <v>9.33</v>
      </c>
      <c r="C1600" s="1">
        <f t="shared" ca="1" si="72"/>
        <v>9.597999999999999</v>
      </c>
      <c r="D1600" s="1">
        <f t="shared" ca="1" si="73"/>
        <v>9.8666499999999999</v>
      </c>
      <c r="E1600" s="3">
        <f t="shared" ca="1" si="74"/>
        <v>-2.8794212218649619E-2</v>
      </c>
    </row>
    <row r="1601" spans="1:5" x14ac:dyDescent="0.25">
      <c r="A1601" vm="2472">
        <f ca="1"/>
        <v>38852</v>
      </c>
      <c r="B1601" vm="2084">
        <f ca="1"/>
        <v>9.1999999999999993</v>
      </c>
      <c r="C1601" s="1">
        <f t="shared" ca="1" si="72"/>
        <v>9.5340000000000007</v>
      </c>
      <c r="D1601" s="1">
        <f t="shared" ca="1" si="73"/>
        <v>9.8271499999999996</v>
      </c>
      <c r="E1601" s="3">
        <f t="shared" ca="1" si="74"/>
        <v>-3.1864130434782492E-2</v>
      </c>
    </row>
    <row r="1602" spans="1:5" x14ac:dyDescent="0.25">
      <c r="A1602" vm="2473">
        <f ca="1"/>
        <v>38853</v>
      </c>
      <c r="B1602" vm="2082">
        <f ca="1"/>
        <v>9.24</v>
      </c>
      <c r="C1602" s="1">
        <f t="shared" ca="1" si="72"/>
        <v>9.4199999999999982</v>
      </c>
      <c r="D1602" s="1">
        <f t="shared" ca="1" si="73"/>
        <v>9.7876499999999993</v>
      </c>
      <c r="E1602" s="3">
        <f t="shared" ca="1" si="74"/>
        <v>-3.9788961038961158E-2</v>
      </c>
    </row>
    <row r="1603" spans="1:5" x14ac:dyDescent="0.25">
      <c r="A1603" vm="2474">
        <f ca="1"/>
        <v>38854</v>
      </c>
      <c r="B1603" vm="1560">
        <f ca="1"/>
        <v>9.1</v>
      </c>
      <c r="C1603" s="1">
        <f t="shared" ca="1" si="72"/>
        <v>9.3779999999999983</v>
      </c>
      <c r="D1603" s="1">
        <f t="shared" ca="1" si="73"/>
        <v>9.749649999999999</v>
      </c>
      <c r="E1603" s="3">
        <f t="shared" ca="1" si="74"/>
        <v>-4.0840659340659419E-2</v>
      </c>
    </row>
    <row r="1604" spans="1:5" x14ac:dyDescent="0.25">
      <c r="A1604" vm="2475">
        <f ca="1"/>
        <v>38855</v>
      </c>
      <c r="B1604" vm="1547">
        <f ca="1"/>
        <v>8.9700000000000006</v>
      </c>
      <c r="C1604" s="1">
        <f t="shared" ca="1" si="72"/>
        <v>9.2639999999999993</v>
      </c>
      <c r="D1604" s="1">
        <f t="shared" ca="1" si="73"/>
        <v>9.7046499999999991</v>
      </c>
      <c r="E1604" s="3">
        <f t="shared" ca="1" si="74"/>
        <v>-4.9124860646599745E-2</v>
      </c>
    </row>
    <row r="1605" spans="1:5" x14ac:dyDescent="0.25">
      <c r="A1605" vm="2476">
        <f ca="1"/>
        <v>38856</v>
      </c>
      <c r="B1605" vm="1545">
        <f ca="1"/>
        <v>8.92</v>
      </c>
      <c r="C1605" s="1">
        <f t="shared" ca="1" si="72"/>
        <v>9.168000000000001</v>
      </c>
      <c r="D1605" s="1">
        <f t="shared" ca="1" si="73"/>
        <v>9.6581499999999991</v>
      </c>
      <c r="E1605" s="3">
        <f t="shared" ca="1" si="74"/>
        <v>-5.4949551569506511E-2</v>
      </c>
    </row>
    <row r="1606" spans="1:5" x14ac:dyDescent="0.25">
      <c r="A1606" vm="2477">
        <f ca="1"/>
        <v>38859</v>
      </c>
      <c r="B1606" vm="2111">
        <f ca="1"/>
        <v>8.8800000000000008</v>
      </c>
      <c r="C1606" s="1">
        <f t="shared" ca="1" si="72"/>
        <v>9.0860000000000003</v>
      </c>
      <c r="D1606" s="1">
        <f t="shared" ca="1" si="73"/>
        <v>9.6016499999999994</v>
      </c>
      <c r="E1606" s="3">
        <f t="shared" ca="1" si="74"/>
        <v>-5.8068693693693579E-2</v>
      </c>
    </row>
    <row r="1607" spans="1:5" x14ac:dyDescent="0.25">
      <c r="A1607" vm="2478">
        <f ca="1"/>
        <v>38860</v>
      </c>
      <c r="B1607" vm="2479">
        <f ca="1"/>
        <v>8.98</v>
      </c>
      <c r="C1607" s="1">
        <f t="shared" ca="1" si="72"/>
        <v>9.022000000000002</v>
      </c>
      <c r="D1607" s="1">
        <f t="shared" ca="1" si="73"/>
        <v>9.5491499999999991</v>
      </c>
      <c r="E1607" s="3">
        <f t="shared" ca="1" si="74"/>
        <v>-5.8702672605790325E-2</v>
      </c>
    </row>
    <row r="1608" spans="1:5" x14ac:dyDescent="0.25">
      <c r="A1608" vm="2480">
        <f ca="1"/>
        <v>38861</v>
      </c>
      <c r="B1608" vm="2481">
        <f ca="1"/>
        <v>8.75</v>
      </c>
      <c r="C1608" s="1">
        <f t="shared" ref="C1608:C1671" ca="1" si="75">AVERAGE(B1603:B1607)</f>
        <v>8.9700000000000024</v>
      </c>
      <c r="D1608" s="1">
        <f t="shared" ca="1" si="73"/>
        <v>9.499649999999999</v>
      </c>
      <c r="E1608" s="3">
        <f t="shared" ca="1" si="74"/>
        <v>-6.0531428571428188E-2</v>
      </c>
    </row>
    <row r="1609" spans="1:5" x14ac:dyDescent="0.25">
      <c r="A1609" vm="2482">
        <f ca="1"/>
        <v>38862</v>
      </c>
      <c r="B1609" vm="2483">
        <f ca="1"/>
        <v>8.83</v>
      </c>
      <c r="C1609" s="1">
        <f t="shared" ca="1" si="75"/>
        <v>8.9</v>
      </c>
      <c r="D1609" s="1">
        <f t="shared" ca="1" si="73"/>
        <v>9.4431499999999993</v>
      </c>
      <c r="E1609" s="3">
        <f t="shared" ca="1" si="74"/>
        <v>-6.1511891279728073E-2</v>
      </c>
    </row>
    <row r="1610" spans="1:5" x14ac:dyDescent="0.25">
      <c r="A1610" vm="2484">
        <f ca="1"/>
        <v>38863</v>
      </c>
      <c r="B1610" vm="2485">
        <f ca="1"/>
        <v>8.9499999999999993</v>
      </c>
      <c r="C1610" s="1">
        <f t="shared" ca="1" si="75"/>
        <v>8.8719999999999999</v>
      </c>
      <c r="D1610" s="1">
        <f t="shared" ca="1" si="73"/>
        <v>9.38415</v>
      </c>
      <c r="E1610" s="3">
        <f t="shared" ca="1" si="74"/>
        <v>-5.7223463687150852E-2</v>
      </c>
    </row>
    <row r="1611" spans="1:5" x14ac:dyDescent="0.25">
      <c r="A1611" vm="2486">
        <f ca="1"/>
        <v>38867</v>
      </c>
      <c r="B1611" vm="2487">
        <f ca="1"/>
        <v>9</v>
      </c>
      <c r="C1611" s="1">
        <f t="shared" ca="1" si="75"/>
        <v>8.8780000000000001</v>
      </c>
      <c r="D1611" s="1">
        <f t="shared" ca="1" si="73"/>
        <v>9.3331499999999998</v>
      </c>
      <c r="E1611" s="3">
        <f t="shared" ca="1" si="74"/>
        <v>-5.0572222222222192E-2</v>
      </c>
    </row>
    <row r="1612" spans="1:5" x14ac:dyDescent="0.25">
      <c r="A1612" vm="2488">
        <f ca="1"/>
        <v>38868</v>
      </c>
      <c r="B1612" vm="2489">
        <f ca="1"/>
        <v>9.1734000000000009</v>
      </c>
      <c r="C1612" s="1">
        <f t="shared" ca="1" si="75"/>
        <v>8.902000000000001</v>
      </c>
      <c r="D1612" s="1">
        <f t="shared" ca="1" si="73"/>
        <v>9.280149999999999</v>
      </c>
      <c r="E1612" s="3">
        <f t="shared" ca="1" si="74"/>
        <v>-4.1222447511282401E-2</v>
      </c>
    </row>
    <row r="1613" spans="1:5" x14ac:dyDescent="0.25">
      <c r="A1613" vm="2490">
        <f ca="1"/>
        <v>38869</v>
      </c>
      <c r="B1613" vm="2103">
        <f ca="1"/>
        <v>9.1300000000000008</v>
      </c>
      <c r="C1613" s="1">
        <f t="shared" ca="1" si="75"/>
        <v>8.9406800000000004</v>
      </c>
      <c r="D1613" s="1">
        <f t="shared" ca="1" si="73"/>
        <v>9.2433200000000006</v>
      </c>
      <c r="E1613" s="3">
        <f t="shared" ca="1" si="74"/>
        <v>-3.3147864184008786E-2</v>
      </c>
    </row>
    <row r="1614" spans="1:5" x14ac:dyDescent="0.25">
      <c r="A1614" vm="2491">
        <f ca="1"/>
        <v>38870</v>
      </c>
      <c r="B1614" vm="2254">
        <f ca="1"/>
        <v>9.1199999999999992</v>
      </c>
      <c r="C1614" s="1">
        <f t="shared" ca="1" si="75"/>
        <v>9.0166800000000009</v>
      </c>
      <c r="D1614" s="1">
        <f t="shared" ca="1" si="73"/>
        <v>9.206669999999999</v>
      </c>
      <c r="E1614" s="3">
        <f t="shared" ca="1" si="74"/>
        <v>-2.0832236842105056E-2</v>
      </c>
    </row>
    <row r="1615" spans="1:5" x14ac:dyDescent="0.25">
      <c r="A1615" vm="2492">
        <f ca="1"/>
        <v>38873</v>
      </c>
      <c r="B1615" vm="1434">
        <f ca="1"/>
        <v>9.0299999999999994</v>
      </c>
      <c r="C1615" s="1">
        <f t="shared" ca="1" si="75"/>
        <v>9.074679999999999</v>
      </c>
      <c r="D1615" s="1">
        <f t="shared" ca="1" si="73"/>
        <v>9.1781699999999997</v>
      </c>
      <c r="E1615" s="3">
        <f t="shared" ca="1" si="74"/>
        <v>-1.1460686600221568E-2</v>
      </c>
    </row>
    <row r="1616" spans="1:5" x14ac:dyDescent="0.25">
      <c r="A1616" vm="2493">
        <f ca="1"/>
        <v>38874</v>
      </c>
      <c r="B1616" vm="2333">
        <f ca="1"/>
        <v>8.84</v>
      </c>
      <c r="C1616" s="1">
        <f t="shared" ca="1" si="75"/>
        <v>9.0906800000000008</v>
      </c>
      <c r="D1616" s="1">
        <f t="shared" ca="1" si="73"/>
        <v>9.1471699999999991</v>
      </c>
      <c r="E1616" s="3">
        <f t="shared" ca="1" si="74"/>
        <v>-6.3902714932124859E-3</v>
      </c>
    </row>
    <row r="1617" spans="1:5" x14ac:dyDescent="0.25">
      <c r="A1617" vm="2494">
        <f ca="1"/>
        <v>38875</v>
      </c>
      <c r="B1617" vm="2324">
        <f ca="1"/>
        <v>8.68</v>
      </c>
      <c r="C1617" s="1">
        <f t="shared" ca="1" si="75"/>
        <v>9.0586800000000007</v>
      </c>
      <c r="D1617" s="1">
        <f t="shared" ca="1" si="73"/>
        <v>9.1006699999999991</v>
      </c>
      <c r="E1617" s="3">
        <f t="shared" ca="1" si="74"/>
        <v>-4.8375576036864534E-3</v>
      </c>
    </row>
    <row r="1618" spans="1:5" x14ac:dyDescent="0.25">
      <c r="A1618" vm="2495">
        <f ca="1"/>
        <v>38876</v>
      </c>
      <c r="B1618" vm="1414">
        <f ca="1"/>
        <v>8.76</v>
      </c>
      <c r="C1618" s="1">
        <f t="shared" ca="1" si="75"/>
        <v>8.9600000000000009</v>
      </c>
      <c r="D1618" s="1">
        <f t="shared" ca="1" si="73"/>
        <v>9.0621700000000001</v>
      </c>
      <c r="E1618" s="3">
        <f t="shared" ca="1" si="74"/>
        <v>-1.1663242009132329E-2</v>
      </c>
    </row>
    <row r="1619" spans="1:5" x14ac:dyDescent="0.25">
      <c r="A1619" vm="2496">
        <f ca="1"/>
        <v>38877</v>
      </c>
      <c r="B1619" vm="2487">
        <f ca="1"/>
        <v>9</v>
      </c>
      <c r="C1619" s="1">
        <f t="shared" ca="1" si="75"/>
        <v>8.8859999999999992</v>
      </c>
      <c r="D1619" s="1">
        <f t="shared" ca="1" si="73"/>
        <v>9.0166700000000013</v>
      </c>
      <c r="E1619" s="3">
        <f t="shared" ca="1" si="74"/>
        <v>-1.4518888888889117E-2</v>
      </c>
    </row>
    <row r="1620" spans="1:5" x14ac:dyDescent="0.25">
      <c r="A1620" vm="2497">
        <f ca="1"/>
        <v>38880</v>
      </c>
      <c r="B1620" vm="2498">
        <f ca="1"/>
        <v>8.7100000000000009</v>
      </c>
      <c r="C1620" s="1">
        <f t="shared" ca="1" si="75"/>
        <v>8.8619999999999983</v>
      </c>
      <c r="D1620" s="1">
        <f t="shared" ca="1" si="73"/>
        <v>8.9941700000000004</v>
      </c>
      <c r="E1620" s="3">
        <f t="shared" ca="1" si="74"/>
        <v>-1.5174512055109312E-2</v>
      </c>
    </row>
    <row r="1621" spans="1:5" x14ac:dyDescent="0.25">
      <c r="A1621" vm="2499">
        <f ca="1"/>
        <v>38881</v>
      </c>
      <c r="B1621" vm="1462">
        <f ca="1"/>
        <v>8.3000000000000007</v>
      </c>
      <c r="C1621" s="1">
        <f t="shared" ca="1" si="75"/>
        <v>8.798</v>
      </c>
      <c r="D1621" s="1">
        <f t="shared" ca="1" si="73"/>
        <v>8.9631700000000016</v>
      </c>
      <c r="E1621" s="3">
        <f t="shared" ca="1" si="74"/>
        <v>-1.9900000000000192E-2</v>
      </c>
    </row>
    <row r="1622" spans="1:5" x14ac:dyDescent="0.25">
      <c r="A1622" vm="2500">
        <f ca="1"/>
        <v>38882</v>
      </c>
      <c r="B1622" vm="1532">
        <f ca="1"/>
        <v>8.3800000000000008</v>
      </c>
      <c r="C1622" s="1">
        <f t="shared" ca="1" si="75"/>
        <v>8.6900000000000013</v>
      </c>
      <c r="D1622" s="1">
        <f t="shared" ca="1" si="73"/>
        <v>8.9181699999999999</v>
      </c>
      <c r="E1622" s="3">
        <f t="shared" ca="1" si="74"/>
        <v>-2.7227923627684801E-2</v>
      </c>
    </row>
    <row r="1623" spans="1:5" x14ac:dyDescent="0.25">
      <c r="A1623" vm="2501">
        <f ca="1"/>
        <v>38883</v>
      </c>
      <c r="B1623" vm="2502">
        <f ca="1"/>
        <v>8.4600000000000009</v>
      </c>
      <c r="C1623" s="1">
        <f t="shared" ca="1" si="75"/>
        <v>8.629999999999999</v>
      </c>
      <c r="D1623" s="1">
        <f t="shared" ref="D1623:D1686" ca="1" si="76">AVERAGE(B1603:B1622)</f>
        <v>8.8751700000000007</v>
      </c>
      <c r="E1623" s="3">
        <f t="shared" ref="E1623:E1686" ca="1" si="77">((C1623 - D1623) / B1623)</f>
        <v>-2.8979905437352439E-2</v>
      </c>
    </row>
    <row r="1624" spans="1:5" x14ac:dyDescent="0.25">
      <c r="A1624" vm="2503">
        <f ca="1"/>
        <v>38884</v>
      </c>
      <c r="B1624" vm="2129">
        <f ca="1"/>
        <v>8.42</v>
      </c>
      <c r="C1624" s="1">
        <f t="shared" ca="1" si="75"/>
        <v>8.57</v>
      </c>
      <c r="D1624" s="1">
        <f t="shared" ca="1" si="76"/>
        <v>8.8431700000000006</v>
      </c>
      <c r="E1624" s="3">
        <f t="shared" ca="1" si="77"/>
        <v>-3.244299287410931E-2</v>
      </c>
    </row>
    <row r="1625" spans="1:5" x14ac:dyDescent="0.25">
      <c r="A1625" vm="2504">
        <f ca="1"/>
        <v>38887</v>
      </c>
      <c r="B1625" vm="1968">
        <f ca="1"/>
        <v>8.2799999999999994</v>
      </c>
      <c r="C1625" s="1">
        <f t="shared" ca="1" si="75"/>
        <v>8.4540000000000006</v>
      </c>
      <c r="D1625" s="1">
        <f t="shared" ca="1" si="76"/>
        <v>8.8156700000000008</v>
      </c>
      <c r="E1625" s="3">
        <f t="shared" ca="1" si="77"/>
        <v>-4.3679951690821277E-2</v>
      </c>
    </row>
    <row r="1626" spans="1:5" x14ac:dyDescent="0.25">
      <c r="A1626" vm="2505">
        <f ca="1"/>
        <v>38888</v>
      </c>
      <c r="B1626" vm="2506">
        <f ca="1"/>
        <v>8.31</v>
      </c>
      <c r="C1626" s="1">
        <f t="shared" ca="1" si="75"/>
        <v>8.3680000000000003</v>
      </c>
      <c r="D1626" s="1">
        <f t="shared" ca="1" si="76"/>
        <v>8.7836700000000008</v>
      </c>
      <c r="E1626" s="3">
        <f t="shared" ca="1" si="77"/>
        <v>-5.0020457280385129E-2</v>
      </c>
    </row>
    <row r="1627" spans="1:5" x14ac:dyDescent="0.25">
      <c r="A1627" vm="2507">
        <f ca="1"/>
        <v>38889</v>
      </c>
      <c r="B1627" vm="1462">
        <f ca="1"/>
        <v>8.3000000000000007</v>
      </c>
      <c r="C1627" s="1">
        <f t="shared" ca="1" si="75"/>
        <v>8.370000000000001</v>
      </c>
      <c r="D1627" s="1">
        <f t="shared" ca="1" si="76"/>
        <v>8.7551700000000015</v>
      </c>
      <c r="E1627" s="3">
        <f t="shared" ca="1" si="77"/>
        <v>-4.6406024096385591E-2</v>
      </c>
    </row>
    <row r="1628" spans="1:5" x14ac:dyDescent="0.25">
      <c r="A1628" vm="2508">
        <f ca="1"/>
        <v>38890</v>
      </c>
      <c r="B1628" vm="1448">
        <f ca="1"/>
        <v>8.4</v>
      </c>
      <c r="C1628" s="1">
        <f t="shared" ca="1" si="75"/>
        <v>8.3540000000000028</v>
      </c>
      <c r="D1628" s="1">
        <f t="shared" ca="1" si="76"/>
        <v>8.7211700000000008</v>
      </c>
      <c r="E1628" s="3">
        <f t="shared" ca="1" si="77"/>
        <v>-4.3710714285714047E-2</v>
      </c>
    </row>
    <row r="1629" spans="1:5" x14ac:dyDescent="0.25">
      <c r="A1629" vm="2509">
        <f ca="1"/>
        <v>38891</v>
      </c>
      <c r="B1629" vm="2510">
        <f ca="1"/>
        <v>8.4700000000000006</v>
      </c>
      <c r="C1629" s="1">
        <f t="shared" ca="1" si="75"/>
        <v>8.3420000000000005</v>
      </c>
      <c r="D1629" s="1">
        <f t="shared" ca="1" si="76"/>
        <v>8.7036699999999989</v>
      </c>
      <c r="E1629" s="3">
        <f t="shared" ca="1" si="77"/>
        <v>-4.2700118063754233E-2</v>
      </c>
    </row>
    <row r="1630" spans="1:5" x14ac:dyDescent="0.25">
      <c r="A1630" vm="2511">
        <f ca="1"/>
        <v>38894</v>
      </c>
      <c r="B1630" vm="1426">
        <f ca="1"/>
        <v>8.67</v>
      </c>
      <c r="C1630" s="1">
        <f t="shared" ca="1" si="75"/>
        <v>8.3520000000000003</v>
      </c>
      <c r="D1630" s="1">
        <f t="shared" ca="1" si="76"/>
        <v>8.6856699999999982</v>
      </c>
      <c r="E1630" s="3">
        <f t="shared" ca="1" si="77"/>
        <v>-3.8485582468281189E-2</v>
      </c>
    </row>
    <row r="1631" spans="1:5" x14ac:dyDescent="0.25">
      <c r="A1631" vm="2512">
        <f ca="1"/>
        <v>38895</v>
      </c>
      <c r="B1631" vm="2513">
        <f ca="1"/>
        <v>8.7210000000000001</v>
      </c>
      <c r="C1631" s="1">
        <f t="shared" ca="1" si="75"/>
        <v>8.43</v>
      </c>
      <c r="D1631" s="1">
        <f t="shared" ca="1" si="76"/>
        <v>8.6716699999999989</v>
      </c>
      <c r="E1631" s="3">
        <f t="shared" ca="1" si="77"/>
        <v>-2.771127164316009E-2</v>
      </c>
    </row>
    <row r="1632" spans="1:5" x14ac:dyDescent="0.25">
      <c r="A1632" vm="2514">
        <f ca="1"/>
        <v>38896</v>
      </c>
      <c r="B1632" vm="2515">
        <f ca="1"/>
        <v>8.93</v>
      </c>
      <c r="C1632" s="1">
        <f t="shared" ca="1" si="75"/>
        <v>8.5122000000000018</v>
      </c>
      <c r="D1632" s="1">
        <f t="shared" ca="1" si="76"/>
        <v>8.6577199999999994</v>
      </c>
      <c r="E1632" s="3">
        <f t="shared" ca="1" si="77"/>
        <v>-1.6295632698767933E-2</v>
      </c>
    </row>
    <row r="1633" spans="1:5" x14ac:dyDescent="0.25">
      <c r="A1633" vm="2516">
        <f ca="1"/>
        <v>38897</v>
      </c>
      <c r="B1633" vm="2479">
        <f ca="1"/>
        <v>8.98</v>
      </c>
      <c r="C1633" s="1">
        <f t="shared" ca="1" si="75"/>
        <v>8.6381999999999994</v>
      </c>
      <c r="D1633" s="1">
        <f t="shared" ca="1" si="76"/>
        <v>8.6455500000000001</v>
      </c>
      <c r="E1633" s="3">
        <f t="shared" ca="1" si="77"/>
        <v>-8.1848552338537116E-4</v>
      </c>
    </row>
    <row r="1634" spans="1:5" x14ac:dyDescent="0.25">
      <c r="A1634" vm="2517">
        <f ca="1"/>
        <v>38898</v>
      </c>
      <c r="B1634" vm="2518">
        <f ca="1"/>
        <v>9.16</v>
      </c>
      <c r="C1634" s="1">
        <f t="shared" ca="1" si="75"/>
        <v>8.7542000000000009</v>
      </c>
      <c r="D1634" s="1">
        <f t="shared" ca="1" si="76"/>
        <v>8.6380499999999998</v>
      </c>
      <c r="E1634" s="3">
        <f t="shared" ca="1" si="77"/>
        <v>1.2680131004366931E-2</v>
      </c>
    </row>
    <row r="1635" spans="1:5" x14ac:dyDescent="0.25">
      <c r="A1635" vm="2519">
        <f ca="1"/>
        <v>38901</v>
      </c>
      <c r="B1635" vm="1560">
        <f ca="1"/>
        <v>9.1</v>
      </c>
      <c r="C1635" s="1">
        <f t="shared" ca="1" si="75"/>
        <v>8.892199999999999</v>
      </c>
      <c r="D1635" s="1">
        <f t="shared" ca="1" si="76"/>
        <v>8.6400499999999987</v>
      </c>
      <c r="E1635" s="3">
        <f t="shared" ca="1" si="77"/>
        <v>2.7708791208791245E-2</v>
      </c>
    </row>
    <row r="1636" spans="1:5" x14ac:dyDescent="0.25">
      <c r="A1636" vm="2520">
        <f ca="1"/>
        <v>38903</v>
      </c>
      <c r="B1636" vm="2483">
        <f ca="1"/>
        <v>8.83</v>
      </c>
      <c r="C1636" s="1">
        <f t="shared" ca="1" si="75"/>
        <v>8.9781999999999993</v>
      </c>
      <c r="D1636" s="1">
        <f t="shared" ca="1" si="76"/>
        <v>8.6435500000000012</v>
      </c>
      <c r="E1636" s="3">
        <f t="shared" ca="1" si="77"/>
        <v>3.7899207248017909E-2</v>
      </c>
    </row>
    <row r="1637" spans="1:5" x14ac:dyDescent="0.25">
      <c r="A1637" vm="2521">
        <f ca="1"/>
        <v>38904</v>
      </c>
      <c r="B1637" vm="2515">
        <f ca="1"/>
        <v>8.93</v>
      </c>
      <c r="C1637" s="1">
        <f t="shared" ca="1" si="75"/>
        <v>9</v>
      </c>
      <c r="D1637" s="1">
        <f t="shared" ca="1" si="76"/>
        <v>8.6430500000000006</v>
      </c>
      <c r="E1637" s="3">
        <f t="shared" ca="1" si="77"/>
        <v>3.997200447928325E-2</v>
      </c>
    </row>
    <row r="1638" spans="1:5" x14ac:dyDescent="0.25">
      <c r="A1638" vm="2522">
        <f ca="1"/>
        <v>38905</v>
      </c>
      <c r="B1638" vm="2523">
        <f ca="1"/>
        <v>8.8222000000000005</v>
      </c>
      <c r="C1638" s="1">
        <f t="shared" ca="1" si="75"/>
        <v>9</v>
      </c>
      <c r="D1638" s="1">
        <f t="shared" ca="1" si="76"/>
        <v>8.6555500000000016</v>
      </c>
      <c r="E1638" s="3">
        <f t="shared" ca="1" si="77"/>
        <v>3.9043549228083514E-2</v>
      </c>
    </row>
    <row r="1639" spans="1:5" x14ac:dyDescent="0.25">
      <c r="A1639" vm="2524">
        <f ca="1"/>
        <v>38908</v>
      </c>
      <c r="B1639" vm="2525">
        <f ca="1"/>
        <v>8.91</v>
      </c>
      <c r="C1639" s="1">
        <f t="shared" ca="1" si="75"/>
        <v>8.9684399999999993</v>
      </c>
      <c r="D1639" s="1">
        <f t="shared" ca="1" si="76"/>
        <v>8.6586600000000011</v>
      </c>
      <c r="E1639" s="3">
        <f t="shared" ca="1" si="77"/>
        <v>3.4767676767676559E-2</v>
      </c>
    </row>
    <row r="1640" spans="1:5" x14ac:dyDescent="0.25">
      <c r="A1640" vm="2526">
        <f ca="1"/>
        <v>38909</v>
      </c>
      <c r="B1640" vm="2527">
        <f ca="1"/>
        <v>8.9550000000000001</v>
      </c>
      <c r="C1640" s="1">
        <f t="shared" ca="1" si="75"/>
        <v>8.9184400000000004</v>
      </c>
      <c r="D1640" s="1">
        <f t="shared" ca="1" si="76"/>
        <v>8.6541600000000027</v>
      </c>
      <c r="E1640" s="3">
        <f t="shared" ca="1" si="77"/>
        <v>2.9512004466778072E-2</v>
      </c>
    </row>
    <row r="1641" spans="1:5" x14ac:dyDescent="0.25">
      <c r="A1641" vm="2528">
        <f ca="1"/>
        <v>38910</v>
      </c>
      <c r="B1641" vm="2529">
        <f ca="1"/>
        <v>9.15</v>
      </c>
      <c r="C1641" s="1">
        <f t="shared" ca="1" si="75"/>
        <v>8.8894399999999987</v>
      </c>
      <c r="D1641" s="1">
        <f t="shared" ca="1" si="76"/>
        <v>8.6664100000000026</v>
      </c>
      <c r="E1641" s="3">
        <f t="shared" ca="1" si="77"/>
        <v>2.4374863387977713E-2</v>
      </c>
    </row>
    <row r="1642" spans="1:5" x14ac:dyDescent="0.25">
      <c r="A1642" vm="2530">
        <f ca="1"/>
        <v>38911</v>
      </c>
      <c r="B1642" vm="2078">
        <f ca="1"/>
        <v>9.17</v>
      </c>
      <c r="C1642" s="1">
        <f t="shared" ca="1" si="75"/>
        <v>8.9534400000000005</v>
      </c>
      <c r="D1642" s="1">
        <f t="shared" ca="1" si="76"/>
        <v>8.7089100000000013</v>
      </c>
      <c r="E1642" s="3">
        <f t="shared" ca="1" si="77"/>
        <v>2.6666303162486287E-2</v>
      </c>
    </row>
    <row r="1643" spans="1:5" x14ac:dyDescent="0.25">
      <c r="A1643" vm="2531">
        <f ca="1"/>
        <v>38912</v>
      </c>
      <c r="B1643" vm="2082">
        <f ca="1"/>
        <v>9.24</v>
      </c>
      <c r="C1643" s="1">
        <f t="shared" ca="1" si="75"/>
        <v>9.0014399999999988</v>
      </c>
      <c r="D1643" s="1">
        <f t="shared" ca="1" si="76"/>
        <v>8.7484100000000016</v>
      </c>
      <c r="E1643" s="3">
        <f t="shared" ca="1" si="77"/>
        <v>2.7384199134198831E-2</v>
      </c>
    </row>
    <row r="1644" spans="1:5" x14ac:dyDescent="0.25">
      <c r="A1644" vm="2532">
        <f ca="1"/>
        <v>38915</v>
      </c>
      <c r="B1644" vm="2533">
        <f ca="1"/>
        <v>9.4</v>
      </c>
      <c r="C1644" s="1">
        <f t="shared" ca="1" si="75"/>
        <v>9.0850000000000009</v>
      </c>
      <c r="D1644" s="1">
        <f t="shared" ca="1" si="76"/>
        <v>8.7874100000000013</v>
      </c>
      <c r="E1644" s="3">
        <f t="shared" ca="1" si="77"/>
        <v>3.1658510638297825E-2</v>
      </c>
    </row>
    <row r="1645" spans="1:5" x14ac:dyDescent="0.25">
      <c r="A1645" vm="2534">
        <f ca="1"/>
        <v>38916</v>
      </c>
      <c r="B1645" vm="2535">
        <f ca="1"/>
        <v>9.82</v>
      </c>
      <c r="C1645" s="1">
        <f t="shared" ca="1" si="75"/>
        <v>9.1829999999999998</v>
      </c>
      <c r="D1645" s="1">
        <f t="shared" ca="1" si="76"/>
        <v>8.8364100000000008</v>
      </c>
      <c r="E1645" s="3">
        <f t="shared" ca="1" si="77"/>
        <v>3.5294297352342061E-2</v>
      </c>
    </row>
    <row r="1646" spans="1:5" x14ac:dyDescent="0.25">
      <c r="A1646" vm="2536">
        <f ca="1"/>
        <v>38917</v>
      </c>
      <c r="B1646" vm="2061">
        <f ca="1"/>
        <v>10.1</v>
      </c>
      <c r="C1646" s="1">
        <f t="shared" ca="1" si="75"/>
        <v>9.3559999999999999</v>
      </c>
      <c r="D1646" s="1">
        <f t="shared" ca="1" si="76"/>
        <v>8.9134099999999989</v>
      </c>
      <c r="E1646" s="3">
        <f t="shared" ca="1" si="77"/>
        <v>4.3820792079208012E-2</v>
      </c>
    </row>
    <row r="1647" spans="1:5" x14ac:dyDescent="0.25">
      <c r="A1647" vm="2537">
        <f ca="1"/>
        <v>38918</v>
      </c>
      <c r="B1647" vm="2538">
        <f ca="1"/>
        <v>10.07</v>
      </c>
      <c r="C1647" s="1">
        <f t="shared" ca="1" si="75"/>
        <v>9.5460000000000012</v>
      </c>
      <c r="D1647" s="1">
        <f t="shared" ca="1" si="76"/>
        <v>9.0029099999999982</v>
      </c>
      <c r="E1647" s="3">
        <f t="shared" ca="1" si="77"/>
        <v>5.3931479642502778E-2</v>
      </c>
    </row>
    <row r="1648" spans="1:5" x14ac:dyDescent="0.25">
      <c r="A1648" vm="2539">
        <f ca="1"/>
        <v>38919</v>
      </c>
      <c r="B1648" vm="1566">
        <f ca="1"/>
        <v>10.09</v>
      </c>
      <c r="C1648" s="1">
        <f t="shared" ca="1" si="75"/>
        <v>9.7260000000000009</v>
      </c>
      <c r="D1648" s="1">
        <f t="shared" ca="1" si="76"/>
        <v>9.091409999999998</v>
      </c>
      <c r="E1648" s="3">
        <f t="shared" ca="1" si="77"/>
        <v>6.2892963330030013E-2</v>
      </c>
    </row>
    <row r="1649" spans="1:5" x14ac:dyDescent="0.25">
      <c r="A1649" vm="2540">
        <f ca="1"/>
        <v>38922</v>
      </c>
      <c r="B1649" vm="2446">
        <f ca="1"/>
        <v>10.119999999999999</v>
      </c>
      <c r="C1649" s="1">
        <f t="shared" ca="1" si="75"/>
        <v>9.8960000000000008</v>
      </c>
      <c r="D1649" s="1">
        <f t="shared" ca="1" si="76"/>
        <v>9.1759099999999982</v>
      </c>
      <c r="E1649" s="3">
        <f t="shared" ca="1" si="77"/>
        <v>7.1155138339921209E-2</v>
      </c>
    </row>
    <row r="1650" spans="1:5" x14ac:dyDescent="0.25">
      <c r="A1650" vm="2541">
        <f ca="1"/>
        <v>38923</v>
      </c>
      <c r="B1650" vm="2148">
        <f ca="1"/>
        <v>9.9600000000000009</v>
      </c>
      <c r="C1650" s="1">
        <f t="shared" ca="1" si="75"/>
        <v>10.039999999999999</v>
      </c>
      <c r="D1650" s="1">
        <f t="shared" ca="1" si="76"/>
        <v>9.2584099999999996</v>
      </c>
      <c r="E1650" s="3">
        <f t="shared" ca="1" si="77"/>
        <v>7.847289156626501E-2</v>
      </c>
    </row>
    <row r="1651" spans="1:5" x14ac:dyDescent="0.25">
      <c r="A1651" vm="2542">
        <f ca="1"/>
        <v>38924</v>
      </c>
      <c r="B1651" vm="2236">
        <f ca="1"/>
        <v>10.039999999999999</v>
      </c>
      <c r="C1651" s="1">
        <f t="shared" ca="1" si="75"/>
        <v>10.068000000000001</v>
      </c>
      <c r="D1651" s="1">
        <f t="shared" ca="1" si="76"/>
        <v>9.3229100000000003</v>
      </c>
      <c r="E1651" s="3">
        <f t="shared" ca="1" si="77"/>
        <v>7.4212151394422429E-2</v>
      </c>
    </row>
    <row r="1652" spans="1:5" x14ac:dyDescent="0.25">
      <c r="A1652" vm="2543">
        <f ca="1"/>
        <v>38925</v>
      </c>
      <c r="B1652" vm="2417">
        <f ca="1"/>
        <v>10.67</v>
      </c>
      <c r="C1652" s="1">
        <f t="shared" ca="1" si="75"/>
        <v>10.056000000000001</v>
      </c>
      <c r="D1652" s="1">
        <f t="shared" ca="1" si="76"/>
        <v>9.3888599999999993</v>
      </c>
      <c r="E1652" s="3">
        <f t="shared" ca="1" si="77"/>
        <v>6.2524835988753663E-2</v>
      </c>
    </row>
    <row r="1653" spans="1:5" x14ac:dyDescent="0.25">
      <c r="A1653" vm="2544">
        <f ca="1"/>
        <v>38926</v>
      </c>
      <c r="B1653" vm="2545">
        <f ca="1"/>
        <v>10.8</v>
      </c>
      <c r="C1653" s="1">
        <f t="shared" ca="1" si="75"/>
        <v>10.176</v>
      </c>
      <c r="D1653" s="1">
        <f t="shared" ca="1" si="76"/>
        <v>9.4758600000000008</v>
      </c>
      <c r="E1653" s="3">
        <f t="shared" ca="1" si="77"/>
        <v>6.4827777777777706E-2</v>
      </c>
    </row>
    <row r="1654" spans="1:5" x14ac:dyDescent="0.25">
      <c r="A1654" vm="2546">
        <f ca="1"/>
        <v>38929</v>
      </c>
      <c r="B1654" vm="2545">
        <f ca="1"/>
        <v>10.8</v>
      </c>
      <c r="C1654" s="1">
        <f t="shared" ca="1" si="75"/>
        <v>10.318000000000001</v>
      </c>
      <c r="D1654" s="1">
        <f t="shared" ca="1" si="76"/>
        <v>9.5668600000000001</v>
      </c>
      <c r="E1654" s="3">
        <f t="shared" ca="1" si="77"/>
        <v>6.9550000000000112E-2</v>
      </c>
    </row>
    <row r="1655" spans="1:5" x14ac:dyDescent="0.25">
      <c r="A1655" vm="2547">
        <f ca="1"/>
        <v>38930</v>
      </c>
      <c r="B1655" vm="2421">
        <f ca="1"/>
        <v>10.7</v>
      </c>
      <c r="C1655" s="1">
        <f t="shared" ca="1" si="75"/>
        <v>10.453999999999999</v>
      </c>
      <c r="D1655" s="1">
        <f t="shared" ca="1" si="76"/>
        <v>9.6488600000000009</v>
      </c>
      <c r="E1655" s="3">
        <f t="shared" ca="1" si="77"/>
        <v>7.5246728971962426E-2</v>
      </c>
    </row>
    <row r="1656" spans="1:5" x14ac:dyDescent="0.25">
      <c r="A1656" vm="2548">
        <f ca="1"/>
        <v>38931</v>
      </c>
      <c r="B1656" vm="2549">
        <f ca="1"/>
        <v>10.51</v>
      </c>
      <c r="C1656" s="1">
        <f t="shared" ca="1" si="75"/>
        <v>10.602</v>
      </c>
      <c r="D1656" s="1">
        <f t="shared" ca="1" si="76"/>
        <v>9.728860000000001</v>
      </c>
      <c r="E1656" s="3">
        <f t="shared" ca="1" si="77"/>
        <v>8.3077069457659317E-2</v>
      </c>
    </row>
    <row r="1657" spans="1:5" x14ac:dyDescent="0.25">
      <c r="A1657" vm="2550">
        <f ca="1"/>
        <v>38932</v>
      </c>
      <c r="B1657" vm="2290">
        <f ca="1"/>
        <v>10.220000000000001</v>
      </c>
      <c r="C1657" s="1">
        <f t="shared" ca="1" si="75"/>
        <v>10.696</v>
      </c>
      <c r="D1657" s="1">
        <f t="shared" ca="1" si="76"/>
        <v>9.8128599999999988</v>
      </c>
      <c r="E1657" s="3">
        <f t="shared" ca="1" si="77"/>
        <v>8.6412915851272101E-2</v>
      </c>
    </row>
    <row r="1658" spans="1:5" x14ac:dyDescent="0.25">
      <c r="A1658" vm="2551">
        <f ca="1"/>
        <v>38933</v>
      </c>
      <c r="B1658" vm="2234">
        <f ca="1"/>
        <v>10.23</v>
      </c>
      <c r="C1658" s="1">
        <f t="shared" ca="1" si="75"/>
        <v>10.605999999999998</v>
      </c>
      <c r="D1658" s="1">
        <f t="shared" ca="1" si="76"/>
        <v>9.8773599999999995</v>
      </c>
      <c r="E1658" s="3">
        <f t="shared" ca="1" si="77"/>
        <v>7.1225806451612764E-2</v>
      </c>
    </row>
    <row r="1659" spans="1:5" x14ac:dyDescent="0.25">
      <c r="A1659" vm="2552">
        <f ca="1"/>
        <v>38936</v>
      </c>
      <c r="B1659" vm="2198">
        <f ca="1"/>
        <v>10</v>
      </c>
      <c r="C1659" s="1">
        <f t="shared" ca="1" si="75"/>
        <v>10.491999999999999</v>
      </c>
      <c r="D1659" s="1">
        <f t="shared" ca="1" si="76"/>
        <v>9.9477499999999992</v>
      </c>
      <c r="E1659" s="3">
        <f t="shared" ca="1" si="77"/>
        <v>5.4424999999999987E-2</v>
      </c>
    </row>
    <row r="1660" spans="1:5" x14ac:dyDescent="0.25">
      <c r="A1660" vm="2553">
        <f ca="1"/>
        <v>38937</v>
      </c>
      <c r="B1660" vm="2554">
        <f ca="1"/>
        <v>9.8469999999999995</v>
      </c>
      <c r="C1660" s="1">
        <f t="shared" ca="1" si="75"/>
        <v>10.331999999999999</v>
      </c>
      <c r="D1660" s="1">
        <f t="shared" ca="1" si="76"/>
        <v>10.00225</v>
      </c>
      <c r="E1660" s="3">
        <f t="shared" ca="1" si="77"/>
        <v>3.3487356555295916E-2</v>
      </c>
    </row>
    <row r="1661" spans="1:5" x14ac:dyDescent="0.25">
      <c r="A1661" vm="2555">
        <f ca="1"/>
        <v>38938</v>
      </c>
      <c r="B1661" vm="2556">
        <f ca="1"/>
        <v>9.6300000000000008</v>
      </c>
      <c r="C1661" s="1">
        <f t="shared" ca="1" si="75"/>
        <v>10.1614</v>
      </c>
      <c r="D1661" s="1">
        <f t="shared" ca="1" si="76"/>
        <v>10.046849999999999</v>
      </c>
      <c r="E1661" s="3">
        <f t="shared" ca="1" si="77"/>
        <v>1.1895119418484035E-2</v>
      </c>
    </row>
    <row r="1662" spans="1:5" x14ac:dyDescent="0.25">
      <c r="A1662" vm="2557">
        <f ca="1"/>
        <v>38939</v>
      </c>
      <c r="B1662" vm="1886">
        <f ca="1"/>
        <v>5.73</v>
      </c>
      <c r="C1662" s="1">
        <f t="shared" ca="1" si="75"/>
        <v>9.9854000000000021</v>
      </c>
      <c r="D1662" s="1">
        <f t="shared" ca="1" si="76"/>
        <v>10.070849999999998</v>
      </c>
      <c r="E1662" s="3">
        <f t="shared" ca="1" si="77"/>
        <v>-1.4912739965095331E-2</v>
      </c>
    </row>
    <row r="1663" spans="1:5" x14ac:dyDescent="0.25">
      <c r="A1663" vm="2558">
        <f ca="1"/>
        <v>38940</v>
      </c>
      <c r="B1663" vm="996">
        <f ca="1"/>
        <v>6.05</v>
      </c>
      <c r="C1663" s="1">
        <f t="shared" ca="1" si="75"/>
        <v>9.0873999999999988</v>
      </c>
      <c r="D1663" s="1">
        <f t="shared" ca="1" si="76"/>
        <v>9.8988499999999995</v>
      </c>
      <c r="E1663" s="3">
        <f t="shared" ca="1" si="77"/>
        <v>-0.13412396694214887</v>
      </c>
    </row>
    <row r="1664" spans="1:5" x14ac:dyDescent="0.25">
      <c r="A1664" vm="2559">
        <f ca="1"/>
        <v>38943</v>
      </c>
      <c r="B1664" vm="2560">
        <f ca="1"/>
        <v>5.66</v>
      </c>
      <c r="C1664" s="1">
        <f t="shared" ca="1" si="75"/>
        <v>8.2514000000000003</v>
      </c>
      <c r="D1664" s="1">
        <f t="shared" ca="1" si="76"/>
        <v>9.7393499999999982</v>
      </c>
      <c r="E1664" s="3">
        <f t="shared" ca="1" si="77"/>
        <v>-0.26288869257950492</v>
      </c>
    </row>
    <row r="1665" spans="1:5" x14ac:dyDescent="0.25">
      <c r="A1665" vm="2561">
        <f ca="1"/>
        <v>38944</v>
      </c>
      <c r="B1665" vm="1324">
        <f ca="1"/>
        <v>5.59</v>
      </c>
      <c r="C1665" s="1">
        <f t="shared" ca="1" si="75"/>
        <v>7.3834</v>
      </c>
      <c r="D1665" s="1">
        <f t="shared" ca="1" si="76"/>
        <v>9.5523500000000006</v>
      </c>
      <c r="E1665" s="3">
        <f t="shared" ca="1" si="77"/>
        <v>-0.3880053667262971</v>
      </c>
    </row>
    <row r="1666" spans="1:5" x14ac:dyDescent="0.25">
      <c r="A1666" vm="2562">
        <f ca="1"/>
        <v>38945</v>
      </c>
      <c r="B1666" vm="2563">
        <f ca="1"/>
        <v>5.5289999999999999</v>
      </c>
      <c r="C1666" s="1">
        <f t="shared" ca="1" si="75"/>
        <v>6.5319999999999991</v>
      </c>
      <c r="D1666" s="1">
        <f t="shared" ca="1" si="76"/>
        <v>9.3408499999999997</v>
      </c>
      <c r="E1666" s="3">
        <f t="shared" ca="1" si="77"/>
        <v>-0.50802134201483096</v>
      </c>
    </row>
    <row r="1667" spans="1:5" x14ac:dyDescent="0.25">
      <c r="A1667" vm="2564">
        <f ca="1"/>
        <v>38946</v>
      </c>
      <c r="B1667" vm="1897">
        <f ca="1"/>
        <v>5.62</v>
      </c>
      <c r="C1667" s="1">
        <f t="shared" ca="1" si="75"/>
        <v>5.7118000000000002</v>
      </c>
      <c r="D1667" s="1">
        <f t="shared" ca="1" si="76"/>
        <v>9.1123000000000012</v>
      </c>
      <c r="E1667" s="3">
        <f t="shared" ca="1" si="77"/>
        <v>-0.60507117437722435</v>
      </c>
    </row>
    <row r="1668" spans="1:5" x14ac:dyDescent="0.25">
      <c r="A1668" vm="2565">
        <f ca="1"/>
        <v>38947</v>
      </c>
      <c r="B1668" vm="1320">
        <f ca="1"/>
        <v>5.72</v>
      </c>
      <c r="C1668" s="1">
        <f t="shared" ca="1" si="75"/>
        <v>5.6898</v>
      </c>
      <c r="D1668" s="1">
        <f t="shared" ca="1" si="76"/>
        <v>8.889800000000001</v>
      </c>
      <c r="E1668" s="3">
        <f t="shared" ca="1" si="77"/>
        <v>-0.5594405594405597</v>
      </c>
    </row>
    <row r="1669" spans="1:5" x14ac:dyDescent="0.25">
      <c r="A1669" vm="2566">
        <f ca="1"/>
        <v>38950</v>
      </c>
      <c r="B1669" vm="1811">
        <f ca="1"/>
        <v>5.65</v>
      </c>
      <c r="C1669" s="1">
        <f t="shared" ca="1" si="75"/>
        <v>5.6238000000000001</v>
      </c>
      <c r="D1669" s="1">
        <f t="shared" ca="1" si="76"/>
        <v>8.6713000000000005</v>
      </c>
      <c r="E1669" s="3">
        <f t="shared" ca="1" si="77"/>
        <v>-0.5393805309734514</v>
      </c>
    </row>
    <row r="1670" spans="1:5" x14ac:dyDescent="0.25">
      <c r="A1670" vm="2567">
        <f ca="1"/>
        <v>38951</v>
      </c>
      <c r="B1670" vm="1780">
        <f ca="1"/>
        <v>5.44</v>
      </c>
      <c r="C1670" s="1">
        <f t="shared" ca="1" si="75"/>
        <v>5.6218000000000004</v>
      </c>
      <c r="D1670" s="1">
        <f t="shared" ca="1" si="76"/>
        <v>8.4478000000000009</v>
      </c>
      <c r="E1670" s="3">
        <f t="shared" ca="1" si="77"/>
        <v>-0.5194852941176471</v>
      </c>
    </row>
    <row r="1671" spans="1:5" x14ac:dyDescent="0.25">
      <c r="A1671" vm="2568">
        <f ca="1"/>
        <v>38952</v>
      </c>
      <c r="B1671" vm="1077">
        <f ca="1"/>
        <v>4.8499999999999996</v>
      </c>
      <c r="C1671" s="1">
        <f t="shared" ca="1" si="75"/>
        <v>5.5918000000000001</v>
      </c>
      <c r="D1671" s="1">
        <f t="shared" ca="1" si="76"/>
        <v>8.2218</v>
      </c>
      <c r="E1671" s="3">
        <f t="shared" ca="1" si="77"/>
        <v>-0.54226804123711347</v>
      </c>
    </row>
    <row r="1672" spans="1:5" x14ac:dyDescent="0.25">
      <c r="A1672" vm="2569">
        <f ca="1"/>
        <v>38953</v>
      </c>
      <c r="B1672" vm="879">
        <f ca="1"/>
        <v>4.5999999999999996</v>
      </c>
      <c r="C1672" s="1">
        <f t="shared" ref="C1672:C1735" ca="1" si="78">AVERAGE(B1667:B1671)</f>
        <v>5.4560000000000004</v>
      </c>
      <c r="D1672" s="1">
        <f t="shared" ca="1" si="76"/>
        <v>7.962299999999999</v>
      </c>
      <c r="E1672" s="3">
        <f t="shared" ca="1" si="77"/>
        <v>-0.54484782608695626</v>
      </c>
    </row>
    <row r="1673" spans="1:5" x14ac:dyDescent="0.25">
      <c r="A1673" vm="2570">
        <f ca="1"/>
        <v>38954</v>
      </c>
      <c r="B1673" vm="1171">
        <f ca="1"/>
        <v>4.5599999999999996</v>
      </c>
      <c r="C1673" s="1">
        <f t="shared" ca="1" si="78"/>
        <v>5.2520000000000007</v>
      </c>
      <c r="D1673" s="1">
        <f t="shared" ca="1" si="76"/>
        <v>7.6587999999999994</v>
      </c>
      <c r="E1673" s="3">
        <f t="shared" ca="1" si="77"/>
        <v>-0.52780701754385939</v>
      </c>
    </row>
    <row r="1674" spans="1:5" x14ac:dyDescent="0.25">
      <c r="A1674" vm="2571">
        <f ca="1"/>
        <v>38957</v>
      </c>
      <c r="B1674" vm="2572">
        <f ca="1"/>
        <v>4.62</v>
      </c>
      <c r="C1674" s="1">
        <f t="shared" ca="1" si="78"/>
        <v>5.0199999999999996</v>
      </c>
      <c r="D1674" s="1">
        <f t="shared" ca="1" si="76"/>
        <v>7.3467999999999991</v>
      </c>
      <c r="E1674" s="3">
        <f t="shared" ca="1" si="77"/>
        <v>-0.50363636363636355</v>
      </c>
    </row>
    <row r="1675" spans="1:5" x14ac:dyDescent="0.25">
      <c r="A1675" vm="2573">
        <f ca="1"/>
        <v>38958</v>
      </c>
      <c r="B1675" vm="879">
        <f ca="1"/>
        <v>4.5999999999999996</v>
      </c>
      <c r="C1675" s="1">
        <f t="shared" ca="1" si="78"/>
        <v>4.8140000000000001</v>
      </c>
      <c r="D1675" s="1">
        <f t="shared" ca="1" si="76"/>
        <v>7.0377999999999998</v>
      </c>
      <c r="E1675" s="3">
        <f t="shared" ca="1" si="77"/>
        <v>-0.48343478260869566</v>
      </c>
    </row>
    <row r="1676" spans="1:5" x14ac:dyDescent="0.25">
      <c r="A1676" vm="2574">
        <f ca="1"/>
        <v>38959</v>
      </c>
      <c r="B1676" vm="2572">
        <f ca="1"/>
        <v>4.62</v>
      </c>
      <c r="C1676" s="1">
        <f t="shared" ca="1" si="78"/>
        <v>4.645999999999999</v>
      </c>
      <c r="D1676" s="1">
        <f t="shared" ca="1" si="76"/>
        <v>6.7327999999999992</v>
      </c>
      <c r="E1676" s="3">
        <f t="shared" ca="1" si="77"/>
        <v>-0.45168831168831175</v>
      </c>
    </row>
    <row r="1677" spans="1:5" x14ac:dyDescent="0.25">
      <c r="A1677" vm="2575">
        <f ca="1"/>
        <v>38960</v>
      </c>
      <c r="B1677" vm="1171">
        <f ca="1"/>
        <v>4.5599999999999996</v>
      </c>
      <c r="C1677" s="1">
        <f t="shared" ca="1" si="78"/>
        <v>4.6000000000000005</v>
      </c>
      <c r="D1677" s="1">
        <f t="shared" ca="1" si="76"/>
        <v>6.4382999999999999</v>
      </c>
      <c r="E1677" s="3">
        <f t="shared" ca="1" si="77"/>
        <v>-0.4031359649122806</v>
      </c>
    </row>
    <row r="1678" spans="1:5" x14ac:dyDescent="0.25">
      <c r="A1678" vm="2576">
        <f ca="1"/>
        <v>38961</v>
      </c>
      <c r="B1678" vm="2577">
        <f ca="1"/>
        <v>4.6509</v>
      </c>
      <c r="C1678" s="1">
        <f t="shared" ca="1" si="78"/>
        <v>4.5919999999999996</v>
      </c>
      <c r="D1678" s="1">
        <f t="shared" ca="1" si="76"/>
        <v>6.1552999999999995</v>
      </c>
      <c r="E1678" s="3">
        <f t="shared" ca="1" si="77"/>
        <v>-0.33612849125975613</v>
      </c>
    </row>
    <row r="1679" spans="1:5" x14ac:dyDescent="0.25">
      <c r="A1679" vm="2578">
        <f ca="1"/>
        <v>38965</v>
      </c>
      <c r="B1679" vm="1173">
        <f ca="1"/>
        <v>4.6500000000000004</v>
      </c>
      <c r="C1679" s="1">
        <f t="shared" ca="1" si="78"/>
        <v>4.6101799999999997</v>
      </c>
      <c r="D1679" s="1">
        <f t="shared" ca="1" si="76"/>
        <v>5.8763450000000006</v>
      </c>
      <c r="E1679" s="3">
        <f t="shared" ca="1" si="77"/>
        <v>-0.27229354838709696</v>
      </c>
    </row>
    <row r="1680" spans="1:5" x14ac:dyDescent="0.25">
      <c r="A1680" vm="2579">
        <f ca="1"/>
        <v>38966</v>
      </c>
      <c r="B1680" vm="2580">
        <f ca="1"/>
        <v>4.53</v>
      </c>
      <c r="C1680" s="1">
        <f t="shared" ca="1" si="78"/>
        <v>4.6161799999999999</v>
      </c>
      <c r="D1680" s="1">
        <f t="shared" ca="1" si="76"/>
        <v>5.6088449999999996</v>
      </c>
      <c r="E1680" s="3">
        <f t="shared" ca="1" si="77"/>
        <v>-0.21913134657836636</v>
      </c>
    </row>
    <row r="1681" spans="1:5" x14ac:dyDescent="0.25">
      <c r="A1681" vm="2581">
        <f ca="1"/>
        <v>38967</v>
      </c>
      <c r="B1681" vm="1025">
        <f ca="1"/>
        <v>4.6399999999999997</v>
      </c>
      <c r="C1681" s="1">
        <f t="shared" ca="1" si="78"/>
        <v>4.6021799999999997</v>
      </c>
      <c r="D1681" s="1">
        <f t="shared" ca="1" si="76"/>
        <v>5.3429949999999993</v>
      </c>
      <c r="E1681" s="3">
        <f t="shared" ca="1" si="77"/>
        <v>-0.1596584051724137</v>
      </c>
    </row>
    <row r="1682" spans="1:5" x14ac:dyDescent="0.25">
      <c r="A1682" vm="2582">
        <f ca="1"/>
        <v>38968</v>
      </c>
      <c r="B1682" vm="2583">
        <f ca="1"/>
        <v>4.76</v>
      </c>
      <c r="C1682" s="1">
        <f t="shared" ca="1" si="78"/>
        <v>4.6061800000000002</v>
      </c>
      <c r="D1682" s="1">
        <f t="shared" ca="1" si="76"/>
        <v>5.0934950000000008</v>
      </c>
      <c r="E1682" s="3">
        <f t="shared" ca="1" si="77"/>
        <v>-0.10237710084033627</v>
      </c>
    </row>
    <row r="1683" spans="1:5" x14ac:dyDescent="0.25">
      <c r="A1683" vm="2584">
        <f ca="1"/>
        <v>38971</v>
      </c>
      <c r="B1683" vm="2585">
        <f ca="1"/>
        <v>4.7300000000000004</v>
      </c>
      <c r="C1683" s="1">
        <f t="shared" ca="1" si="78"/>
        <v>4.6461799999999993</v>
      </c>
      <c r="D1683" s="1">
        <f t="shared" ca="1" si="76"/>
        <v>5.0449950000000019</v>
      </c>
      <c r="E1683" s="3">
        <f t="shared" ca="1" si="77"/>
        <v>-8.4316067653277496E-2</v>
      </c>
    </row>
    <row r="1684" spans="1:5" x14ac:dyDescent="0.25">
      <c r="A1684" vm="2586">
        <f ca="1"/>
        <v>38972</v>
      </c>
      <c r="B1684" vm="1298">
        <f ca="1"/>
        <v>4.79</v>
      </c>
      <c r="C1684" s="1">
        <f t="shared" ca="1" si="78"/>
        <v>4.6619999999999999</v>
      </c>
      <c r="D1684" s="1">
        <f t="shared" ca="1" si="76"/>
        <v>4.9789950000000012</v>
      </c>
      <c r="E1684" s="3">
        <f t="shared" ca="1" si="77"/>
        <v>-6.6178496868476253E-2</v>
      </c>
    </row>
    <row r="1685" spans="1:5" x14ac:dyDescent="0.25">
      <c r="A1685" vm="2587">
        <f ca="1"/>
        <v>38973</v>
      </c>
      <c r="B1685" vm="2588">
        <f ca="1"/>
        <v>5.27</v>
      </c>
      <c r="C1685" s="1">
        <f t="shared" ca="1" si="78"/>
        <v>4.6899999999999995</v>
      </c>
      <c r="D1685" s="1">
        <f t="shared" ca="1" si="76"/>
        <v>4.9354950000000013</v>
      </c>
      <c r="E1685" s="3">
        <f t="shared" ca="1" si="77"/>
        <v>-4.6583491461100912E-2</v>
      </c>
    </row>
    <row r="1686" spans="1:5" x14ac:dyDescent="0.25">
      <c r="A1686" vm="2589">
        <f ca="1"/>
        <v>38974</v>
      </c>
      <c r="B1686" vm="891">
        <f ca="1"/>
        <v>5.0599999999999996</v>
      </c>
      <c r="C1686" s="1">
        <f t="shared" ca="1" si="78"/>
        <v>4.8379999999999992</v>
      </c>
      <c r="D1686" s="1">
        <f t="shared" ca="1" si="76"/>
        <v>4.9194950000000013</v>
      </c>
      <c r="E1686" s="3">
        <f t="shared" ca="1" si="77"/>
        <v>-1.6105731225296859E-2</v>
      </c>
    </row>
    <row r="1687" spans="1:5" x14ac:dyDescent="0.25">
      <c r="A1687" vm="2590">
        <f ca="1"/>
        <v>38975</v>
      </c>
      <c r="B1687" vm="891">
        <f ca="1"/>
        <v>5.0599999999999996</v>
      </c>
      <c r="C1687" s="1">
        <f t="shared" ca="1" si="78"/>
        <v>4.9219999999999997</v>
      </c>
      <c r="D1687" s="1">
        <f t="shared" ref="D1687:D1750" ca="1" si="79">AVERAGE(B1667:B1686)</f>
        <v>4.8960450000000009</v>
      </c>
      <c r="E1687" s="3">
        <f t="shared" ref="E1687:E1750" ca="1" si="80">((C1687 - D1687) / B1687)</f>
        <v>5.1294466403159766E-3</v>
      </c>
    </row>
    <row r="1688" spans="1:5" x14ac:dyDescent="0.25">
      <c r="A1688" vm="2591">
        <f ca="1"/>
        <v>38978</v>
      </c>
      <c r="B1688" vm="1016">
        <f ca="1"/>
        <v>5.18</v>
      </c>
      <c r="C1688" s="1">
        <f t="shared" ca="1" si="78"/>
        <v>4.9819999999999993</v>
      </c>
      <c r="D1688" s="1">
        <f t="shared" ca="1" si="79"/>
        <v>4.8680450000000004</v>
      </c>
      <c r="E1688" s="3">
        <f t="shared" ca="1" si="80"/>
        <v>2.199903474903454E-2</v>
      </c>
    </row>
    <row r="1689" spans="1:5" x14ac:dyDescent="0.25">
      <c r="A1689" vm="2592">
        <f ca="1"/>
        <v>38979</v>
      </c>
      <c r="B1689" vm="2593">
        <f ca="1"/>
        <v>5.01</v>
      </c>
      <c r="C1689" s="1">
        <f t="shared" ca="1" si="78"/>
        <v>5.0719999999999992</v>
      </c>
      <c r="D1689" s="1">
        <f t="shared" ca="1" si="79"/>
        <v>4.8410450000000012</v>
      </c>
      <c r="E1689" s="3">
        <f t="shared" ca="1" si="80"/>
        <v>4.6098802395209186E-2</v>
      </c>
    </row>
    <row r="1690" spans="1:5" x14ac:dyDescent="0.25">
      <c r="A1690" vm="2594">
        <f ca="1"/>
        <v>38980</v>
      </c>
      <c r="B1690" vm="1147">
        <f ca="1"/>
        <v>4.95</v>
      </c>
      <c r="C1690" s="1">
        <f t="shared" ca="1" si="78"/>
        <v>5.1159999999999997</v>
      </c>
      <c r="D1690" s="1">
        <f t="shared" ca="1" si="79"/>
        <v>4.8090450000000011</v>
      </c>
      <c r="E1690" s="3">
        <f t="shared" ca="1" si="80"/>
        <v>6.2011111111110816E-2</v>
      </c>
    </row>
    <row r="1691" spans="1:5" x14ac:dyDescent="0.25">
      <c r="A1691" vm="2595">
        <f ca="1"/>
        <v>38981</v>
      </c>
      <c r="B1691" vm="889">
        <f ca="1"/>
        <v>4.9000000000000004</v>
      </c>
      <c r="C1691" s="1">
        <f t="shared" ca="1" si="78"/>
        <v>5.0519999999999996</v>
      </c>
      <c r="D1691" s="1">
        <f t="shared" ca="1" si="79"/>
        <v>4.7845449999999996</v>
      </c>
      <c r="E1691" s="3">
        <f t="shared" ca="1" si="80"/>
        <v>5.4582653061224486E-2</v>
      </c>
    </row>
    <row r="1692" spans="1:5" x14ac:dyDescent="0.25">
      <c r="A1692" vm="2596">
        <f ca="1"/>
        <v>38982</v>
      </c>
      <c r="B1692" vm="1175">
        <f ca="1"/>
        <v>4.74</v>
      </c>
      <c r="C1692" s="1">
        <f t="shared" ca="1" si="78"/>
        <v>5.0200000000000005</v>
      </c>
      <c r="D1692" s="1">
        <f t="shared" ca="1" si="79"/>
        <v>4.7870450000000009</v>
      </c>
      <c r="E1692" s="3">
        <f t="shared" ca="1" si="80"/>
        <v>4.9146624472573751E-2</v>
      </c>
    </row>
    <row r="1693" spans="1:5" x14ac:dyDescent="0.25">
      <c r="A1693" vm="2597">
        <f ca="1"/>
        <v>38985</v>
      </c>
      <c r="B1693" vm="1298">
        <f ca="1"/>
        <v>4.79</v>
      </c>
      <c r="C1693" s="1">
        <f t="shared" ca="1" si="78"/>
        <v>4.9560000000000004</v>
      </c>
      <c r="D1693" s="1">
        <f t="shared" ca="1" si="79"/>
        <v>4.7940450000000006</v>
      </c>
      <c r="E1693" s="3">
        <f t="shared" ca="1" si="80"/>
        <v>3.3811064718162809E-2</v>
      </c>
    </row>
    <row r="1694" spans="1:5" x14ac:dyDescent="0.25">
      <c r="A1694" vm="2598">
        <f ca="1"/>
        <v>38986</v>
      </c>
      <c r="B1694" vm="2599">
        <f ca="1"/>
        <v>4.82</v>
      </c>
      <c r="C1694" s="1">
        <f t="shared" ca="1" si="78"/>
        <v>4.8780000000000001</v>
      </c>
      <c r="D1694" s="1">
        <f t="shared" ca="1" si="79"/>
        <v>4.8055450000000004</v>
      </c>
      <c r="E1694" s="3">
        <f t="shared" ca="1" si="80"/>
        <v>1.5032157676348487E-2</v>
      </c>
    </row>
    <row r="1695" spans="1:5" x14ac:dyDescent="0.25">
      <c r="A1695" vm="2600">
        <f ca="1"/>
        <v>38987</v>
      </c>
      <c r="B1695" vm="1079">
        <f ca="1"/>
        <v>4.96</v>
      </c>
      <c r="C1695" s="1">
        <f t="shared" ca="1" si="78"/>
        <v>4.8400000000000007</v>
      </c>
      <c r="D1695" s="1">
        <f t="shared" ca="1" si="79"/>
        <v>4.8155450000000002</v>
      </c>
      <c r="E1695" s="3">
        <f t="shared" ca="1" si="80"/>
        <v>4.9304435483872094E-3</v>
      </c>
    </row>
    <row r="1696" spans="1:5" x14ac:dyDescent="0.25">
      <c r="A1696" vm="2601">
        <f ca="1"/>
        <v>38988</v>
      </c>
      <c r="B1696" vm="939">
        <f ca="1"/>
        <v>5</v>
      </c>
      <c r="C1696" s="1">
        <f t="shared" ca="1" si="78"/>
        <v>4.8420000000000005</v>
      </c>
      <c r="D1696" s="1">
        <f t="shared" ca="1" si="79"/>
        <v>4.833545</v>
      </c>
      <c r="E1696" s="3">
        <f t="shared" ca="1" si="80"/>
        <v>1.6910000000001091E-3</v>
      </c>
    </row>
    <row r="1697" spans="1:5" x14ac:dyDescent="0.25">
      <c r="A1697" vm="2602">
        <f ca="1"/>
        <v>38989</v>
      </c>
      <c r="B1697" vm="1304">
        <f ca="1"/>
        <v>4.8899999999999997</v>
      </c>
      <c r="C1697" s="1">
        <f t="shared" ca="1" si="78"/>
        <v>4.8620000000000001</v>
      </c>
      <c r="D1697" s="1">
        <f t="shared" ca="1" si="79"/>
        <v>4.8525450000000001</v>
      </c>
      <c r="E1697" s="3">
        <f t="shared" ca="1" si="80"/>
        <v>1.9335378323108367E-3</v>
      </c>
    </row>
    <row r="1698" spans="1:5" x14ac:dyDescent="0.25">
      <c r="A1698" vm="2603">
        <f ca="1"/>
        <v>38992</v>
      </c>
      <c r="B1698" vm="2599">
        <f ca="1"/>
        <v>4.82</v>
      </c>
      <c r="C1698" s="1">
        <f t="shared" ca="1" si="78"/>
        <v>4.8920000000000003</v>
      </c>
      <c r="D1698" s="1">
        <f t="shared" ca="1" si="79"/>
        <v>4.8690449999999998</v>
      </c>
      <c r="E1698" s="3">
        <f t="shared" ca="1" si="80"/>
        <v>4.7624481327801869E-3</v>
      </c>
    </row>
    <row r="1699" spans="1:5" x14ac:dyDescent="0.25">
      <c r="A1699" vm="2604">
        <f ca="1"/>
        <v>38993</v>
      </c>
      <c r="B1699" vm="1077">
        <f ca="1"/>
        <v>4.8499999999999996</v>
      </c>
      <c r="C1699" s="1">
        <f t="shared" ca="1" si="78"/>
        <v>4.8980000000000006</v>
      </c>
      <c r="D1699" s="1">
        <f t="shared" ca="1" si="79"/>
        <v>4.8774999999999995</v>
      </c>
      <c r="E1699" s="3">
        <f t="shared" ca="1" si="80"/>
        <v>4.2268041237115616E-3</v>
      </c>
    </row>
    <row r="1700" spans="1:5" x14ac:dyDescent="0.25">
      <c r="A1700" vm="2605">
        <f ca="1"/>
        <v>38994</v>
      </c>
      <c r="B1700" vm="2599">
        <f ca="1"/>
        <v>4.82</v>
      </c>
      <c r="C1700" s="1">
        <f t="shared" ca="1" si="78"/>
        <v>4.9040000000000008</v>
      </c>
      <c r="D1700" s="1">
        <f t="shared" ca="1" si="79"/>
        <v>4.8875000000000002</v>
      </c>
      <c r="E1700" s="3">
        <f t="shared" ca="1" si="80"/>
        <v>3.4232365145229512E-3</v>
      </c>
    </row>
    <row r="1701" spans="1:5" x14ac:dyDescent="0.25">
      <c r="A1701" vm="2606">
        <f ca="1"/>
        <v>38995</v>
      </c>
      <c r="B1701" vm="1070">
        <f ca="1"/>
        <v>4.84</v>
      </c>
      <c r="C1701" s="1">
        <f t="shared" ca="1" si="78"/>
        <v>4.8760000000000003</v>
      </c>
      <c r="D1701" s="1">
        <f t="shared" ca="1" si="79"/>
        <v>4.9019999999999984</v>
      </c>
      <c r="E1701" s="3">
        <f t="shared" ca="1" si="80"/>
        <v>-5.3719008264458733E-3</v>
      </c>
    </row>
    <row r="1702" spans="1:5" x14ac:dyDescent="0.25">
      <c r="A1702" vm="2607">
        <f ca="1"/>
        <v>38996</v>
      </c>
      <c r="B1702" vm="902">
        <f ca="1"/>
        <v>4.83</v>
      </c>
      <c r="C1702" s="1">
        <f t="shared" ca="1" si="78"/>
        <v>4.8440000000000003</v>
      </c>
      <c r="D1702" s="1">
        <f t="shared" ca="1" si="79"/>
        <v>4.911999999999999</v>
      </c>
      <c r="E1702" s="3">
        <f t="shared" ca="1" si="80"/>
        <v>-1.4078674948239903E-2</v>
      </c>
    </row>
    <row r="1703" spans="1:5" x14ac:dyDescent="0.25">
      <c r="A1703" vm="2608">
        <f ca="1"/>
        <v>38999</v>
      </c>
      <c r="B1703" vm="2609">
        <f ca="1"/>
        <v>4.7895000000000003</v>
      </c>
      <c r="C1703" s="1">
        <f t="shared" ca="1" si="78"/>
        <v>4.831999999999999</v>
      </c>
      <c r="D1703" s="1">
        <f t="shared" ca="1" si="79"/>
        <v>4.9154999999999998</v>
      </c>
      <c r="E1703" s="3">
        <f t="shared" ca="1" si="80"/>
        <v>-1.7433970143021359E-2</v>
      </c>
    </row>
    <row r="1704" spans="1:5" x14ac:dyDescent="0.25">
      <c r="A1704" vm="2610">
        <f ca="1"/>
        <v>39000</v>
      </c>
      <c r="B1704" vm="889">
        <f ca="1"/>
        <v>4.9000000000000004</v>
      </c>
      <c r="C1704" s="1">
        <f t="shared" ca="1" si="78"/>
        <v>4.8258999999999999</v>
      </c>
      <c r="D1704" s="1">
        <f t="shared" ca="1" si="79"/>
        <v>4.9184749999999999</v>
      </c>
      <c r="E1704" s="3">
        <f t="shared" ca="1" si="80"/>
        <v>-1.8892857142857156E-2</v>
      </c>
    </row>
    <row r="1705" spans="1:5" x14ac:dyDescent="0.25">
      <c r="A1705" vm="2611">
        <f ca="1"/>
        <v>39001</v>
      </c>
      <c r="B1705" vm="1157">
        <f ca="1"/>
        <v>5.0999999999999996</v>
      </c>
      <c r="C1705" s="1">
        <f t="shared" ca="1" si="78"/>
        <v>4.8358999999999996</v>
      </c>
      <c r="D1705" s="1">
        <f t="shared" ca="1" si="79"/>
        <v>4.9239749999999995</v>
      </c>
      <c r="E1705" s="3">
        <f t="shared" ca="1" si="80"/>
        <v>-1.7269607843137236E-2</v>
      </c>
    </row>
    <row r="1706" spans="1:5" x14ac:dyDescent="0.25">
      <c r="A1706" vm="2612">
        <f ca="1"/>
        <v>39002</v>
      </c>
      <c r="B1706" vm="2613">
        <f ca="1"/>
        <v>5.07</v>
      </c>
      <c r="C1706" s="1">
        <f t="shared" ca="1" si="78"/>
        <v>4.8918999999999997</v>
      </c>
      <c r="D1706" s="1">
        <f t="shared" ca="1" si="79"/>
        <v>4.9154749999999998</v>
      </c>
      <c r="E1706" s="3">
        <f t="shared" ca="1" si="80"/>
        <v>-4.6499013806706353E-3</v>
      </c>
    </row>
    <row r="1707" spans="1:5" x14ac:dyDescent="0.25">
      <c r="A1707" vm="2614">
        <f ca="1"/>
        <v>39003</v>
      </c>
      <c r="B1707" vm="1771">
        <f ca="1"/>
        <v>5.04</v>
      </c>
      <c r="C1707" s="1">
        <f t="shared" ca="1" si="78"/>
        <v>4.9379000000000008</v>
      </c>
      <c r="D1707" s="1">
        <f t="shared" ca="1" si="79"/>
        <v>4.9159750000000004</v>
      </c>
      <c r="E1707" s="3">
        <f t="shared" ca="1" si="80"/>
        <v>4.3501984126984956E-3</v>
      </c>
    </row>
    <row r="1708" spans="1:5" x14ac:dyDescent="0.25">
      <c r="A1708" vm="2615">
        <f ca="1"/>
        <v>39006</v>
      </c>
      <c r="B1708" vm="1863">
        <f ca="1"/>
        <v>5.0199999999999996</v>
      </c>
      <c r="C1708" s="1">
        <f t="shared" ca="1" si="78"/>
        <v>4.9798999999999998</v>
      </c>
      <c r="D1708" s="1">
        <f t="shared" ca="1" si="79"/>
        <v>4.9149750000000001</v>
      </c>
      <c r="E1708" s="3">
        <f t="shared" ca="1" si="80"/>
        <v>1.2933266932270853E-2</v>
      </c>
    </row>
    <row r="1709" spans="1:5" x14ac:dyDescent="0.25">
      <c r="A1709" vm="2616">
        <f ca="1"/>
        <v>39007</v>
      </c>
      <c r="B1709" vm="891">
        <f ca="1"/>
        <v>5.0599999999999996</v>
      </c>
      <c r="C1709" s="1">
        <f t="shared" ca="1" si="78"/>
        <v>5.0259999999999998</v>
      </c>
      <c r="D1709" s="1">
        <f t="shared" ca="1" si="79"/>
        <v>4.9069750000000001</v>
      </c>
      <c r="E1709" s="3">
        <f t="shared" ca="1" si="80"/>
        <v>2.3522727272727219E-2</v>
      </c>
    </row>
    <row r="1710" spans="1:5" x14ac:dyDescent="0.25">
      <c r="A1710" vm="2617">
        <f ca="1"/>
        <v>39008</v>
      </c>
      <c r="B1710" vm="1169">
        <f ca="1"/>
        <v>4.97</v>
      </c>
      <c r="C1710" s="1">
        <f t="shared" ca="1" si="78"/>
        <v>5.0579999999999998</v>
      </c>
      <c r="D1710" s="1">
        <f t="shared" ca="1" si="79"/>
        <v>4.9094750000000005</v>
      </c>
      <c r="E1710" s="3">
        <f t="shared" ca="1" si="80"/>
        <v>2.9884305835009933E-2</v>
      </c>
    </row>
    <row r="1711" spans="1:5" x14ac:dyDescent="0.25">
      <c r="A1711" vm="2618">
        <f ca="1"/>
        <v>39009</v>
      </c>
      <c r="B1711" vm="1301">
        <f ca="1"/>
        <v>4.9800000000000004</v>
      </c>
      <c r="C1711" s="1">
        <f t="shared" ca="1" si="78"/>
        <v>5.0319999999999991</v>
      </c>
      <c r="D1711" s="1">
        <f t="shared" ca="1" si="79"/>
        <v>4.9104750000000008</v>
      </c>
      <c r="E1711" s="3">
        <f t="shared" ca="1" si="80"/>
        <v>2.4402610441766729E-2</v>
      </c>
    </row>
    <row r="1712" spans="1:5" x14ac:dyDescent="0.25">
      <c r="A1712" vm="2619">
        <f ca="1"/>
        <v>39010</v>
      </c>
      <c r="B1712" vm="1145">
        <f ca="1"/>
        <v>4.99</v>
      </c>
      <c r="C1712" s="1">
        <f t="shared" ca="1" si="78"/>
        <v>5.0139999999999993</v>
      </c>
      <c r="D1712" s="1">
        <f t="shared" ca="1" si="79"/>
        <v>4.9144750000000013</v>
      </c>
      <c r="E1712" s="3">
        <f t="shared" ca="1" si="80"/>
        <v>1.9944889779558734E-2</v>
      </c>
    </row>
    <row r="1713" spans="1:5" x14ac:dyDescent="0.25">
      <c r="A1713" vm="2620">
        <f ca="1"/>
        <v>39013</v>
      </c>
      <c r="B1713" vm="2621">
        <f ca="1"/>
        <v>4.87</v>
      </c>
      <c r="C1713" s="1">
        <f t="shared" ca="1" si="78"/>
        <v>5.0039999999999996</v>
      </c>
      <c r="D1713" s="1">
        <f t="shared" ca="1" si="79"/>
        <v>4.9269750000000005</v>
      </c>
      <c r="E1713" s="3">
        <f t="shared" ca="1" si="80"/>
        <v>1.5816221765913553E-2</v>
      </c>
    </row>
    <row r="1714" spans="1:5" x14ac:dyDescent="0.25">
      <c r="A1714" vm="2622">
        <f ca="1"/>
        <v>39014</v>
      </c>
      <c r="B1714" vm="1298">
        <f ca="1"/>
        <v>4.79</v>
      </c>
      <c r="C1714" s="1">
        <f t="shared" ca="1" si="78"/>
        <v>4.9740000000000002</v>
      </c>
      <c r="D1714" s="1">
        <f t="shared" ca="1" si="79"/>
        <v>4.9309750000000001</v>
      </c>
      <c r="E1714" s="3">
        <f t="shared" ca="1" si="80"/>
        <v>8.9822546972860313E-3</v>
      </c>
    </row>
    <row r="1715" spans="1:5" x14ac:dyDescent="0.25">
      <c r="A1715" vm="2623">
        <f ca="1"/>
        <v>39015</v>
      </c>
      <c r="B1715" vm="914">
        <f ca="1"/>
        <v>4.7699999999999996</v>
      </c>
      <c r="C1715" s="1">
        <f t="shared" ca="1" si="78"/>
        <v>4.92</v>
      </c>
      <c r="D1715" s="1">
        <f t="shared" ca="1" si="79"/>
        <v>4.9294750000000009</v>
      </c>
      <c r="E1715" s="3">
        <f t="shared" ca="1" si="80"/>
        <v>-1.9863731656186608E-3</v>
      </c>
    </row>
    <row r="1716" spans="1:5" x14ac:dyDescent="0.25">
      <c r="A1716" vm="2624">
        <f ca="1"/>
        <v>39016</v>
      </c>
      <c r="B1716" vm="914">
        <f ca="1"/>
        <v>4.7699999999999996</v>
      </c>
      <c r="C1716" s="1">
        <f t="shared" ca="1" si="78"/>
        <v>4.88</v>
      </c>
      <c r="D1716" s="1">
        <f t="shared" ca="1" si="79"/>
        <v>4.919975</v>
      </c>
      <c r="E1716" s="3">
        <f t="shared" ca="1" si="80"/>
        <v>-8.3805031446541091E-3</v>
      </c>
    </row>
    <row r="1717" spans="1:5" x14ac:dyDescent="0.25">
      <c r="A1717" vm="2625">
        <f ca="1"/>
        <v>39017</v>
      </c>
      <c r="B1717" vm="914">
        <f ca="1"/>
        <v>4.7699999999999996</v>
      </c>
      <c r="C1717" s="1">
        <f t="shared" ca="1" si="78"/>
        <v>4.8379999999999992</v>
      </c>
      <c r="D1717" s="1">
        <f t="shared" ca="1" si="79"/>
        <v>4.9084750000000001</v>
      </c>
      <c r="E1717" s="3">
        <f t="shared" ca="1" si="80"/>
        <v>-1.4774633123689929E-2</v>
      </c>
    </row>
    <row r="1718" spans="1:5" x14ac:dyDescent="0.25">
      <c r="A1718" vm="2626">
        <f ca="1"/>
        <v>39020</v>
      </c>
      <c r="B1718" vm="1848">
        <f ca="1"/>
        <v>4.8600000000000003</v>
      </c>
      <c r="C1718" s="1">
        <f t="shared" ca="1" si="78"/>
        <v>4.7939999999999996</v>
      </c>
      <c r="D1718" s="1">
        <f t="shared" ca="1" si="79"/>
        <v>4.9024749999999999</v>
      </c>
      <c r="E1718" s="3">
        <f t="shared" ca="1" si="80"/>
        <v>-2.2319958847736691E-2</v>
      </c>
    </row>
    <row r="1719" spans="1:5" x14ac:dyDescent="0.25">
      <c r="A1719" vm="2627">
        <f ca="1"/>
        <v>39021</v>
      </c>
      <c r="B1719" vm="1304">
        <f ca="1"/>
        <v>4.8899999999999997</v>
      </c>
      <c r="C1719" s="1">
        <f t="shared" ca="1" si="78"/>
        <v>4.7919999999999998</v>
      </c>
      <c r="D1719" s="1">
        <f t="shared" ca="1" si="79"/>
        <v>4.9044749999999997</v>
      </c>
      <c r="E1719" s="3">
        <f t="shared" ca="1" si="80"/>
        <v>-2.3001022494887502E-2</v>
      </c>
    </row>
    <row r="1720" spans="1:5" x14ac:dyDescent="0.25">
      <c r="A1720" vm="2628">
        <f ca="1"/>
        <v>39022</v>
      </c>
      <c r="B1720" vm="914">
        <f ca="1"/>
        <v>4.7699999999999996</v>
      </c>
      <c r="C1720" s="1">
        <f t="shared" ca="1" si="78"/>
        <v>4.8119999999999994</v>
      </c>
      <c r="D1720" s="1">
        <f t="shared" ca="1" si="79"/>
        <v>4.9064749999999995</v>
      </c>
      <c r="E1720" s="3">
        <f t="shared" ca="1" si="80"/>
        <v>-1.980607966457025E-2</v>
      </c>
    </row>
    <row r="1721" spans="1:5" x14ac:dyDescent="0.25">
      <c r="A1721" vm="2629">
        <f ca="1"/>
        <v>39023</v>
      </c>
      <c r="B1721" vm="2585">
        <f ca="1"/>
        <v>4.7300000000000004</v>
      </c>
      <c r="C1721" s="1">
        <f t="shared" ca="1" si="78"/>
        <v>4.8119999999999994</v>
      </c>
      <c r="D1721" s="1">
        <f t="shared" ca="1" si="79"/>
        <v>4.903975</v>
      </c>
      <c r="E1721" s="3">
        <f t="shared" ca="1" si="80"/>
        <v>-1.9445031712473696E-2</v>
      </c>
    </row>
    <row r="1722" spans="1:5" x14ac:dyDescent="0.25">
      <c r="A1722" vm="2630">
        <f ca="1"/>
        <v>39024</v>
      </c>
      <c r="B1722" vm="2631">
        <f ca="1"/>
        <v>4.78</v>
      </c>
      <c r="C1722" s="1">
        <f t="shared" ca="1" si="78"/>
        <v>4.8040000000000003</v>
      </c>
      <c r="D1722" s="1">
        <f t="shared" ca="1" si="79"/>
        <v>4.8984749999999995</v>
      </c>
      <c r="E1722" s="3">
        <f t="shared" ca="1" si="80"/>
        <v>-1.9764644351464265E-2</v>
      </c>
    </row>
    <row r="1723" spans="1:5" x14ac:dyDescent="0.25">
      <c r="A1723" vm="2632">
        <f ca="1"/>
        <v>39027</v>
      </c>
      <c r="B1723" vm="2633">
        <f ca="1"/>
        <v>4.6820000000000004</v>
      </c>
      <c r="C1723" s="1">
        <f t="shared" ca="1" si="78"/>
        <v>4.806</v>
      </c>
      <c r="D1723" s="1">
        <f t="shared" ca="1" si="79"/>
        <v>4.895975</v>
      </c>
      <c r="E1723" s="3">
        <f t="shared" ca="1" si="80"/>
        <v>-1.92172148654421E-2</v>
      </c>
    </row>
    <row r="1724" spans="1:5" x14ac:dyDescent="0.25">
      <c r="A1724" vm="2634">
        <f ca="1"/>
        <v>39028</v>
      </c>
      <c r="B1724" vm="2583">
        <f ca="1"/>
        <v>4.76</v>
      </c>
      <c r="C1724" s="1">
        <f t="shared" ca="1" si="78"/>
        <v>4.7704000000000004</v>
      </c>
      <c r="D1724" s="1">
        <f t="shared" ca="1" si="79"/>
        <v>4.8906000000000001</v>
      </c>
      <c r="E1724" s="3">
        <f t="shared" ca="1" si="80"/>
        <v>-2.5252100840336061E-2</v>
      </c>
    </row>
    <row r="1725" spans="1:5" x14ac:dyDescent="0.25">
      <c r="A1725" vm="2635">
        <f ca="1"/>
        <v>39029</v>
      </c>
      <c r="B1725" vm="1070">
        <f ca="1"/>
        <v>4.84</v>
      </c>
      <c r="C1725" s="1">
        <f t="shared" ca="1" si="78"/>
        <v>4.7444000000000006</v>
      </c>
      <c r="D1725" s="1">
        <f t="shared" ca="1" si="79"/>
        <v>4.8835999999999995</v>
      </c>
      <c r="E1725" s="3">
        <f t="shared" ca="1" si="80"/>
        <v>-2.8760330578512166E-2</v>
      </c>
    </row>
    <row r="1726" spans="1:5" x14ac:dyDescent="0.25">
      <c r="A1726" vm="2636">
        <f ca="1"/>
        <v>39030</v>
      </c>
      <c r="B1726" vm="2637">
        <f ca="1"/>
        <v>3.3896000000000002</v>
      </c>
      <c r="C1726" s="1">
        <f t="shared" ca="1" si="78"/>
        <v>4.7584</v>
      </c>
      <c r="D1726" s="1">
        <f t="shared" ca="1" si="79"/>
        <v>4.8705999999999996</v>
      </c>
      <c r="E1726" s="3">
        <f t="shared" ca="1" si="80"/>
        <v>-3.3101250885060073E-2</v>
      </c>
    </row>
    <row r="1727" spans="1:5" x14ac:dyDescent="0.25">
      <c r="A1727" vm="2638">
        <f ca="1"/>
        <v>39031</v>
      </c>
      <c r="B1727" vm="361">
        <f ca="1"/>
        <v>3.5</v>
      </c>
      <c r="C1727" s="1">
        <f t="shared" ca="1" si="78"/>
        <v>4.4903199999999996</v>
      </c>
      <c r="D1727" s="1">
        <f t="shared" ca="1" si="79"/>
        <v>4.7865799999999998</v>
      </c>
      <c r="E1727" s="3">
        <f t="shared" ca="1" si="80"/>
        <v>-8.4645714285714338E-2</v>
      </c>
    </row>
    <row r="1728" spans="1:5" x14ac:dyDescent="0.25">
      <c r="A1728" vm="2639">
        <f ca="1"/>
        <v>39034</v>
      </c>
      <c r="B1728" vm="1251">
        <f ca="1"/>
        <v>3.47</v>
      </c>
      <c r="C1728" s="1">
        <f t="shared" ca="1" si="78"/>
        <v>4.2343200000000003</v>
      </c>
      <c r="D1728" s="1">
        <f t="shared" ca="1" si="79"/>
        <v>4.7095800000000008</v>
      </c>
      <c r="E1728" s="3">
        <f t="shared" ca="1" si="80"/>
        <v>-0.13696253602305489</v>
      </c>
    </row>
    <row r="1729" spans="1:5" x14ac:dyDescent="0.25">
      <c r="A1729" vm="2640">
        <f ca="1"/>
        <v>39035</v>
      </c>
      <c r="B1729" vm="2641">
        <f ca="1"/>
        <v>3.4</v>
      </c>
      <c r="C1729" s="1">
        <f t="shared" ca="1" si="78"/>
        <v>3.9919199999999995</v>
      </c>
      <c r="D1729" s="1">
        <f t="shared" ca="1" si="79"/>
        <v>4.6320800000000002</v>
      </c>
      <c r="E1729" s="3">
        <f t="shared" ca="1" si="80"/>
        <v>-0.18828235294117668</v>
      </c>
    </row>
    <row r="1730" spans="1:5" x14ac:dyDescent="0.25">
      <c r="A1730" vm="2642">
        <f ca="1"/>
        <v>39036</v>
      </c>
      <c r="B1730" vm="2643">
        <f ca="1"/>
        <v>3.46</v>
      </c>
      <c r="C1730" s="1">
        <f t="shared" ca="1" si="78"/>
        <v>3.7199199999999997</v>
      </c>
      <c r="D1730" s="1">
        <f t="shared" ca="1" si="79"/>
        <v>4.5490800000000009</v>
      </c>
      <c r="E1730" s="3">
        <f t="shared" ca="1" si="80"/>
        <v>-0.23964161849711019</v>
      </c>
    </row>
    <row r="1731" spans="1:5" x14ac:dyDescent="0.25">
      <c r="A1731" vm="2644">
        <f ca="1"/>
        <v>39037</v>
      </c>
      <c r="B1731" vm="1251">
        <f ca="1"/>
        <v>3.47</v>
      </c>
      <c r="C1731" s="1">
        <f t="shared" ca="1" si="78"/>
        <v>3.4439199999999999</v>
      </c>
      <c r="D1731" s="1">
        <f t="shared" ca="1" si="79"/>
        <v>4.4735800000000001</v>
      </c>
      <c r="E1731" s="3">
        <f t="shared" ca="1" si="80"/>
        <v>-0.29673198847262255</v>
      </c>
    </row>
    <row r="1732" spans="1:5" x14ac:dyDescent="0.25">
      <c r="A1732" vm="2645">
        <f ca="1"/>
        <v>39038</v>
      </c>
      <c r="B1732" vm="2646">
        <f ca="1"/>
        <v>3.45</v>
      </c>
      <c r="C1732" s="1">
        <f t="shared" ca="1" si="78"/>
        <v>3.46</v>
      </c>
      <c r="D1732" s="1">
        <f t="shared" ca="1" si="79"/>
        <v>4.3980800000000002</v>
      </c>
      <c r="E1732" s="3">
        <f t="shared" ca="1" si="80"/>
        <v>-0.27190724637681163</v>
      </c>
    </row>
    <row r="1733" spans="1:5" x14ac:dyDescent="0.25">
      <c r="A1733" vm="2647">
        <f ca="1"/>
        <v>39041</v>
      </c>
      <c r="B1733" vm="2648">
        <f ca="1"/>
        <v>3.41</v>
      </c>
      <c r="C1733" s="1">
        <f t="shared" ca="1" si="78"/>
        <v>3.45</v>
      </c>
      <c r="D1733" s="1">
        <f t="shared" ca="1" si="79"/>
        <v>4.3210800000000003</v>
      </c>
      <c r="E1733" s="3">
        <f t="shared" ca="1" si="80"/>
        <v>-0.25544868035190615</v>
      </c>
    </row>
    <row r="1734" spans="1:5" x14ac:dyDescent="0.25">
      <c r="A1734" vm="2649">
        <f ca="1"/>
        <v>39042</v>
      </c>
      <c r="B1734" vm="2648">
        <f ca="1"/>
        <v>3.41</v>
      </c>
      <c r="C1734" s="1">
        <f t="shared" ca="1" si="78"/>
        <v>3.4380000000000002</v>
      </c>
      <c r="D1734" s="1">
        <f t="shared" ca="1" si="79"/>
        <v>4.2480799999999999</v>
      </c>
      <c r="E1734" s="3">
        <f t="shared" ca="1" si="80"/>
        <v>-0.23756011730205268</v>
      </c>
    </row>
    <row r="1735" spans="1:5" x14ac:dyDescent="0.25">
      <c r="A1735" vm="2650">
        <f ca="1"/>
        <v>39043</v>
      </c>
      <c r="B1735" vm="1035">
        <f ca="1"/>
        <v>3.38</v>
      </c>
      <c r="C1735" s="1">
        <f t="shared" ca="1" si="78"/>
        <v>3.44</v>
      </c>
      <c r="D1735" s="1">
        <f t="shared" ca="1" si="79"/>
        <v>4.1790799999999999</v>
      </c>
      <c r="E1735" s="3">
        <f t="shared" ca="1" si="80"/>
        <v>-0.21866272189349112</v>
      </c>
    </row>
    <row r="1736" spans="1:5" x14ac:dyDescent="0.25">
      <c r="A1736" vm="2651">
        <f ca="1"/>
        <v>39045</v>
      </c>
      <c r="B1736" vm="2652">
        <f ca="1"/>
        <v>3.44</v>
      </c>
      <c r="C1736" s="1">
        <f t="shared" ref="C1736:C1799" ca="1" si="81">AVERAGE(B1731:B1735)</f>
        <v>3.4240000000000004</v>
      </c>
      <c r="D1736" s="1">
        <f t="shared" ca="1" si="79"/>
        <v>4.1095799999999993</v>
      </c>
      <c r="E1736" s="3">
        <f t="shared" ca="1" si="80"/>
        <v>-0.19929651162790668</v>
      </c>
    </row>
    <row r="1737" spans="1:5" x14ac:dyDescent="0.25">
      <c r="A1737" vm="2653">
        <f ca="1"/>
        <v>39048</v>
      </c>
      <c r="B1737" vm="2654">
        <f ca="1"/>
        <v>3.39</v>
      </c>
      <c r="C1737" s="1">
        <f t="shared" ca="1" si="81"/>
        <v>3.4180000000000001</v>
      </c>
      <c r="D1737" s="1">
        <f t="shared" ca="1" si="79"/>
        <v>4.0430799999999989</v>
      </c>
      <c r="E1737" s="3">
        <f t="shared" ca="1" si="80"/>
        <v>-0.18438938053097306</v>
      </c>
    </row>
    <row r="1738" spans="1:5" x14ac:dyDescent="0.25">
      <c r="A1738" vm="2655">
        <f ca="1"/>
        <v>39049</v>
      </c>
      <c r="B1738" vm="2641">
        <f ca="1"/>
        <v>3.4</v>
      </c>
      <c r="C1738" s="1">
        <f t="shared" ca="1" si="81"/>
        <v>3.4059999999999997</v>
      </c>
      <c r="D1738" s="1">
        <f t="shared" ca="1" si="79"/>
        <v>3.9740799999999994</v>
      </c>
      <c r="E1738" s="3">
        <f t="shared" ca="1" si="80"/>
        <v>-0.16708235294117638</v>
      </c>
    </row>
    <row r="1739" spans="1:5" x14ac:dyDescent="0.25">
      <c r="A1739" vm="2656">
        <f ca="1"/>
        <v>39050</v>
      </c>
      <c r="B1739" vm="2654">
        <f ca="1"/>
        <v>3.39</v>
      </c>
      <c r="C1739" s="1">
        <f t="shared" ca="1" si="81"/>
        <v>3.4039999999999999</v>
      </c>
      <c r="D1739" s="1">
        <f t="shared" ca="1" si="79"/>
        <v>3.9010799999999994</v>
      </c>
      <c r="E1739" s="3">
        <f t="shared" ca="1" si="80"/>
        <v>-0.14663126843657803</v>
      </c>
    </row>
    <row r="1740" spans="1:5" x14ac:dyDescent="0.25">
      <c r="A1740" vm="2657">
        <f ca="1"/>
        <v>39051</v>
      </c>
      <c r="B1740" vm="1035">
        <f ca="1"/>
        <v>3.38</v>
      </c>
      <c r="C1740" s="1">
        <f t="shared" ca="1" si="81"/>
        <v>3.4</v>
      </c>
      <c r="D1740" s="1">
        <f t="shared" ca="1" si="79"/>
        <v>3.8260800000000001</v>
      </c>
      <c r="E1740" s="3">
        <f t="shared" ca="1" si="80"/>
        <v>-0.12605917159763322</v>
      </c>
    </row>
    <row r="1741" spans="1:5" x14ac:dyDescent="0.25">
      <c r="A1741" vm="2658">
        <f ca="1"/>
        <v>39052</v>
      </c>
      <c r="B1741" vm="2659">
        <f ca="1"/>
        <v>3.34</v>
      </c>
      <c r="C1741" s="1">
        <f t="shared" ca="1" si="81"/>
        <v>3.4</v>
      </c>
      <c r="D1741" s="1">
        <f t="shared" ca="1" si="79"/>
        <v>3.7565799999999996</v>
      </c>
      <c r="E1741" s="3">
        <f t="shared" ca="1" si="80"/>
        <v>-0.10676047904191607</v>
      </c>
    </row>
    <row r="1742" spans="1:5" x14ac:dyDescent="0.25">
      <c r="A1742" vm="2660">
        <f ca="1"/>
        <v>39055</v>
      </c>
      <c r="B1742" vm="1035">
        <f ca="1"/>
        <v>3.38</v>
      </c>
      <c r="C1742" s="1">
        <f t="shared" ca="1" si="81"/>
        <v>3.38</v>
      </c>
      <c r="D1742" s="1">
        <f t="shared" ca="1" si="79"/>
        <v>3.6870799999999995</v>
      </c>
      <c r="E1742" s="3">
        <f t="shared" ca="1" si="80"/>
        <v>-9.0852071005917037E-2</v>
      </c>
    </row>
    <row r="1743" spans="1:5" x14ac:dyDescent="0.25">
      <c r="A1743" vm="2661">
        <f ca="1"/>
        <v>39056</v>
      </c>
      <c r="B1743" vm="2641">
        <f ca="1"/>
        <v>3.4</v>
      </c>
      <c r="C1743" s="1">
        <f t="shared" ca="1" si="81"/>
        <v>3.3780000000000001</v>
      </c>
      <c r="D1743" s="1">
        <f t="shared" ca="1" si="79"/>
        <v>3.6170800000000001</v>
      </c>
      <c r="E1743" s="3">
        <f t="shared" ca="1" si="80"/>
        <v>-7.0317647058823513E-2</v>
      </c>
    </row>
    <row r="1744" spans="1:5" x14ac:dyDescent="0.25">
      <c r="A1744" vm="2662">
        <f ca="1"/>
        <v>39057</v>
      </c>
      <c r="B1744" vm="2663">
        <f ca="1"/>
        <v>3.4174000000000002</v>
      </c>
      <c r="C1744" s="1">
        <f t="shared" ca="1" si="81"/>
        <v>3.3779999999999992</v>
      </c>
      <c r="D1744" s="1">
        <f t="shared" ca="1" si="79"/>
        <v>3.5529799999999994</v>
      </c>
      <c r="E1744" s="3">
        <f t="shared" ca="1" si="80"/>
        <v>-5.120266869549954E-2</v>
      </c>
    </row>
    <row r="1745" spans="1:5" x14ac:dyDescent="0.25">
      <c r="A1745" vm="2664">
        <f ca="1"/>
        <v>39058</v>
      </c>
      <c r="B1745" vm="1222">
        <f ca="1"/>
        <v>3.81</v>
      </c>
      <c r="C1745" s="1">
        <f t="shared" ca="1" si="81"/>
        <v>3.38348</v>
      </c>
      <c r="D1745" s="1">
        <f t="shared" ca="1" si="79"/>
        <v>3.4858500000000001</v>
      </c>
      <c r="E1745" s="3">
        <f t="shared" ca="1" si="80"/>
        <v>-2.6868766404199492E-2</v>
      </c>
    </row>
    <row r="1746" spans="1:5" x14ac:dyDescent="0.25">
      <c r="A1746" vm="2665">
        <f ca="1"/>
        <v>39059</v>
      </c>
      <c r="B1746" vm="1241">
        <f ca="1"/>
        <v>3.71</v>
      </c>
      <c r="C1746" s="1">
        <f t="shared" ca="1" si="81"/>
        <v>3.4694799999999999</v>
      </c>
      <c r="D1746" s="1">
        <f t="shared" ca="1" si="79"/>
        <v>3.4343499999999998</v>
      </c>
      <c r="E1746" s="3">
        <f t="shared" ca="1" si="80"/>
        <v>9.4690026954178177E-3</v>
      </c>
    </row>
    <row r="1747" spans="1:5" x14ac:dyDescent="0.25">
      <c r="A1747" vm="2666">
        <f ca="1"/>
        <v>39062</v>
      </c>
      <c r="B1747" vm="342">
        <f ca="1"/>
        <v>3.75</v>
      </c>
      <c r="C1747" s="1">
        <f t="shared" ca="1" si="81"/>
        <v>3.5434800000000002</v>
      </c>
      <c r="D1747" s="1">
        <f t="shared" ca="1" si="79"/>
        <v>3.4503700000000004</v>
      </c>
      <c r="E1747" s="3">
        <f t="shared" ca="1" si="80"/>
        <v>2.482933333333328E-2</v>
      </c>
    </row>
    <row r="1748" spans="1:5" x14ac:dyDescent="0.25">
      <c r="A1748" vm="2667">
        <f ca="1"/>
        <v>39063</v>
      </c>
      <c r="B1748" vm="2668">
        <f ca="1"/>
        <v>3.79</v>
      </c>
      <c r="C1748" s="1">
        <f t="shared" ca="1" si="81"/>
        <v>3.6174799999999996</v>
      </c>
      <c r="D1748" s="1">
        <f t="shared" ca="1" si="79"/>
        <v>3.4628700000000001</v>
      </c>
      <c r="E1748" s="3">
        <f t="shared" ca="1" si="80"/>
        <v>4.0794195250659492E-2</v>
      </c>
    </row>
    <row r="1749" spans="1:5" x14ac:dyDescent="0.25">
      <c r="A1749" vm="2669">
        <f ca="1"/>
        <v>39064</v>
      </c>
      <c r="B1749" vm="1123">
        <f ca="1"/>
        <v>3.9</v>
      </c>
      <c r="C1749" s="1">
        <f t="shared" ca="1" si="81"/>
        <v>3.6954799999999999</v>
      </c>
      <c r="D1749" s="1">
        <f t="shared" ca="1" si="79"/>
        <v>3.4788700000000015</v>
      </c>
      <c r="E1749" s="3">
        <f t="shared" ca="1" si="80"/>
        <v>5.5541025641025234E-2</v>
      </c>
    </row>
    <row r="1750" spans="1:5" x14ac:dyDescent="0.25">
      <c r="A1750" vm="2670">
        <f ca="1"/>
        <v>39065</v>
      </c>
      <c r="B1750" vm="1127">
        <f ca="1"/>
        <v>4.2</v>
      </c>
      <c r="C1750" s="1">
        <f t="shared" ca="1" si="81"/>
        <v>3.7919999999999994</v>
      </c>
      <c r="D1750" s="1">
        <f t="shared" ca="1" si="79"/>
        <v>3.5038700000000005</v>
      </c>
      <c r="E1750" s="3">
        <f t="shared" ca="1" si="80"/>
        <v>6.8602380952380679E-2</v>
      </c>
    </row>
    <row r="1751" spans="1:5" x14ac:dyDescent="0.25">
      <c r="A1751" vm="2671">
        <f ca="1"/>
        <v>39066</v>
      </c>
      <c r="B1751" vm="2672">
        <f ca="1"/>
        <v>4.07</v>
      </c>
      <c r="C1751" s="1">
        <f t="shared" ca="1" si="81"/>
        <v>3.87</v>
      </c>
      <c r="D1751" s="1">
        <f t="shared" ref="D1751:D1814" ca="1" si="82">AVERAGE(B1731:B1750)</f>
        <v>3.5408700000000009</v>
      </c>
      <c r="E1751" s="3">
        <f t="shared" ref="E1751:E1814" ca="1" si="83">((C1751 - D1751) / B1751)</f>
        <v>8.0867321867321679E-2</v>
      </c>
    </row>
    <row r="1752" spans="1:5" x14ac:dyDescent="0.25">
      <c r="A1752" vm="2673">
        <f ca="1"/>
        <v>39069</v>
      </c>
      <c r="B1752" vm="1241">
        <f ca="1"/>
        <v>3.71</v>
      </c>
      <c r="C1752" s="1">
        <f t="shared" ca="1" si="81"/>
        <v>3.9420000000000002</v>
      </c>
      <c r="D1752" s="1">
        <f t="shared" ca="1" si="82"/>
        <v>3.5708699999999993</v>
      </c>
      <c r="E1752" s="3">
        <f t="shared" ca="1" si="83"/>
        <v>0.10003504043126707</v>
      </c>
    </row>
    <row r="1753" spans="1:5" x14ac:dyDescent="0.25">
      <c r="A1753" vm="2674">
        <f ca="1"/>
        <v>39070</v>
      </c>
      <c r="B1753" vm="1039">
        <f ca="1"/>
        <v>3.6</v>
      </c>
      <c r="C1753" s="1">
        <f t="shared" ca="1" si="81"/>
        <v>3.9340000000000002</v>
      </c>
      <c r="D1753" s="1">
        <f t="shared" ca="1" si="82"/>
        <v>3.5838699999999997</v>
      </c>
      <c r="E1753" s="3">
        <f t="shared" ca="1" si="83"/>
        <v>9.7258333333333474E-2</v>
      </c>
    </row>
    <row r="1754" spans="1:5" x14ac:dyDescent="0.25">
      <c r="A1754" vm="2675">
        <f ca="1"/>
        <v>39071</v>
      </c>
      <c r="B1754" vm="2676">
        <f ca="1"/>
        <v>3.66</v>
      </c>
      <c r="C1754" s="1">
        <f t="shared" ca="1" si="81"/>
        <v>3.8959999999999999</v>
      </c>
      <c r="D1754" s="1">
        <f t="shared" ca="1" si="82"/>
        <v>3.5933699999999993</v>
      </c>
      <c r="E1754" s="3">
        <f t="shared" ca="1" si="83"/>
        <v>8.2685792349726936E-2</v>
      </c>
    </row>
    <row r="1755" spans="1:5" x14ac:dyDescent="0.25">
      <c r="A1755" vm="2677">
        <f ca="1"/>
        <v>39072</v>
      </c>
      <c r="B1755" vm="2676">
        <f ca="1"/>
        <v>3.66</v>
      </c>
      <c r="C1755" s="1">
        <f t="shared" ca="1" si="81"/>
        <v>3.8480000000000003</v>
      </c>
      <c r="D1755" s="1">
        <f t="shared" ca="1" si="82"/>
        <v>3.6058699999999995</v>
      </c>
      <c r="E1755" s="3">
        <f t="shared" ca="1" si="83"/>
        <v>6.6155737704918255E-2</v>
      </c>
    </row>
    <row r="1756" spans="1:5" x14ac:dyDescent="0.25">
      <c r="A1756" vm="2678">
        <f ca="1"/>
        <v>39073</v>
      </c>
      <c r="B1756" vm="867">
        <f ca="1"/>
        <v>3.58</v>
      </c>
      <c r="C1756" s="1">
        <f t="shared" ca="1" si="81"/>
        <v>3.7400000000000007</v>
      </c>
      <c r="D1756" s="1">
        <f t="shared" ca="1" si="82"/>
        <v>3.6198699999999997</v>
      </c>
      <c r="E1756" s="3">
        <f t="shared" ca="1" si="83"/>
        <v>3.3555865921787977E-2</v>
      </c>
    </row>
    <row r="1757" spans="1:5" x14ac:dyDescent="0.25">
      <c r="A1757" vm="2679">
        <f ca="1"/>
        <v>39077</v>
      </c>
      <c r="B1757" vm="2680">
        <f ca="1"/>
        <v>3.52</v>
      </c>
      <c r="C1757" s="1">
        <f t="shared" ca="1" si="81"/>
        <v>3.6420000000000003</v>
      </c>
      <c r="D1757" s="1">
        <f t="shared" ca="1" si="82"/>
        <v>3.6268699999999994</v>
      </c>
      <c r="E1757" s="3">
        <f t="shared" ca="1" si="83"/>
        <v>4.2982954545457315E-3</v>
      </c>
    </row>
    <row r="1758" spans="1:5" x14ac:dyDescent="0.25">
      <c r="A1758" vm="2681">
        <f ca="1"/>
        <v>39078</v>
      </c>
      <c r="B1758" vm="869">
        <f ca="1"/>
        <v>3.62</v>
      </c>
      <c r="C1758" s="1">
        <f t="shared" ca="1" si="81"/>
        <v>3.6040000000000001</v>
      </c>
      <c r="D1758" s="1">
        <f t="shared" ca="1" si="82"/>
        <v>3.6333700000000002</v>
      </c>
      <c r="E1758" s="3">
        <f t="shared" ca="1" si="83"/>
        <v>-8.1132596685083193E-3</v>
      </c>
    </row>
    <row r="1759" spans="1:5" x14ac:dyDescent="0.25">
      <c r="A1759" vm="2682">
        <f ca="1"/>
        <v>39079</v>
      </c>
      <c r="B1759" vm="1229">
        <f ca="1"/>
        <v>3.72</v>
      </c>
      <c r="C1759" s="1">
        <f t="shared" ca="1" si="81"/>
        <v>3.6079999999999997</v>
      </c>
      <c r="D1759" s="1">
        <f t="shared" ca="1" si="82"/>
        <v>3.6443699999999999</v>
      </c>
      <c r="E1759" s="3">
        <f t="shared" ca="1" si="83"/>
        <v>-9.7768817204301698E-3</v>
      </c>
    </row>
    <row r="1760" spans="1:5" x14ac:dyDescent="0.25">
      <c r="A1760" vm="2683">
        <f ca="1"/>
        <v>39080</v>
      </c>
      <c r="B1760" vm="2684">
        <f ca="1"/>
        <v>3.76</v>
      </c>
      <c r="C1760" s="1">
        <f t="shared" ca="1" si="81"/>
        <v>3.6199999999999997</v>
      </c>
      <c r="D1760" s="1">
        <f t="shared" ca="1" si="82"/>
        <v>3.6608700000000001</v>
      </c>
      <c r="E1760" s="3">
        <f t="shared" ca="1" si="83"/>
        <v>-1.0869680851063938E-2</v>
      </c>
    </row>
    <row r="1761" spans="1:5" x14ac:dyDescent="0.25">
      <c r="A1761" vm="2685">
        <f ca="1"/>
        <v>39085</v>
      </c>
      <c r="B1761" vm="2686">
        <f ca="1"/>
        <v>3.67</v>
      </c>
      <c r="C1761" s="1">
        <f t="shared" ca="1" si="81"/>
        <v>3.6399999999999997</v>
      </c>
      <c r="D1761" s="1">
        <f t="shared" ca="1" si="82"/>
        <v>3.6798700000000002</v>
      </c>
      <c r="E1761" s="3">
        <f t="shared" ca="1" si="83"/>
        <v>-1.0863760217983793E-2</v>
      </c>
    </row>
    <row r="1762" spans="1:5" x14ac:dyDescent="0.25">
      <c r="A1762" vm="2687">
        <f ca="1"/>
        <v>39086</v>
      </c>
      <c r="B1762" vm="2688">
        <f ca="1"/>
        <v>3.7120000000000002</v>
      </c>
      <c r="C1762" s="1">
        <f t="shared" ca="1" si="81"/>
        <v>3.6579999999999999</v>
      </c>
      <c r="D1762" s="1">
        <f t="shared" ca="1" si="82"/>
        <v>3.6963700000000004</v>
      </c>
      <c r="E1762" s="3">
        <f t="shared" ca="1" si="83"/>
        <v>-1.0336745689655296E-2</v>
      </c>
    </row>
    <row r="1763" spans="1:5" x14ac:dyDescent="0.25">
      <c r="A1763" vm="2689">
        <f ca="1"/>
        <v>39087</v>
      </c>
      <c r="B1763" vm="1041">
        <f ca="1"/>
        <v>3.69</v>
      </c>
      <c r="C1763" s="1">
        <f t="shared" ca="1" si="81"/>
        <v>3.6963999999999997</v>
      </c>
      <c r="D1763" s="1">
        <f t="shared" ca="1" si="82"/>
        <v>3.7129699999999999</v>
      </c>
      <c r="E1763" s="3">
        <f t="shared" ca="1" si="83"/>
        <v>-4.4905149051491042E-3</v>
      </c>
    </row>
    <row r="1764" spans="1:5" x14ac:dyDescent="0.25">
      <c r="A1764" vm="2690">
        <f ca="1"/>
        <v>39090</v>
      </c>
      <c r="B1764" vm="1224">
        <f ca="1"/>
        <v>3.64</v>
      </c>
      <c r="C1764" s="1">
        <f t="shared" ca="1" si="81"/>
        <v>3.7103999999999999</v>
      </c>
      <c r="D1764" s="1">
        <f t="shared" ca="1" si="82"/>
        <v>3.7274699999999994</v>
      </c>
      <c r="E1764" s="3">
        <f t="shared" ca="1" si="83"/>
        <v>-4.689560439560295E-3</v>
      </c>
    </row>
    <row r="1765" spans="1:5" x14ac:dyDescent="0.25">
      <c r="A1765" vm="2691">
        <f ca="1"/>
        <v>39091</v>
      </c>
      <c r="B1765" vm="1226">
        <f ca="1"/>
        <v>3.63</v>
      </c>
      <c r="C1765" s="1">
        <f t="shared" ca="1" si="81"/>
        <v>3.6943999999999995</v>
      </c>
      <c r="D1765" s="1">
        <f t="shared" ca="1" si="82"/>
        <v>3.7385999999999995</v>
      </c>
      <c r="E1765" s="3">
        <f t="shared" ca="1" si="83"/>
        <v>-1.2176308539944908E-2</v>
      </c>
    </row>
    <row r="1766" spans="1:5" x14ac:dyDescent="0.25">
      <c r="A1766" vm="2692">
        <f ca="1"/>
        <v>39092</v>
      </c>
      <c r="B1766" vm="2693">
        <f ca="1"/>
        <v>3.6789999999999998</v>
      </c>
      <c r="C1766" s="1">
        <f t="shared" ca="1" si="81"/>
        <v>3.6683999999999997</v>
      </c>
      <c r="D1766" s="1">
        <f t="shared" ca="1" si="82"/>
        <v>3.7296</v>
      </c>
      <c r="E1766" s="3">
        <f t="shared" ca="1" si="83"/>
        <v>-1.663495515085631E-2</v>
      </c>
    </row>
    <row r="1767" spans="1:5" x14ac:dyDescent="0.25">
      <c r="A1767" vm="2694">
        <f ca="1"/>
        <v>39093</v>
      </c>
      <c r="B1767" vm="2695">
        <f ca="1"/>
        <v>3.77</v>
      </c>
      <c r="C1767" s="1">
        <f t="shared" ca="1" si="81"/>
        <v>3.6701999999999999</v>
      </c>
      <c r="D1767" s="1">
        <f t="shared" ca="1" si="82"/>
        <v>3.7280499999999996</v>
      </c>
      <c r="E1767" s="3">
        <f t="shared" ca="1" si="83"/>
        <v>-1.5344827586206826E-2</v>
      </c>
    </row>
    <row r="1768" spans="1:5" x14ac:dyDescent="0.25">
      <c r="A1768" vm="2696">
        <f ca="1"/>
        <v>39094</v>
      </c>
      <c r="B1768" vm="1123">
        <f ca="1"/>
        <v>3.9</v>
      </c>
      <c r="C1768" s="1">
        <f t="shared" ca="1" si="81"/>
        <v>3.6818000000000004</v>
      </c>
      <c r="D1768" s="1">
        <f t="shared" ca="1" si="82"/>
        <v>3.72905</v>
      </c>
      <c r="E1768" s="3">
        <f t="shared" ca="1" si="83"/>
        <v>-1.2115384615384505E-2</v>
      </c>
    </row>
    <row r="1769" spans="1:5" x14ac:dyDescent="0.25">
      <c r="A1769" vm="2697">
        <f ca="1"/>
        <v>39098</v>
      </c>
      <c r="B1769" vm="1214">
        <f ca="1"/>
        <v>4.04</v>
      </c>
      <c r="C1769" s="1">
        <f t="shared" ca="1" si="81"/>
        <v>3.7237999999999998</v>
      </c>
      <c r="D1769" s="1">
        <f t="shared" ca="1" si="82"/>
        <v>3.73455</v>
      </c>
      <c r="E1769" s="3">
        <f t="shared" ca="1" si="83"/>
        <v>-2.6608910891089753E-3</v>
      </c>
    </row>
    <row r="1770" spans="1:5" x14ac:dyDescent="0.25">
      <c r="A1770" vm="2698">
        <f ca="1"/>
        <v>39099</v>
      </c>
      <c r="B1770" vm="2699">
        <f ca="1"/>
        <v>3.9910000000000001</v>
      </c>
      <c r="C1770" s="1">
        <f t="shared" ca="1" si="81"/>
        <v>3.8037999999999998</v>
      </c>
      <c r="D1770" s="1">
        <f t="shared" ca="1" si="82"/>
        <v>3.741550000000001</v>
      </c>
      <c r="E1770" s="3">
        <f t="shared" ca="1" si="83"/>
        <v>1.5597594587822301E-2</v>
      </c>
    </row>
    <row r="1771" spans="1:5" x14ac:dyDescent="0.25">
      <c r="A1771" vm="2700">
        <f ca="1"/>
        <v>39100</v>
      </c>
      <c r="B1771" vm="1123">
        <f ca="1"/>
        <v>3.9</v>
      </c>
      <c r="C1771" s="1">
        <f t="shared" ca="1" si="81"/>
        <v>3.8759999999999999</v>
      </c>
      <c r="D1771" s="1">
        <f t="shared" ca="1" si="82"/>
        <v>3.7311000000000005</v>
      </c>
      <c r="E1771" s="3">
        <f t="shared" ca="1" si="83"/>
        <v>3.7153846153845989E-2</v>
      </c>
    </row>
    <row r="1772" spans="1:5" x14ac:dyDescent="0.25">
      <c r="A1772" vm="2701">
        <f ca="1"/>
        <v>39101</v>
      </c>
      <c r="B1772" vm="2702">
        <f ca="1"/>
        <v>3.94</v>
      </c>
      <c r="C1772" s="1">
        <f t="shared" ca="1" si="81"/>
        <v>3.9201999999999999</v>
      </c>
      <c r="D1772" s="1">
        <f t="shared" ca="1" si="82"/>
        <v>3.7226000000000008</v>
      </c>
      <c r="E1772" s="3">
        <f t="shared" ca="1" si="83"/>
        <v>5.0152284263959165E-2</v>
      </c>
    </row>
    <row r="1773" spans="1:5" x14ac:dyDescent="0.25">
      <c r="A1773" vm="2703">
        <f ca="1"/>
        <v>39104</v>
      </c>
      <c r="B1773" vm="875">
        <f ca="1"/>
        <v>3.95</v>
      </c>
      <c r="C1773" s="1">
        <f t="shared" ca="1" si="81"/>
        <v>3.9542000000000002</v>
      </c>
      <c r="D1773" s="1">
        <f t="shared" ca="1" si="82"/>
        <v>3.7341000000000006</v>
      </c>
      <c r="E1773" s="3">
        <f t="shared" ca="1" si="83"/>
        <v>5.5721518987341651E-2</v>
      </c>
    </row>
    <row r="1774" spans="1:5" x14ac:dyDescent="0.25">
      <c r="A1774" vm="2704">
        <f ca="1"/>
        <v>39105</v>
      </c>
      <c r="B1774" vm="875">
        <f ca="1"/>
        <v>3.95</v>
      </c>
      <c r="C1774" s="1">
        <f t="shared" ca="1" si="81"/>
        <v>3.9642000000000004</v>
      </c>
      <c r="D1774" s="1">
        <f t="shared" ca="1" si="82"/>
        <v>3.7516000000000007</v>
      </c>
      <c r="E1774" s="3">
        <f t="shared" ca="1" si="83"/>
        <v>5.3822784810126499E-2</v>
      </c>
    </row>
    <row r="1775" spans="1:5" x14ac:dyDescent="0.25">
      <c r="A1775" vm="2705">
        <f ca="1"/>
        <v>39106</v>
      </c>
      <c r="B1775" vm="2706">
        <f ca="1"/>
        <v>3.88</v>
      </c>
      <c r="C1775" s="1">
        <f t="shared" ca="1" si="81"/>
        <v>3.9461999999999997</v>
      </c>
      <c r="D1775" s="1">
        <f t="shared" ca="1" si="82"/>
        <v>3.7661000000000007</v>
      </c>
      <c r="E1775" s="3">
        <f t="shared" ca="1" si="83"/>
        <v>4.6417525773195627E-2</v>
      </c>
    </row>
    <row r="1776" spans="1:5" x14ac:dyDescent="0.25">
      <c r="A1776" vm="2707">
        <f ca="1"/>
        <v>39107</v>
      </c>
      <c r="B1776" vm="873">
        <f ca="1"/>
        <v>3.85</v>
      </c>
      <c r="C1776" s="1">
        <f t="shared" ca="1" si="81"/>
        <v>3.9239999999999995</v>
      </c>
      <c r="D1776" s="1">
        <f t="shared" ca="1" si="82"/>
        <v>3.7770999999999999</v>
      </c>
      <c r="E1776" s="3">
        <f t="shared" ca="1" si="83"/>
        <v>3.8155844155844047E-2</v>
      </c>
    </row>
    <row r="1777" spans="1:5" x14ac:dyDescent="0.25">
      <c r="A1777" vm="2708">
        <f ca="1"/>
        <v>39108</v>
      </c>
      <c r="B1777" vm="1208">
        <f ca="1"/>
        <v>3.87</v>
      </c>
      <c r="C1777" s="1">
        <f t="shared" ca="1" si="81"/>
        <v>3.9140000000000001</v>
      </c>
      <c r="D1777" s="1">
        <f t="shared" ca="1" si="82"/>
        <v>3.7906</v>
      </c>
      <c r="E1777" s="3">
        <f t="shared" ca="1" si="83"/>
        <v>3.1886304909560771E-2</v>
      </c>
    </row>
    <row r="1778" spans="1:5" x14ac:dyDescent="0.25">
      <c r="A1778" vm="2709">
        <f ca="1"/>
        <v>39111</v>
      </c>
      <c r="B1778" vm="2706">
        <f ca="1"/>
        <v>3.88</v>
      </c>
      <c r="C1778" s="1">
        <f t="shared" ca="1" si="81"/>
        <v>3.9</v>
      </c>
      <c r="D1778" s="1">
        <f t="shared" ca="1" si="82"/>
        <v>3.8080999999999996</v>
      </c>
      <c r="E1778" s="3">
        <f t="shared" ca="1" si="83"/>
        <v>2.3685567010309359E-2</v>
      </c>
    </row>
    <row r="1779" spans="1:5" x14ac:dyDescent="0.25">
      <c r="A1779" vm="2710">
        <f ca="1"/>
        <v>39112</v>
      </c>
      <c r="B1779" vm="1123">
        <f ca="1"/>
        <v>3.9</v>
      </c>
      <c r="C1779" s="1">
        <f t="shared" ca="1" si="81"/>
        <v>3.8860000000000001</v>
      </c>
      <c r="D1779" s="1">
        <f t="shared" ca="1" si="82"/>
        <v>3.8210999999999999</v>
      </c>
      <c r="E1779" s="3">
        <f t="shared" ca="1" si="83"/>
        <v>1.6641025641025688E-2</v>
      </c>
    </row>
    <row r="1780" spans="1:5" x14ac:dyDescent="0.25">
      <c r="A1780" vm="2711">
        <f ca="1"/>
        <v>39113</v>
      </c>
      <c r="B1780" vm="1123">
        <f ca="1"/>
        <v>3.9</v>
      </c>
      <c r="C1780" s="1">
        <f t="shared" ca="1" si="81"/>
        <v>3.8759999999999999</v>
      </c>
      <c r="D1780" s="1">
        <f t="shared" ca="1" si="82"/>
        <v>3.8301000000000003</v>
      </c>
      <c r="E1780" s="3">
        <f t="shared" ca="1" si="83"/>
        <v>1.1769230769230669E-2</v>
      </c>
    </row>
    <row r="1781" spans="1:5" x14ac:dyDescent="0.25">
      <c r="A1781" vm="2712">
        <f ca="1"/>
        <v>39114</v>
      </c>
      <c r="B1781" vm="1138">
        <f ca="1"/>
        <v>3.93</v>
      </c>
      <c r="C1781" s="1">
        <f t="shared" ca="1" si="81"/>
        <v>3.8800000000000003</v>
      </c>
      <c r="D1781" s="1">
        <f t="shared" ca="1" si="82"/>
        <v>3.8371000000000004</v>
      </c>
      <c r="E1781" s="3">
        <f t="shared" ca="1" si="83"/>
        <v>1.0916030534351129E-2</v>
      </c>
    </row>
    <row r="1782" spans="1:5" x14ac:dyDescent="0.25">
      <c r="A1782" vm="2713">
        <f ca="1"/>
        <v>39115</v>
      </c>
      <c r="B1782" vm="2702">
        <f ca="1"/>
        <v>3.94</v>
      </c>
      <c r="C1782" s="1">
        <f t="shared" ca="1" si="81"/>
        <v>3.8959999999999999</v>
      </c>
      <c r="D1782" s="1">
        <f t="shared" ca="1" si="82"/>
        <v>3.8501000000000012</v>
      </c>
      <c r="E1782" s="3">
        <f t="shared" ca="1" si="83"/>
        <v>1.1649746192893076E-2</v>
      </c>
    </row>
    <row r="1783" spans="1:5" x14ac:dyDescent="0.25">
      <c r="A1783" vm="2714">
        <f ca="1"/>
        <v>39118</v>
      </c>
      <c r="B1783" vm="2715">
        <f ca="1"/>
        <v>3.92</v>
      </c>
      <c r="C1783" s="1">
        <f t="shared" ca="1" si="81"/>
        <v>3.91</v>
      </c>
      <c r="D1783" s="1">
        <f t="shared" ca="1" si="82"/>
        <v>3.8615000000000008</v>
      </c>
      <c r="E1783" s="3">
        <f t="shared" ca="1" si="83"/>
        <v>1.2372448979591664E-2</v>
      </c>
    </row>
    <row r="1784" spans="1:5" x14ac:dyDescent="0.25">
      <c r="A1784" vm="2716">
        <f ca="1"/>
        <v>39119</v>
      </c>
      <c r="B1784" vm="2715">
        <f ca="1"/>
        <v>3.92</v>
      </c>
      <c r="C1784" s="1">
        <f t="shared" ca="1" si="81"/>
        <v>3.9180000000000001</v>
      </c>
      <c r="D1784" s="1">
        <f t="shared" ca="1" si="82"/>
        <v>3.8730000000000002</v>
      </c>
      <c r="E1784" s="3">
        <f t="shared" ca="1" si="83"/>
        <v>1.1479591836734675E-2</v>
      </c>
    </row>
    <row r="1785" spans="1:5" x14ac:dyDescent="0.25">
      <c r="A1785" vm="2717">
        <f ca="1"/>
        <v>39120</v>
      </c>
      <c r="B1785" vm="2702">
        <f ca="1"/>
        <v>3.94</v>
      </c>
      <c r="C1785" s="1">
        <f t="shared" ca="1" si="81"/>
        <v>3.9219999999999997</v>
      </c>
      <c r="D1785" s="1">
        <f t="shared" ca="1" si="82"/>
        <v>3.8870000000000005</v>
      </c>
      <c r="E1785" s="3">
        <f t="shared" ca="1" si="83"/>
        <v>8.8832487309642785E-3</v>
      </c>
    </row>
    <row r="1786" spans="1:5" x14ac:dyDescent="0.25">
      <c r="A1786" vm="2718">
        <f ca="1"/>
        <v>39121</v>
      </c>
      <c r="B1786" vm="2719">
        <f ca="1"/>
        <v>3.9399000000000002</v>
      </c>
      <c r="C1786" s="1">
        <f t="shared" ca="1" si="81"/>
        <v>3.9299999999999997</v>
      </c>
      <c r="D1786" s="1">
        <f t="shared" ca="1" si="82"/>
        <v>3.9024999999999999</v>
      </c>
      <c r="E1786" s="3">
        <f t="shared" ca="1" si="83"/>
        <v>6.9798725855985825E-3</v>
      </c>
    </row>
    <row r="1787" spans="1:5" x14ac:dyDescent="0.25">
      <c r="A1787" vm="2720">
        <f ca="1"/>
        <v>39122</v>
      </c>
      <c r="B1787" vm="2702">
        <f ca="1"/>
        <v>3.94</v>
      </c>
      <c r="C1787" s="1">
        <f t="shared" ca="1" si="81"/>
        <v>3.9319800000000003</v>
      </c>
      <c r="D1787" s="1">
        <f t="shared" ca="1" si="82"/>
        <v>3.9155449999999994</v>
      </c>
      <c r="E1787" s="3">
        <f t="shared" ca="1" si="83"/>
        <v>4.1713197969545342E-3</v>
      </c>
    </row>
    <row r="1788" spans="1:5" x14ac:dyDescent="0.25">
      <c r="A1788" vm="2721">
        <f ca="1"/>
        <v>39125</v>
      </c>
      <c r="B1788" vm="314">
        <f ca="1"/>
        <v>4</v>
      </c>
      <c r="C1788" s="1">
        <f t="shared" ca="1" si="81"/>
        <v>3.9319800000000003</v>
      </c>
      <c r="D1788" s="1">
        <f t="shared" ca="1" si="82"/>
        <v>3.9240449999999987</v>
      </c>
      <c r="E1788" s="3">
        <f t="shared" ca="1" si="83"/>
        <v>1.9837500000003949E-3</v>
      </c>
    </row>
    <row r="1789" spans="1:5" x14ac:dyDescent="0.25">
      <c r="A1789" vm="2722">
        <f ca="1"/>
        <v>39126</v>
      </c>
      <c r="B1789" vm="2723">
        <f ca="1"/>
        <v>4.01</v>
      </c>
      <c r="C1789" s="1">
        <f t="shared" ca="1" si="81"/>
        <v>3.9479799999999998</v>
      </c>
      <c r="D1789" s="1">
        <f t="shared" ca="1" si="82"/>
        <v>3.9290449999999999</v>
      </c>
      <c r="E1789" s="3">
        <f t="shared" ca="1" si="83"/>
        <v>4.7219451371570886E-3</v>
      </c>
    </row>
    <row r="1790" spans="1:5" x14ac:dyDescent="0.25">
      <c r="A1790" vm="2724">
        <f ca="1"/>
        <v>39127</v>
      </c>
      <c r="B1790" vm="2725">
        <f ca="1"/>
        <v>4.0500999999999996</v>
      </c>
      <c r="C1790" s="1">
        <f t="shared" ca="1" si="81"/>
        <v>3.9659800000000005</v>
      </c>
      <c r="D1790" s="1">
        <f t="shared" ca="1" si="82"/>
        <v>3.9275449999999998</v>
      </c>
      <c r="E1790" s="3">
        <f t="shared" ca="1" si="83"/>
        <v>9.4898891385399534E-3</v>
      </c>
    </row>
    <row r="1791" spans="1:5" x14ac:dyDescent="0.25">
      <c r="A1791" vm="2726">
        <f ca="1"/>
        <v>39128</v>
      </c>
      <c r="B1791" vm="1027">
        <f ca="1"/>
        <v>4.34</v>
      </c>
      <c r="C1791" s="1">
        <f t="shared" ca="1" si="81"/>
        <v>3.9879999999999995</v>
      </c>
      <c r="D1791" s="1">
        <f t="shared" ca="1" si="82"/>
        <v>3.9304999999999999</v>
      </c>
      <c r="E1791" s="3">
        <f t="shared" ca="1" si="83"/>
        <v>1.3248847926267203E-2</v>
      </c>
    </row>
    <row r="1792" spans="1:5" x14ac:dyDescent="0.25">
      <c r="A1792" vm="2727">
        <f ca="1"/>
        <v>39129</v>
      </c>
      <c r="B1792" vm="906">
        <f ca="1"/>
        <v>4.58</v>
      </c>
      <c r="C1792" s="1">
        <f t="shared" ca="1" si="81"/>
        <v>4.0680199999999997</v>
      </c>
      <c r="D1792" s="1">
        <f t="shared" ca="1" si="82"/>
        <v>3.9525000000000006</v>
      </c>
      <c r="E1792" s="3">
        <f t="shared" ca="1" si="83"/>
        <v>2.5222707423580605E-2</v>
      </c>
    </row>
    <row r="1793" spans="1:5" x14ac:dyDescent="0.25">
      <c r="A1793" vm="2728">
        <f ca="1"/>
        <v>39133</v>
      </c>
      <c r="B1793" vm="908">
        <f ca="1"/>
        <v>4.5</v>
      </c>
      <c r="C1793" s="1">
        <f t="shared" ca="1" si="81"/>
        <v>4.1960199999999999</v>
      </c>
      <c r="D1793" s="1">
        <f t="shared" ca="1" si="82"/>
        <v>3.9844999999999997</v>
      </c>
      <c r="E1793" s="3">
        <f t="shared" ca="1" si="83"/>
        <v>4.7004444444444481E-2</v>
      </c>
    </row>
    <row r="1794" spans="1:5" x14ac:dyDescent="0.25">
      <c r="A1794" vm="2729">
        <f ca="1"/>
        <v>39134</v>
      </c>
      <c r="B1794" vm="2730">
        <f ca="1"/>
        <v>4.6100000000000003</v>
      </c>
      <c r="C1794" s="1">
        <f t="shared" ca="1" si="81"/>
        <v>4.2960200000000004</v>
      </c>
      <c r="D1794" s="1">
        <f t="shared" ca="1" si="82"/>
        <v>4.0119999999999996</v>
      </c>
      <c r="E1794" s="3">
        <f t="shared" ca="1" si="83"/>
        <v>6.1609544468546815E-2</v>
      </c>
    </row>
    <row r="1795" spans="1:5" x14ac:dyDescent="0.25">
      <c r="A1795" vm="2731">
        <f ca="1"/>
        <v>39135</v>
      </c>
      <c r="B1795" vm="2572">
        <f ca="1"/>
        <v>4.62</v>
      </c>
      <c r="C1795" s="1">
        <f t="shared" ca="1" si="81"/>
        <v>4.4160200000000005</v>
      </c>
      <c r="D1795" s="1">
        <f t="shared" ca="1" si="82"/>
        <v>4.0449999999999999</v>
      </c>
      <c r="E1795" s="3">
        <f t="shared" ca="1" si="83"/>
        <v>8.0307359307359424E-2</v>
      </c>
    </row>
    <row r="1796" spans="1:5" x14ac:dyDescent="0.25">
      <c r="A1796" vm="2732">
        <f ca="1"/>
        <v>39136</v>
      </c>
      <c r="B1796" vm="1841">
        <f ca="1"/>
        <v>4.63</v>
      </c>
      <c r="C1796" s="1">
        <f t="shared" ca="1" si="81"/>
        <v>4.53</v>
      </c>
      <c r="D1796" s="1">
        <f t="shared" ca="1" si="82"/>
        <v>4.0819999999999999</v>
      </c>
      <c r="E1796" s="3">
        <f t="shared" ca="1" si="83"/>
        <v>9.6760259179265742E-2</v>
      </c>
    </row>
    <row r="1797" spans="1:5" x14ac:dyDescent="0.25">
      <c r="A1797" vm="2733">
        <f ca="1"/>
        <v>39139</v>
      </c>
      <c r="B1797" vm="2734">
        <f ca="1"/>
        <v>4.7500999999999998</v>
      </c>
      <c r="C1797" s="1">
        <f t="shared" ca="1" si="81"/>
        <v>4.5880000000000001</v>
      </c>
      <c r="D1797" s="1">
        <f t="shared" ca="1" si="82"/>
        <v>4.1210000000000004</v>
      </c>
      <c r="E1797" s="3">
        <f t="shared" ca="1" si="83"/>
        <v>9.8313719711163899E-2</v>
      </c>
    </row>
    <row r="1798" spans="1:5" x14ac:dyDescent="0.25">
      <c r="A1798" vm="2735">
        <f ca="1"/>
        <v>39140</v>
      </c>
      <c r="B1798" vm="1114">
        <f ca="1"/>
        <v>4.47</v>
      </c>
      <c r="C1798" s="1">
        <f t="shared" ca="1" si="81"/>
        <v>4.62202</v>
      </c>
      <c r="D1798" s="1">
        <f t="shared" ca="1" si="82"/>
        <v>4.1650049999999998</v>
      </c>
      <c r="E1798" s="3">
        <f t="shared" ca="1" si="83"/>
        <v>0.10224049217002242</v>
      </c>
    </row>
    <row r="1799" spans="1:5" x14ac:dyDescent="0.25">
      <c r="A1799" vm="2736">
        <f ca="1"/>
        <v>39141</v>
      </c>
      <c r="B1799" vm="2737">
        <f ca="1"/>
        <v>4.57</v>
      </c>
      <c r="C1799" s="1">
        <f t="shared" ca="1" si="81"/>
        <v>4.6160199999999998</v>
      </c>
      <c r="D1799" s="1">
        <f t="shared" ca="1" si="82"/>
        <v>4.1945050000000004</v>
      </c>
      <c r="E1799" s="3">
        <f t="shared" ca="1" si="83"/>
        <v>9.2235229759299653E-2</v>
      </c>
    </row>
    <row r="1800" spans="1:5" x14ac:dyDescent="0.25">
      <c r="A1800" vm="2738">
        <f ca="1"/>
        <v>39142</v>
      </c>
      <c r="B1800" vm="2739">
        <f ca="1"/>
        <v>4.43</v>
      </c>
      <c r="C1800" s="1">
        <f t="shared" ref="C1800:C1863" ca="1" si="84">AVERAGE(B1795:B1799)</f>
        <v>4.6080199999999998</v>
      </c>
      <c r="D1800" s="1">
        <f t="shared" ca="1" si="82"/>
        <v>4.2280050000000005</v>
      </c>
      <c r="E1800" s="3">
        <f t="shared" ca="1" si="83"/>
        <v>8.578216704288924E-2</v>
      </c>
    </row>
    <row r="1801" spans="1:5" x14ac:dyDescent="0.25">
      <c r="A1801" vm="2740">
        <f ca="1"/>
        <v>39143</v>
      </c>
      <c r="B1801" vm="2741">
        <f ca="1"/>
        <v>4.3699000000000003</v>
      </c>
      <c r="C1801" s="1">
        <f t="shared" ca="1" si="84"/>
        <v>4.5700199999999995</v>
      </c>
      <c r="D1801" s="1">
        <f t="shared" ca="1" si="82"/>
        <v>4.254505</v>
      </c>
      <c r="E1801" s="3">
        <f t="shared" ca="1" si="83"/>
        <v>7.2201881049909503E-2</v>
      </c>
    </row>
    <row r="1802" spans="1:5" x14ac:dyDescent="0.25">
      <c r="A1802" vm="2742">
        <f ca="1"/>
        <v>39146</v>
      </c>
      <c r="B1802" vm="881">
        <f ca="1"/>
        <v>4.3</v>
      </c>
      <c r="C1802" s="1">
        <f t="shared" ca="1" si="84"/>
        <v>4.5179999999999998</v>
      </c>
      <c r="D1802" s="1">
        <f t="shared" ca="1" si="82"/>
        <v>4.2765000000000004</v>
      </c>
      <c r="E1802" s="3">
        <f t="shared" ca="1" si="83"/>
        <v>5.6162790697674277E-2</v>
      </c>
    </row>
    <row r="1803" spans="1:5" x14ac:dyDescent="0.25">
      <c r="A1803" vm="2743">
        <f ca="1"/>
        <v>39147</v>
      </c>
      <c r="B1803" vm="881">
        <f ca="1"/>
        <v>4.3</v>
      </c>
      <c r="C1803" s="1">
        <f t="shared" ca="1" si="84"/>
        <v>4.4279799999999998</v>
      </c>
      <c r="D1803" s="1">
        <f t="shared" ca="1" si="82"/>
        <v>4.2945000000000002</v>
      </c>
      <c r="E1803" s="3">
        <f t="shared" ca="1" si="83"/>
        <v>3.1041860465116186E-2</v>
      </c>
    </row>
    <row r="1804" spans="1:5" x14ac:dyDescent="0.25">
      <c r="A1804" vm="2744">
        <f ca="1"/>
        <v>39148</v>
      </c>
      <c r="B1804" vm="2745">
        <f ca="1"/>
        <v>4.32</v>
      </c>
      <c r="C1804" s="1">
        <f t="shared" ca="1" si="84"/>
        <v>4.3939800000000009</v>
      </c>
      <c r="D1804" s="1">
        <f t="shared" ca="1" si="82"/>
        <v>4.3135000000000003</v>
      </c>
      <c r="E1804" s="3">
        <f t="shared" ca="1" si="83"/>
        <v>1.8629629629629756E-2</v>
      </c>
    </row>
    <row r="1805" spans="1:5" x14ac:dyDescent="0.25">
      <c r="A1805" vm="2746">
        <f ca="1"/>
        <v>39149</v>
      </c>
      <c r="B1805" vm="2747">
        <f ca="1"/>
        <v>4.5199999999999996</v>
      </c>
      <c r="C1805" s="1">
        <f t="shared" ca="1" si="84"/>
        <v>4.3439800000000002</v>
      </c>
      <c r="D1805" s="1">
        <f t="shared" ca="1" si="82"/>
        <v>4.333499999999999</v>
      </c>
      <c r="E1805" s="3">
        <f t="shared" ca="1" si="83"/>
        <v>2.318584070796716E-3</v>
      </c>
    </row>
    <row r="1806" spans="1:5" x14ac:dyDescent="0.25">
      <c r="A1806" vm="2748">
        <f ca="1"/>
        <v>39150</v>
      </c>
      <c r="B1806" vm="2572">
        <f ca="1"/>
        <v>4.62</v>
      </c>
      <c r="C1806" s="1">
        <f t="shared" ca="1" si="84"/>
        <v>4.36198</v>
      </c>
      <c r="D1806" s="1">
        <f t="shared" ca="1" si="82"/>
        <v>4.3624999999999989</v>
      </c>
      <c r="E1806" s="3">
        <f t="shared" ca="1" si="83"/>
        <v>-1.1255411255388869E-4</v>
      </c>
    </row>
    <row r="1807" spans="1:5" x14ac:dyDescent="0.25">
      <c r="A1807" vm="2749">
        <f ca="1"/>
        <v>39153</v>
      </c>
      <c r="B1807" vm="2750">
        <f ca="1"/>
        <v>5.08</v>
      </c>
      <c r="C1807" s="1">
        <f t="shared" ca="1" si="84"/>
        <v>4.4119999999999999</v>
      </c>
      <c r="D1807" s="1">
        <f t="shared" ca="1" si="82"/>
        <v>4.3965049999999994</v>
      </c>
      <c r="E1807" s="3">
        <f t="shared" ca="1" si="83"/>
        <v>3.0501968503937956E-3</v>
      </c>
    </row>
    <row r="1808" spans="1:5" x14ac:dyDescent="0.25">
      <c r="A1808" vm="2751">
        <f ca="1"/>
        <v>39154</v>
      </c>
      <c r="B1808" vm="325">
        <f ca="1"/>
        <v>5.25</v>
      </c>
      <c r="C1808" s="1">
        <f t="shared" ca="1" si="84"/>
        <v>4.5680000000000005</v>
      </c>
      <c r="D1808" s="1">
        <f t="shared" ca="1" si="82"/>
        <v>4.4535049999999998</v>
      </c>
      <c r="E1808" s="3">
        <f t="shared" ca="1" si="83"/>
        <v>2.1808571428571559E-2</v>
      </c>
    </row>
    <row r="1809" spans="1:5" x14ac:dyDescent="0.25">
      <c r="A1809" vm="2752">
        <f ca="1"/>
        <v>39155</v>
      </c>
      <c r="B1809" vm="1159">
        <f ca="1"/>
        <v>5.28</v>
      </c>
      <c r="C1809" s="1">
        <f t="shared" ca="1" si="84"/>
        <v>4.758</v>
      </c>
      <c r="D1809" s="1">
        <f t="shared" ca="1" si="82"/>
        <v>4.5160049999999998</v>
      </c>
      <c r="E1809" s="3">
        <f t="shared" ca="1" si="83"/>
        <v>4.5832386363636395E-2</v>
      </c>
    </row>
    <row r="1810" spans="1:5" x14ac:dyDescent="0.25">
      <c r="A1810" vm="2753">
        <f ca="1"/>
        <v>39156</v>
      </c>
      <c r="B1810" vm="1145">
        <f ca="1"/>
        <v>4.99</v>
      </c>
      <c r="C1810" s="1">
        <f t="shared" ca="1" si="84"/>
        <v>4.95</v>
      </c>
      <c r="D1810" s="1">
        <f t="shared" ca="1" si="82"/>
        <v>4.5795050000000002</v>
      </c>
      <c r="E1810" s="3">
        <f t="shared" ca="1" si="83"/>
        <v>7.4247494989979956E-2</v>
      </c>
    </row>
    <row r="1811" spans="1:5" x14ac:dyDescent="0.25">
      <c r="A1811" vm="2754">
        <f ca="1"/>
        <v>39157</v>
      </c>
      <c r="B1811" vm="939">
        <f ca="1"/>
        <v>5</v>
      </c>
      <c r="C1811" s="1">
        <f t="shared" ca="1" si="84"/>
        <v>5.0439999999999996</v>
      </c>
      <c r="D1811" s="1">
        <f t="shared" ca="1" si="82"/>
        <v>4.6265000000000001</v>
      </c>
      <c r="E1811" s="3">
        <f t="shared" ca="1" si="83"/>
        <v>8.3499999999999908E-2</v>
      </c>
    </row>
    <row r="1812" spans="1:5" x14ac:dyDescent="0.25">
      <c r="A1812" vm="2755">
        <f ca="1"/>
        <v>39160</v>
      </c>
      <c r="B1812" vm="2593">
        <f ca="1"/>
        <v>5.01</v>
      </c>
      <c r="C1812" s="1">
        <f t="shared" ca="1" si="84"/>
        <v>5.12</v>
      </c>
      <c r="D1812" s="1">
        <f t="shared" ca="1" si="82"/>
        <v>4.6594999999999995</v>
      </c>
      <c r="E1812" s="3">
        <f t="shared" ca="1" si="83"/>
        <v>9.1916167664670784E-2</v>
      </c>
    </row>
    <row r="1813" spans="1:5" x14ac:dyDescent="0.25">
      <c r="A1813" vm="2756">
        <f ca="1"/>
        <v>39161</v>
      </c>
      <c r="B1813" vm="2757">
        <f ca="1"/>
        <v>5.26</v>
      </c>
      <c r="C1813" s="1">
        <f t="shared" ca="1" si="84"/>
        <v>5.1059999999999999</v>
      </c>
      <c r="D1813" s="1">
        <f t="shared" ca="1" si="82"/>
        <v>4.6809999999999992</v>
      </c>
      <c r="E1813" s="3">
        <f t="shared" ca="1" si="83"/>
        <v>8.0798479087452607E-2</v>
      </c>
    </row>
    <row r="1814" spans="1:5" x14ac:dyDescent="0.25">
      <c r="A1814" vm="2758">
        <f ca="1"/>
        <v>39162</v>
      </c>
      <c r="B1814" vm="1089">
        <f ca="1"/>
        <v>5.48</v>
      </c>
      <c r="C1814" s="1">
        <f t="shared" ca="1" si="84"/>
        <v>5.1079999999999997</v>
      </c>
      <c r="D1814" s="1">
        <f t="shared" ca="1" si="82"/>
        <v>4.7190000000000003</v>
      </c>
      <c r="E1814" s="3">
        <f t="shared" ca="1" si="83"/>
        <v>7.0985401459853895E-2</v>
      </c>
    </row>
    <row r="1815" spans="1:5" x14ac:dyDescent="0.25">
      <c r="A1815" vm="2759">
        <f ca="1"/>
        <v>39163</v>
      </c>
      <c r="B1815" vm="1151">
        <f ca="1"/>
        <v>5.4</v>
      </c>
      <c r="C1815" s="1">
        <f t="shared" ca="1" si="84"/>
        <v>5.1479999999999997</v>
      </c>
      <c r="D1815" s="1">
        <f t="shared" ref="D1815:D1878" ca="1" si="85">AVERAGE(B1795:B1814)</f>
        <v>4.7625000000000002</v>
      </c>
      <c r="E1815" s="3">
        <f t="shared" ref="E1815:E1878" ca="1" si="86">((C1815 - D1815) / B1815)</f>
        <v>7.1388888888888793E-2</v>
      </c>
    </row>
    <row r="1816" spans="1:5" x14ac:dyDescent="0.25">
      <c r="A1816" vm="2760">
        <f ca="1"/>
        <v>39164</v>
      </c>
      <c r="B1816" vm="2761">
        <f ca="1"/>
        <v>5.36</v>
      </c>
      <c r="C1816" s="1">
        <f t="shared" ca="1" si="84"/>
        <v>5.2299999999999995</v>
      </c>
      <c r="D1816" s="1">
        <f t="shared" ca="1" si="85"/>
        <v>4.8014999999999999</v>
      </c>
      <c r="E1816" s="3">
        <f t="shared" ca="1" si="86"/>
        <v>7.9944029850746195E-2</v>
      </c>
    </row>
    <row r="1817" spans="1:5" x14ac:dyDescent="0.25">
      <c r="A1817" vm="2762">
        <f ca="1"/>
        <v>39167</v>
      </c>
      <c r="B1817" vm="1151">
        <f ca="1"/>
        <v>5.4</v>
      </c>
      <c r="C1817" s="1">
        <f t="shared" ca="1" si="84"/>
        <v>5.3019999999999996</v>
      </c>
      <c r="D1817" s="1">
        <f t="shared" ca="1" si="85"/>
        <v>4.838000000000001</v>
      </c>
      <c r="E1817" s="3">
        <f t="shared" ca="1" si="86"/>
        <v>8.592592592592567E-2</v>
      </c>
    </row>
    <row r="1818" spans="1:5" x14ac:dyDescent="0.25">
      <c r="A1818" vm="2763">
        <f ca="1"/>
        <v>39168</v>
      </c>
      <c r="B1818" vm="1163">
        <f ca="1"/>
        <v>5.38</v>
      </c>
      <c r="C1818" s="1">
        <f t="shared" ca="1" si="84"/>
        <v>5.38</v>
      </c>
      <c r="D1818" s="1">
        <f t="shared" ca="1" si="85"/>
        <v>4.8704950000000009</v>
      </c>
      <c r="E1818" s="3">
        <f t="shared" ca="1" si="86"/>
        <v>9.470353159851283E-2</v>
      </c>
    </row>
    <row r="1819" spans="1:5" x14ac:dyDescent="0.25">
      <c r="A1819" vm="2764">
        <f ca="1"/>
        <v>39169</v>
      </c>
      <c r="B1819" vm="1014">
        <f ca="1"/>
        <v>5.37</v>
      </c>
      <c r="C1819" s="1">
        <f t="shared" ca="1" si="84"/>
        <v>5.4039999999999999</v>
      </c>
      <c r="D1819" s="1">
        <f t="shared" ca="1" si="85"/>
        <v>4.9159950000000006</v>
      </c>
      <c r="E1819" s="3">
        <f t="shared" ca="1" si="86"/>
        <v>9.0876163873370455E-2</v>
      </c>
    </row>
    <row r="1820" spans="1:5" x14ac:dyDescent="0.25">
      <c r="A1820" vm="2765">
        <f ca="1"/>
        <v>39170</v>
      </c>
      <c r="B1820" vm="1771">
        <f ca="1"/>
        <v>5.04</v>
      </c>
      <c r="C1820" s="1">
        <f t="shared" ca="1" si="84"/>
        <v>5.3820000000000006</v>
      </c>
      <c r="D1820" s="1">
        <f t="shared" ca="1" si="85"/>
        <v>4.9559950000000006</v>
      </c>
      <c r="E1820" s="3">
        <f t="shared" ca="1" si="86"/>
        <v>8.4524801587301579E-2</v>
      </c>
    </row>
    <row r="1821" spans="1:5" x14ac:dyDescent="0.25">
      <c r="A1821" vm="2766">
        <f ca="1"/>
        <v>39171</v>
      </c>
      <c r="B1821" vm="1771">
        <f ca="1"/>
        <v>5.04</v>
      </c>
      <c r="C1821" s="1">
        <f t="shared" ca="1" si="84"/>
        <v>5.3100000000000005</v>
      </c>
      <c r="D1821" s="1">
        <f t="shared" ca="1" si="85"/>
        <v>4.9864950000000006</v>
      </c>
      <c r="E1821" s="3">
        <f t="shared" ca="1" si="86"/>
        <v>6.4187499999999981E-2</v>
      </c>
    </row>
    <row r="1822" spans="1:5" x14ac:dyDescent="0.25">
      <c r="A1822" vm="2767">
        <f ca="1"/>
        <v>39174</v>
      </c>
      <c r="B1822" vm="2768">
        <f ca="1"/>
        <v>5.12</v>
      </c>
      <c r="C1822" s="1">
        <f t="shared" ca="1" si="84"/>
        <v>5.2460000000000004</v>
      </c>
      <c r="D1822" s="1">
        <f t="shared" ca="1" si="85"/>
        <v>5.0200000000000014</v>
      </c>
      <c r="E1822" s="3">
        <f t="shared" ca="1" si="86"/>
        <v>4.4140624999999822E-2</v>
      </c>
    </row>
    <row r="1823" spans="1:5" x14ac:dyDescent="0.25">
      <c r="A1823" vm="2769">
        <f ca="1"/>
        <v>39175</v>
      </c>
      <c r="B1823" vm="1863">
        <f ca="1"/>
        <v>5.0199999999999996</v>
      </c>
      <c r="C1823" s="1">
        <f t="shared" ca="1" si="84"/>
        <v>5.1899999999999995</v>
      </c>
      <c r="D1823" s="1">
        <f t="shared" ca="1" si="85"/>
        <v>5.0610000000000017</v>
      </c>
      <c r="E1823" s="3">
        <f t="shared" ca="1" si="86"/>
        <v>2.5697211155378048E-2</v>
      </c>
    </row>
    <row r="1824" spans="1:5" x14ac:dyDescent="0.25">
      <c r="A1824" vm="2770">
        <f ca="1"/>
        <v>39176</v>
      </c>
      <c r="B1824" vm="939">
        <f ca="1"/>
        <v>5</v>
      </c>
      <c r="C1824" s="1">
        <f t="shared" ca="1" si="84"/>
        <v>5.1180000000000003</v>
      </c>
      <c r="D1824" s="1">
        <f t="shared" ca="1" si="85"/>
        <v>5.0970000000000013</v>
      </c>
      <c r="E1824" s="3">
        <f t="shared" ca="1" si="86"/>
        <v>4.1999999999998037E-3</v>
      </c>
    </row>
    <row r="1825" spans="1:5" x14ac:dyDescent="0.25">
      <c r="A1825" vm="2771">
        <f ca="1"/>
        <v>39177</v>
      </c>
      <c r="B1825" vm="2621">
        <f ca="1"/>
        <v>4.87</v>
      </c>
      <c r="C1825" s="1">
        <f t="shared" ca="1" si="84"/>
        <v>5.0439999999999996</v>
      </c>
      <c r="D1825" s="1">
        <f t="shared" ca="1" si="85"/>
        <v>5.1310000000000002</v>
      </c>
      <c r="E1825" s="3">
        <f t="shared" ca="1" si="86"/>
        <v>-1.7864476386037092E-2</v>
      </c>
    </row>
    <row r="1826" spans="1:5" x14ac:dyDescent="0.25">
      <c r="A1826" vm="2772">
        <f ca="1"/>
        <v>39181</v>
      </c>
      <c r="B1826" vm="937">
        <f ca="1"/>
        <v>4.38</v>
      </c>
      <c r="C1826" s="1">
        <f t="shared" ca="1" si="84"/>
        <v>5.01</v>
      </c>
      <c r="D1826" s="1">
        <f t="shared" ca="1" si="85"/>
        <v>5.1485000000000003</v>
      </c>
      <c r="E1826" s="3">
        <f t="shared" ca="1" si="86"/>
        <v>-3.1621004566210163E-2</v>
      </c>
    </row>
    <row r="1827" spans="1:5" x14ac:dyDescent="0.25">
      <c r="A1827" vm="2773">
        <f ca="1"/>
        <v>39182</v>
      </c>
      <c r="B1827" vm="1131">
        <f ca="1"/>
        <v>4.3899999999999997</v>
      </c>
      <c r="C1827" s="1">
        <f t="shared" ca="1" si="84"/>
        <v>4.8780000000000001</v>
      </c>
      <c r="D1827" s="1">
        <f t="shared" ca="1" si="85"/>
        <v>5.1364999999999998</v>
      </c>
      <c r="E1827" s="3">
        <f t="shared" ca="1" si="86"/>
        <v>-5.888382687927101E-2</v>
      </c>
    </row>
    <row r="1828" spans="1:5" x14ac:dyDescent="0.25">
      <c r="A1828" vm="2774">
        <f ca="1"/>
        <v>39183</v>
      </c>
      <c r="B1828" vm="881">
        <f ca="1"/>
        <v>4.3</v>
      </c>
      <c r="C1828" s="1">
        <f t="shared" ca="1" si="84"/>
        <v>4.7320000000000002</v>
      </c>
      <c r="D1828" s="1">
        <f t="shared" ca="1" si="85"/>
        <v>5.1020000000000003</v>
      </c>
      <c r="E1828" s="3">
        <f t="shared" ca="1" si="86"/>
        <v>-8.604651162790701E-2</v>
      </c>
    </row>
    <row r="1829" spans="1:5" x14ac:dyDescent="0.25">
      <c r="A1829" vm="2775">
        <f ca="1"/>
        <v>39184</v>
      </c>
      <c r="B1829" vm="1282">
        <f ca="1"/>
        <v>4.16</v>
      </c>
      <c r="C1829" s="1">
        <f t="shared" ca="1" si="84"/>
        <v>4.5880000000000001</v>
      </c>
      <c r="D1829" s="1">
        <f t="shared" ca="1" si="85"/>
        <v>5.0545</v>
      </c>
      <c r="E1829" s="3">
        <f t="shared" ca="1" si="86"/>
        <v>-0.11213942307692305</v>
      </c>
    </row>
    <row r="1830" spans="1:5" x14ac:dyDescent="0.25">
      <c r="A1830" vm="2776">
        <f ca="1"/>
        <v>39185</v>
      </c>
      <c r="B1830" vm="2777">
        <f ca="1"/>
        <v>4.59</v>
      </c>
      <c r="C1830" s="1">
        <f t="shared" ca="1" si="84"/>
        <v>4.42</v>
      </c>
      <c r="D1830" s="1">
        <f t="shared" ca="1" si="85"/>
        <v>4.9984999999999991</v>
      </c>
      <c r="E1830" s="3">
        <f t="shared" ca="1" si="86"/>
        <v>-0.12603485838779938</v>
      </c>
    </row>
    <row r="1831" spans="1:5" x14ac:dyDescent="0.25">
      <c r="A1831" vm="2778">
        <f ca="1"/>
        <v>39188</v>
      </c>
      <c r="B1831" vm="1831">
        <f ca="1"/>
        <v>4.66</v>
      </c>
      <c r="C1831" s="1">
        <f t="shared" ca="1" si="84"/>
        <v>4.3639999999999999</v>
      </c>
      <c r="D1831" s="1">
        <f t="shared" ca="1" si="85"/>
        <v>4.9784999999999995</v>
      </c>
      <c r="E1831" s="3">
        <f t="shared" ca="1" si="86"/>
        <v>-0.13186695278969948</v>
      </c>
    </row>
    <row r="1832" spans="1:5" x14ac:dyDescent="0.25">
      <c r="A1832" vm="2779">
        <f ca="1"/>
        <v>39189</v>
      </c>
      <c r="B1832" vm="1074">
        <f ca="1"/>
        <v>4.93</v>
      </c>
      <c r="C1832" s="1">
        <f t="shared" ca="1" si="84"/>
        <v>4.42</v>
      </c>
      <c r="D1832" s="1">
        <f t="shared" ca="1" si="85"/>
        <v>4.9614999999999991</v>
      </c>
      <c r="E1832" s="3">
        <f t="shared" ca="1" si="86"/>
        <v>-0.10983772819472601</v>
      </c>
    </row>
    <row r="1833" spans="1:5" x14ac:dyDescent="0.25">
      <c r="A1833" vm="2780">
        <f ca="1"/>
        <v>39190</v>
      </c>
      <c r="B1833" vm="1079">
        <f ca="1"/>
        <v>4.96</v>
      </c>
      <c r="C1833" s="1">
        <f t="shared" ca="1" si="84"/>
        <v>4.5280000000000005</v>
      </c>
      <c r="D1833" s="1">
        <f t="shared" ca="1" si="85"/>
        <v>4.9574999999999987</v>
      </c>
      <c r="E1833" s="3">
        <f t="shared" ca="1" si="86"/>
        <v>-8.6592741935483511E-2</v>
      </c>
    </row>
    <row r="1834" spans="1:5" x14ac:dyDescent="0.25">
      <c r="A1834" vm="2781">
        <f ca="1"/>
        <v>39191</v>
      </c>
      <c r="B1834" vm="1309">
        <f ca="1"/>
        <v>5.05</v>
      </c>
      <c r="C1834" s="1">
        <f t="shared" ca="1" si="84"/>
        <v>4.66</v>
      </c>
      <c r="D1834" s="1">
        <f t="shared" ca="1" si="85"/>
        <v>4.942499999999999</v>
      </c>
      <c r="E1834" s="3">
        <f t="shared" ca="1" si="86"/>
        <v>-5.594059405940572E-2</v>
      </c>
    </row>
    <row r="1835" spans="1:5" x14ac:dyDescent="0.25">
      <c r="A1835" vm="2782">
        <f ca="1"/>
        <v>39192</v>
      </c>
      <c r="B1835" vm="1863">
        <f ca="1"/>
        <v>5.0199999999999996</v>
      </c>
      <c r="C1835" s="1">
        <f t="shared" ca="1" si="84"/>
        <v>4.8380000000000001</v>
      </c>
      <c r="D1835" s="1">
        <f t="shared" ca="1" si="85"/>
        <v>4.9209999999999994</v>
      </c>
      <c r="E1835" s="3">
        <f t="shared" ca="1" si="86"/>
        <v>-1.6533864541832529E-2</v>
      </c>
    </row>
    <row r="1836" spans="1:5" x14ac:dyDescent="0.25">
      <c r="A1836" vm="2783">
        <f ca="1"/>
        <v>39195</v>
      </c>
      <c r="B1836" vm="1301">
        <f ca="1"/>
        <v>4.9800000000000004</v>
      </c>
      <c r="C1836" s="1">
        <f t="shared" ca="1" si="84"/>
        <v>4.9240000000000004</v>
      </c>
      <c r="D1836" s="1">
        <f t="shared" ca="1" si="85"/>
        <v>4.9019999999999992</v>
      </c>
      <c r="E1836" s="3">
        <f t="shared" ca="1" si="86"/>
        <v>4.4176706827311505E-3</v>
      </c>
    </row>
    <row r="1837" spans="1:5" x14ac:dyDescent="0.25">
      <c r="A1837" vm="2784">
        <f ca="1"/>
        <v>39196</v>
      </c>
      <c r="B1837" vm="2593">
        <f ca="1"/>
        <v>5.01</v>
      </c>
      <c r="C1837" s="1">
        <f t="shared" ca="1" si="84"/>
        <v>4.9880000000000004</v>
      </c>
      <c r="D1837" s="1">
        <f t="shared" ca="1" si="85"/>
        <v>4.883</v>
      </c>
      <c r="E1837" s="3">
        <f t="shared" ca="1" si="86"/>
        <v>2.0958083832335415E-2</v>
      </c>
    </row>
    <row r="1838" spans="1:5" x14ac:dyDescent="0.25">
      <c r="A1838" vm="2785">
        <f ca="1"/>
        <v>39197</v>
      </c>
      <c r="B1838" vm="1159">
        <f ca="1"/>
        <v>5.28</v>
      </c>
      <c r="C1838" s="1">
        <f t="shared" ca="1" si="84"/>
        <v>5.0039999999999996</v>
      </c>
      <c r="D1838" s="1">
        <f t="shared" ca="1" si="85"/>
        <v>4.8635000000000002</v>
      </c>
      <c r="E1838" s="3">
        <f t="shared" ca="1" si="86"/>
        <v>2.6609848484848372E-2</v>
      </c>
    </row>
    <row r="1839" spans="1:5" x14ac:dyDescent="0.25">
      <c r="A1839" vm="2786">
        <f ca="1"/>
        <v>39198</v>
      </c>
      <c r="B1839" vm="1747">
        <f ca="1"/>
        <v>5.3</v>
      </c>
      <c r="C1839" s="1">
        <f t="shared" ca="1" si="84"/>
        <v>5.0680000000000005</v>
      </c>
      <c r="D1839" s="1">
        <f t="shared" ca="1" si="85"/>
        <v>4.8585000000000003</v>
      </c>
      <c r="E1839" s="3">
        <f t="shared" ca="1" si="86"/>
        <v>3.9528301886792502E-2</v>
      </c>
    </row>
    <row r="1840" spans="1:5" x14ac:dyDescent="0.25">
      <c r="A1840" vm="2787">
        <f ca="1"/>
        <v>39199</v>
      </c>
      <c r="B1840" vm="1747">
        <f ca="1"/>
        <v>5.3</v>
      </c>
      <c r="C1840" s="1">
        <f t="shared" ca="1" si="84"/>
        <v>5.1180000000000003</v>
      </c>
      <c r="D1840" s="1">
        <f t="shared" ca="1" si="85"/>
        <v>4.8549999999999995</v>
      </c>
      <c r="E1840" s="3">
        <f t="shared" ca="1" si="86"/>
        <v>4.9622641509434115E-2</v>
      </c>
    </row>
    <row r="1841" spans="1:5" x14ac:dyDescent="0.25">
      <c r="A1841" vm="2788">
        <f ca="1"/>
        <v>39202</v>
      </c>
      <c r="B1841" vm="1157">
        <f ca="1"/>
        <v>5.0999999999999996</v>
      </c>
      <c r="C1841" s="1">
        <f t="shared" ca="1" si="84"/>
        <v>5.1740000000000004</v>
      </c>
      <c r="D1841" s="1">
        <f t="shared" ca="1" si="85"/>
        <v>4.8680000000000003</v>
      </c>
      <c r="E1841" s="3">
        <f t="shared" ca="1" si="86"/>
        <v>6.0000000000000012E-2</v>
      </c>
    </row>
    <row r="1842" spans="1:5" x14ac:dyDescent="0.25">
      <c r="A1842" vm="2789">
        <f ca="1"/>
        <v>39203</v>
      </c>
      <c r="B1842" vm="1863">
        <f ca="1"/>
        <v>5.0199999999999996</v>
      </c>
      <c r="C1842" s="1">
        <f t="shared" ca="1" si="84"/>
        <v>5.1980000000000004</v>
      </c>
      <c r="D1842" s="1">
        <f t="shared" ca="1" si="85"/>
        <v>4.8709999999999996</v>
      </c>
      <c r="E1842" s="3">
        <f t="shared" ca="1" si="86"/>
        <v>6.5139442231075873E-2</v>
      </c>
    </row>
    <row r="1843" spans="1:5" x14ac:dyDescent="0.25">
      <c r="A1843" vm="2790">
        <f ca="1"/>
        <v>39204</v>
      </c>
      <c r="B1843" vm="1317">
        <f ca="1"/>
        <v>5.21</v>
      </c>
      <c r="C1843" s="1">
        <f t="shared" ca="1" si="84"/>
        <v>5.1999999999999993</v>
      </c>
      <c r="D1843" s="1">
        <f t="shared" ca="1" si="85"/>
        <v>4.8659999999999997</v>
      </c>
      <c r="E1843" s="3">
        <f t="shared" ca="1" si="86"/>
        <v>6.4107485604606454E-2</v>
      </c>
    </row>
    <row r="1844" spans="1:5" x14ac:dyDescent="0.25">
      <c r="A1844" vm="2791">
        <f ca="1"/>
        <v>39205</v>
      </c>
      <c r="B1844" vm="1008">
        <f ca="1"/>
        <v>5.17</v>
      </c>
      <c r="C1844" s="1">
        <f t="shared" ca="1" si="84"/>
        <v>5.1859999999999999</v>
      </c>
      <c r="D1844" s="1">
        <f t="shared" ca="1" si="85"/>
        <v>4.8754999999999997</v>
      </c>
      <c r="E1844" s="3">
        <f t="shared" ca="1" si="86"/>
        <v>6.0058027079303716E-2</v>
      </c>
    </row>
    <row r="1845" spans="1:5" x14ac:dyDescent="0.25">
      <c r="A1845" vm="2792">
        <f ca="1"/>
        <v>39206</v>
      </c>
      <c r="B1845" vm="1153">
        <f ca="1"/>
        <v>5.47</v>
      </c>
      <c r="C1845" s="1">
        <f t="shared" ca="1" si="84"/>
        <v>5.1599999999999993</v>
      </c>
      <c r="D1845" s="1">
        <f t="shared" ca="1" si="85"/>
        <v>4.8839999999999986</v>
      </c>
      <c r="E1845" s="3">
        <f t="shared" ca="1" si="86"/>
        <v>5.0457038391224993E-2</v>
      </c>
    </row>
    <row r="1846" spans="1:5" x14ac:dyDescent="0.25">
      <c r="A1846" vm="2793">
        <f ca="1"/>
        <v>39209</v>
      </c>
      <c r="B1846" vm="2794">
        <f ca="1"/>
        <v>5.31</v>
      </c>
      <c r="C1846" s="1">
        <f t="shared" ca="1" si="84"/>
        <v>5.194</v>
      </c>
      <c r="D1846" s="1">
        <f t="shared" ca="1" si="85"/>
        <v>4.9139999999999997</v>
      </c>
      <c r="E1846" s="3">
        <f t="shared" ca="1" si="86"/>
        <v>5.2730696798493459E-2</v>
      </c>
    </row>
    <row r="1847" spans="1:5" x14ac:dyDescent="0.25">
      <c r="A1847" vm="2795">
        <f ca="1"/>
        <v>39210</v>
      </c>
      <c r="B1847" vm="2796">
        <f ca="1"/>
        <v>5.42</v>
      </c>
      <c r="C1847" s="1">
        <f t="shared" ca="1" si="84"/>
        <v>5.2359999999999998</v>
      </c>
      <c r="D1847" s="1">
        <f t="shared" ca="1" si="85"/>
        <v>4.9604999999999997</v>
      </c>
      <c r="E1847" s="3">
        <f t="shared" ca="1" si="86"/>
        <v>5.0830258302583038E-2</v>
      </c>
    </row>
    <row r="1848" spans="1:5" x14ac:dyDescent="0.25">
      <c r="A1848" vm="2797">
        <f ca="1"/>
        <v>39211</v>
      </c>
      <c r="B1848" vm="1155">
        <f ca="1"/>
        <v>5.35</v>
      </c>
      <c r="C1848" s="1">
        <f t="shared" ca="1" si="84"/>
        <v>5.3159999999999998</v>
      </c>
      <c r="D1848" s="1">
        <f t="shared" ca="1" si="85"/>
        <v>5.0119999999999996</v>
      </c>
      <c r="E1848" s="3">
        <f t="shared" ca="1" si="86"/>
        <v>5.6822429906542113E-2</v>
      </c>
    </row>
    <row r="1849" spans="1:5" x14ac:dyDescent="0.25">
      <c r="A1849" vm="2798">
        <f ca="1"/>
        <v>39212</v>
      </c>
      <c r="B1849" vm="2799">
        <f ca="1"/>
        <v>5.2</v>
      </c>
      <c r="C1849" s="1">
        <f t="shared" ca="1" si="84"/>
        <v>5.3439999999999994</v>
      </c>
      <c r="D1849" s="1">
        <f t="shared" ca="1" si="85"/>
        <v>5.0644999999999998</v>
      </c>
      <c r="E1849" s="3">
        <f t="shared" ca="1" si="86"/>
        <v>5.374999999999993E-2</v>
      </c>
    </row>
    <row r="1850" spans="1:5" x14ac:dyDescent="0.25">
      <c r="A1850" vm="2800">
        <f ca="1"/>
        <v>39213</v>
      </c>
      <c r="B1850" vm="1863">
        <f ca="1"/>
        <v>5.0199999999999996</v>
      </c>
      <c r="C1850" s="1">
        <f t="shared" ca="1" si="84"/>
        <v>5.35</v>
      </c>
      <c r="D1850" s="1">
        <f t="shared" ca="1" si="85"/>
        <v>5.1164999999999994</v>
      </c>
      <c r="E1850" s="3">
        <f t="shared" ca="1" si="86"/>
        <v>4.6513944223107624E-2</v>
      </c>
    </row>
    <row r="1851" spans="1:5" x14ac:dyDescent="0.25">
      <c r="A1851" vm="2801">
        <f ca="1"/>
        <v>39216</v>
      </c>
      <c r="B1851" vm="1167">
        <f ca="1"/>
        <v>4.9400000000000004</v>
      </c>
      <c r="C1851" s="1">
        <f t="shared" ca="1" si="84"/>
        <v>5.26</v>
      </c>
      <c r="D1851" s="1">
        <f t="shared" ca="1" si="85"/>
        <v>5.1379999999999999</v>
      </c>
      <c r="E1851" s="3">
        <f t="shared" ca="1" si="86"/>
        <v>2.4696356275303619E-2</v>
      </c>
    </row>
    <row r="1852" spans="1:5" x14ac:dyDescent="0.25">
      <c r="A1852" vm="2802">
        <f ca="1"/>
        <v>39217</v>
      </c>
      <c r="B1852" vm="1147">
        <f ca="1"/>
        <v>4.95</v>
      </c>
      <c r="C1852" s="1">
        <f t="shared" ca="1" si="84"/>
        <v>5.1859999999999999</v>
      </c>
      <c r="D1852" s="1">
        <f t="shared" ca="1" si="85"/>
        <v>5.1519999999999992</v>
      </c>
      <c r="E1852" s="3">
        <f t="shared" ca="1" si="86"/>
        <v>6.8686868686870092E-3</v>
      </c>
    </row>
    <row r="1853" spans="1:5" x14ac:dyDescent="0.25">
      <c r="A1853" vm="2803">
        <f ca="1"/>
        <v>39218</v>
      </c>
      <c r="B1853" vm="1147">
        <f ca="1"/>
        <v>4.95</v>
      </c>
      <c r="C1853" s="1">
        <f t="shared" ca="1" si="84"/>
        <v>5.0920000000000005</v>
      </c>
      <c r="D1853" s="1">
        <f t="shared" ca="1" si="85"/>
        <v>5.1530000000000005</v>
      </c>
      <c r="E1853" s="3">
        <f t="shared" ca="1" si="86"/>
        <v>-1.2323232323232311E-2</v>
      </c>
    </row>
    <row r="1854" spans="1:5" x14ac:dyDescent="0.25">
      <c r="A1854" vm="2804">
        <f ca="1"/>
        <v>39219</v>
      </c>
      <c r="B1854" vm="1147">
        <f ca="1"/>
        <v>4.95</v>
      </c>
      <c r="C1854" s="1">
        <f t="shared" ca="1" si="84"/>
        <v>5.0119999999999996</v>
      </c>
      <c r="D1854" s="1">
        <f t="shared" ca="1" si="85"/>
        <v>5.1524999999999999</v>
      </c>
      <c r="E1854" s="3">
        <f t="shared" ca="1" si="86"/>
        <v>-2.8383838383838442E-2</v>
      </c>
    </row>
    <row r="1855" spans="1:5" x14ac:dyDescent="0.25">
      <c r="A1855" vm="2805">
        <f ca="1"/>
        <v>39220</v>
      </c>
      <c r="B1855" vm="1147">
        <f ca="1"/>
        <v>4.95</v>
      </c>
      <c r="C1855" s="1">
        <f t="shared" ca="1" si="84"/>
        <v>4.9619999999999997</v>
      </c>
      <c r="D1855" s="1">
        <f t="shared" ca="1" si="85"/>
        <v>5.1475</v>
      </c>
      <c r="E1855" s="3">
        <f t="shared" ca="1" si="86"/>
        <v>-3.7474747474747515E-2</v>
      </c>
    </row>
    <row r="1856" spans="1:5" x14ac:dyDescent="0.25">
      <c r="A1856" vm="2806">
        <f ca="1"/>
        <v>39223</v>
      </c>
      <c r="B1856" vm="1296">
        <f ca="1"/>
        <v>4.51</v>
      </c>
      <c r="C1856" s="1">
        <f t="shared" ca="1" si="84"/>
        <v>4.9479999999999995</v>
      </c>
      <c r="D1856" s="1">
        <f t="shared" ca="1" si="85"/>
        <v>5.1440000000000001</v>
      </c>
      <c r="E1856" s="3">
        <f t="shared" ca="1" si="86"/>
        <v>-4.3458980044346035E-2</v>
      </c>
    </row>
    <row r="1857" spans="1:5" x14ac:dyDescent="0.25">
      <c r="A1857" vm="2807">
        <f ca="1"/>
        <v>39224</v>
      </c>
      <c r="B1857" vm="902">
        <f ca="1"/>
        <v>4.83</v>
      </c>
      <c r="C1857" s="1">
        <f t="shared" ca="1" si="84"/>
        <v>4.8620000000000001</v>
      </c>
      <c r="D1857" s="1">
        <f t="shared" ca="1" si="85"/>
        <v>5.1205000000000007</v>
      </c>
      <c r="E1857" s="3">
        <f t="shared" ca="1" si="86"/>
        <v>-5.3519668737060169E-2</v>
      </c>
    </row>
    <row r="1858" spans="1:5" x14ac:dyDescent="0.25">
      <c r="A1858" vm="2808">
        <f ca="1"/>
        <v>39225</v>
      </c>
      <c r="B1858" vm="1105">
        <f ca="1"/>
        <v>4.72</v>
      </c>
      <c r="C1858" s="1">
        <f t="shared" ca="1" si="84"/>
        <v>4.8379999999999992</v>
      </c>
      <c r="D1858" s="1">
        <f t="shared" ca="1" si="85"/>
        <v>5.1115000000000013</v>
      </c>
      <c r="E1858" s="3">
        <f t="shared" ca="1" si="86"/>
        <v>-5.7944915254237728E-2</v>
      </c>
    </row>
    <row r="1859" spans="1:5" x14ac:dyDescent="0.25">
      <c r="A1859" vm="2809">
        <f ca="1"/>
        <v>39226</v>
      </c>
      <c r="B1859" vm="1841">
        <f ca="1"/>
        <v>4.63</v>
      </c>
      <c r="C1859" s="1">
        <f t="shared" ca="1" si="84"/>
        <v>4.7919999999999998</v>
      </c>
      <c r="D1859" s="1">
        <f t="shared" ca="1" si="85"/>
        <v>5.0835000000000008</v>
      </c>
      <c r="E1859" s="3">
        <f t="shared" ca="1" si="86"/>
        <v>-6.2958963282937583E-2</v>
      </c>
    </row>
    <row r="1860" spans="1:5" x14ac:dyDescent="0.25">
      <c r="A1860" vm="2810">
        <f ca="1"/>
        <v>39227</v>
      </c>
      <c r="B1860" vm="1827">
        <f ca="1"/>
        <v>4.67</v>
      </c>
      <c r="C1860" s="1">
        <f t="shared" ca="1" si="84"/>
        <v>4.7279999999999998</v>
      </c>
      <c r="D1860" s="1">
        <f t="shared" ca="1" si="85"/>
        <v>5.0500000000000007</v>
      </c>
      <c r="E1860" s="3">
        <f t="shared" ca="1" si="86"/>
        <v>-6.8950749464668296E-2</v>
      </c>
    </row>
    <row r="1861" spans="1:5" x14ac:dyDescent="0.25">
      <c r="A1861" vm="2811">
        <f ca="1"/>
        <v>39231</v>
      </c>
      <c r="B1861" vm="2812">
        <f ca="1"/>
        <v>4.46</v>
      </c>
      <c r="C1861" s="1">
        <f t="shared" ca="1" si="84"/>
        <v>4.6719999999999997</v>
      </c>
      <c r="D1861" s="1">
        <f t="shared" ca="1" si="85"/>
        <v>5.0185000000000004</v>
      </c>
      <c r="E1861" s="3">
        <f t="shared" ca="1" si="86"/>
        <v>-7.7690582959641416E-2</v>
      </c>
    </row>
    <row r="1862" spans="1:5" x14ac:dyDescent="0.25">
      <c r="A1862" vm="2813">
        <f ca="1"/>
        <v>39232</v>
      </c>
      <c r="B1862" vm="2747">
        <f ca="1"/>
        <v>4.5199999999999996</v>
      </c>
      <c r="C1862" s="1">
        <f t="shared" ca="1" si="84"/>
        <v>4.6620000000000008</v>
      </c>
      <c r="D1862" s="1">
        <f t="shared" ca="1" si="85"/>
        <v>4.9865000000000004</v>
      </c>
      <c r="E1862" s="3">
        <f t="shared" ca="1" si="86"/>
        <v>-7.1792035398229995E-2</v>
      </c>
    </row>
    <row r="1863" spans="1:5" x14ac:dyDescent="0.25">
      <c r="A1863" vm="2814">
        <f ca="1"/>
        <v>39233</v>
      </c>
      <c r="B1863" vm="908">
        <f ca="1"/>
        <v>4.5</v>
      </c>
      <c r="C1863" s="1">
        <f t="shared" ca="1" si="84"/>
        <v>4.5999999999999996</v>
      </c>
      <c r="D1863" s="1">
        <f t="shared" ca="1" si="85"/>
        <v>4.9615</v>
      </c>
      <c r="E1863" s="3">
        <f t="shared" ca="1" si="86"/>
        <v>-8.0333333333333423E-2</v>
      </c>
    </row>
    <row r="1864" spans="1:5" x14ac:dyDescent="0.25">
      <c r="A1864" vm="2815">
        <f ca="1"/>
        <v>39234</v>
      </c>
      <c r="B1864" vm="2747">
        <f ca="1"/>
        <v>4.5199999999999996</v>
      </c>
      <c r="C1864" s="1">
        <f t="shared" ref="C1864:C1927" ca="1" si="87">AVERAGE(B1859:B1863)</f>
        <v>4.556</v>
      </c>
      <c r="D1864" s="1">
        <f t="shared" ca="1" si="85"/>
        <v>4.9260000000000002</v>
      </c>
      <c r="E1864" s="3">
        <f t="shared" ca="1" si="86"/>
        <v>-8.1858407079646048E-2</v>
      </c>
    </row>
    <row r="1865" spans="1:5" x14ac:dyDescent="0.25">
      <c r="A1865" vm="2816">
        <f ca="1"/>
        <v>39237</v>
      </c>
      <c r="B1865" vm="2580">
        <f ca="1"/>
        <v>4.53</v>
      </c>
      <c r="C1865" s="1">
        <f t="shared" ca="1" si="87"/>
        <v>4.5339999999999998</v>
      </c>
      <c r="D1865" s="1">
        <f t="shared" ca="1" si="85"/>
        <v>4.8934999999999995</v>
      </c>
      <c r="E1865" s="3">
        <f t="shared" ca="1" si="86"/>
        <v>-7.9359823399558424E-2</v>
      </c>
    </row>
    <row r="1866" spans="1:5" x14ac:dyDescent="0.25">
      <c r="A1866" vm="2817">
        <f ca="1"/>
        <v>39238</v>
      </c>
      <c r="B1866" vm="908">
        <f ca="1"/>
        <v>4.5</v>
      </c>
      <c r="C1866" s="1">
        <f t="shared" ca="1" si="87"/>
        <v>4.5060000000000002</v>
      </c>
      <c r="D1866" s="1">
        <f t="shared" ca="1" si="85"/>
        <v>4.8464999999999998</v>
      </c>
      <c r="E1866" s="3">
        <f t="shared" ca="1" si="86"/>
        <v>-7.5666666666666577E-2</v>
      </c>
    </row>
    <row r="1867" spans="1:5" x14ac:dyDescent="0.25">
      <c r="A1867" vm="2818">
        <f ca="1"/>
        <v>39239</v>
      </c>
      <c r="B1867" vm="937">
        <f ca="1"/>
        <v>4.38</v>
      </c>
      <c r="C1867" s="1">
        <f t="shared" ca="1" si="87"/>
        <v>4.5140000000000002</v>
      </c>
      <c r="D1867" s="1">
        <f t="shared" ca="1" si="85"/>
        <v>4.8059999999999992</v>
      </c>
      <c r="E1867" s="3">
        <f t="shared" ca="1" si="86"/>
        <v>-6.666666666666643E-2</v>
      </c>
    </row>
    <row r="1868" spans="1:5" x14ac:dyDescent="0.25">
      <c r="A1868" vm="2819">
        <f ca="1"/>
        <v>39240</v>
      </c>
      <c r="B1868" vm="2820">
        <f ca="1"/>
        <v>4.29</v>
      </c>
      <c r="C1868" s="1">
        <f t="shared" ca="1" si="87"/>
        <v>4.4859999999999998</v>
      </c>
      <c r="D1868" s="1">
        <f t="shared" ca="1" si="85"/>
        <v>4.7539999999999996</v>
      </c>
      <c r="E1868" s="3">
        <f t="shared" ca="1" si="86"/>
        <v>-6.2470862470862421E-2</v>
      </c>
    </row>
    <row r="1869" spans="1:5" x14ac:dyDescent="0.25">
      <c r="A1869" vm="2821">
        <f ca="1"/>
        <v>39241</v>
      </c>
      <c r="B1869" vm="881">
        <f ca="1"/>
        <v>4.3</v>
      </c>
      <c r="C1869" s="1">
        <f t="shared" ca="1" si="87"/>
        <v>4.444</v>
      </c>
      <c r="D1869" s="1">
        <f t="shared" ca="1" si="85"/>
        <v>4.7009999999999996</v>
      </c>
      <c r="E1869" s="3">
        <f t="shared" ca="1" si="86"/>
        <v>-5.9767441860465044E-2</v>
      </c>
    </row>
    <row r="1870" spans="1:5" x14ac:dyDescent="0.25">
      <c r="A1870" vm="2822">
        <f ca="1"/>
        <v>39244</v>
      </c>
      <c r="B1870" vm="1280">
        <f ca="1"/>
        <v>4.2699999999999996</v>
      </c>
      <c r="C1870" s="1">
        <f t="shared" ca="1" si="87"/>
        <v>4.4000000000000004</v>
      </c>
      <c r="D1870" s="1">
        <f t="shared" ca="1" si="85"/>
        <v>4.6559999999999997</v>
      </c>
      <c r="E1870" s="3">
        <f t="shared" ca="1" si="86"/>
        <v>-5.9953161592505709E-2</v>
      </c>
    </row>
    <row r="1871" spans="1:5" x14ac:dyDescent="0.25">
      <c r="A1871" vm="2823">
        <f ca="1"/>
        <v>39245</v>
      </c>
      <c r="B1871" vm="931">
        <f ca="1"/>
        <v>4.18</v>
      </c>
      <c r="C1871" s="1">
        <f t="shared" ca="1" si="87"/>
        <v>4.3479999999999999</v>
      </c>
      <c r="D1871" s="1">
        <f t="shared" ca="1" si="85"/>
        <v>4.6184999999999992</v>
      </c>
      <c r="E1871" s="3">
        <f t="shared" ca="1" si="86"/>
        <v>-6.4712918660286917E-2</v>
      </c>
    </row>
    <row r="1872" spans="1:5" x14ac:dyDescent="0.25">
      <c r="A1872" vm="2824">
        <f ca="1"/>
        <v>39246</v>
      </c>
      <c r="B1872" vm="1282">
        <f ca="1"/>
        <v>4.16</v>
      </c>
      <c r="C1872" s="1">
        <f t="shared" ca="1" si="87"/>
        <v>4.2839999999999998</v>
      </c>
      <c r="D1872" s="1">
        <f t="shared" ca="1" si="85"/>
        <v>4.5804999999999989</v>
      </c>
      <c r="E1872" s="3">
        <f t="shared" ca="1" si="86"/>
        <v>-7.1274038461538236E-2</v>
      </c>
    </row>
    <row r="1873" spans="1:5" x14ac:dyDescent="0.25">
      <c r="A1873" vm="2825">
        <f ca="1"/>
        <v>39247</v>
      </c>
      <c r="B1873" vm="1759">
        <f ca="1"/>
        <v>4.1900000000000004</v>
      </c>
      <c r="C1873" s="1">
        <f t="shared" ca="1" si="87"/>
        <v>4.24</v>
      </c>
      <c r="D1873" s="1">
        <f t="shared" ca="1" si="85"/>
        <v>4.5409999999999995</v>
      </c>
      <c r="E1873" s="3">
        <f t="shared" ca="1" si="86"/>
        <v>-7.1837708830548741E-2</v>
      </c>
    </row>
    <row r="1874" spans="1:5" x14ac:dyDescent="0.25">
      <c r="A1874" vm="2826">
        <f ca="1"/>
        <v>39248</v>
      </c>
      <c r="B1874" vm="1194">
        <f ca="1"/>
        <v>4.22</v>
      </c>
      <c r="C1874" s="1">
        <f t="shared" ca="1" si="87"/>
        <v>4.2200000000000006</v>
      </c>
      <c r="D1874" s="1">
        <f t="shared" ca="1" si="85"/>
        <v>4.5029999999999983</v>
      </c>
      <c r="E1874" s="3">
        <f t="shared" ca="1" si="86"/>
        <v>-6.706161137440704E-2</v>
      </c>
    </row>
    <row r="1875" spans="1:5" x14ac:dyDescent="0.25">
      <c r="A1875" vm="2827">
        <f ca="1"/>
        <v>39251</v>
      </c>
      <c r="B1875" vm="422">
        <f ca="1"/>
        <v>4.25</v>
      </c>
      <c r="C1875" s="1">
        <f t="shared" ca="1" si="87"/>
        <v>4.2039999999999997</v>
      </c>
      <c r="D1875" s="1">
        <f t="shared" ca="1" si="85"/>
        <v>4.466499999999999</v>
      </c>
      <c r="E1875" s="3">
        <f t="shared" ca="1" si="86"/>
        <v>-6.1764705882352777E-2</v>
      </c>
    </row>
    <row r="1876" spans="1:5" x14ac:dyDescent="0.25">
      <c r="A1876" vm="2828">
        <f ca="1"/>
        <v>39252</v>
      </c>
      <c r="B1876" vm="881">
        <f ca="1"/>
        <v>4.3</v>
      </c>
      <c r="C1876" s="1">
        <f t="shared" ca="1" si="87"/>
        <v>4.2</v>
      </c>
      <c r="D1876" s="1">
        <f t="shared" ca="1" si="85"/>
        <v>4.4314999999999998</v>
      </c>
      <c r="E1876" s="3">
        <f t="shared" ca="1" si="86"/>
        <v>-5.3837209302325488E-2</v>
      </c>
    </row>
    <row r="1877" spans="1:5" x14ac:dyDescent="0.25">
      <c r="A1877" vm="2829">
        <f ca="1"/>
        <v>39253</v>
      </c>
      <c r="B1877" vm="1180">
        <f ca="1"/>
        <v>4.37</v>
      </c>
      <c r="C1877" s="1">
        <f t="shared" ca="1" si="87"/>
        <v>4.2240000000000002</v>
      </c>
      <c r="D1877" s="1">
        <f t="shared" ca="1" si="85"/>
        <v>4.4209999999999985</v>
      </c>
      <c r="E1877" s="3">
        <f t="shared" ca="1" si="86"/>
        <v>-4.5080091533180384E-2</v>
      </c>
    </row>
    <row r="1878" spans="1:5" x14ac:dyDescent="0.25">
      <c r="A1878" vm="2830">
        <f ca="1"/>
        <v>39254</v>
      </c>
      <c r="B1878" vm="1231">
        <f ca="1"/>
        <v>4.3099999999999996</v>
      </c>
      <c r="C1878" s="1">
        <f t="shared" ca="1" si="87"/>
        <v>4.266</v>
      </c>
      <c r="D1878" s="1">
        <f t="shared" ca="1" si="85"/>
        <v>4.3979999999999997</v>
      </c>
      <c r="E1878" s="3">
        <f t="shared" ca="1" si="86"/>
        <v>-3.0626450116009209E-2</v>
      </c>
    </row>
    <row r="1879" spans="1:5" x14ac:dyDescent="0.25">
      <c r="A1879" vm="2831">
        <f ca="1"/>
        <v>39255</v>
      </c>
      <c r="B1879" vm="2832">
        <f ca="1"/>
        <v>4.17</v>
      </c>
      <c r="C1879" s="1">
        <f t="shared" ca="1" si="87"/>
        <v>4.29</v>
      </c>
      <c r="D1879" s="1">
        <f t="shared" ref="D1879:D1942" ca="1" si="88">AVERAGE(B1859:B1878)</f>
        <v>4.3774999999999995</v>
      </c>
      <c r="E1879" s="3">
        <f t="shared" ref="E1879:E1942" ca="1" si="89">((C1879 - D1879) / B1879)</f>
        <v>-2.0983213429256468E-2</v>
      </c>
    </row>
    <row r="1880" spans="1:5" x14ac:dyDescent="0.25">
      <c r="A1880" vm="2833">
        <f ca="1"/>
        <v>39258</v>
      </c>
      <c r="B1880" vm="1759">
        <f ca="1"/>
        <v>4.1900000000000004</v>
      </c>
      <c r="C1880" s="1">
        <f t="shared" ca="1" si="87"/>
        <v>4.2799999999999994</v>
      </c>
      <c r="D1880" s="1">
        <f t="shared" ca="1" si="88"/>
        <v>4.3544999999999998</v>
      </c>
      <c r="E1880" s="3">
        <f t="shared" ca="1" si="89"/>
        <v>-1.7780429594272184E-2</v>
      </c>
    </row>
    <row r="1881" spans="1:5" x14ac:dyDescent="0.25">
      <c r="A1881" vm="2834">
        <f ca="1"/>
        <v>39259</v>
      </c>
      <c r="B1881" vm="1838">
        <f ca="1"/>
        <v>4.3600000000000003</v>
      </c>
      <c r="C1881" s="1">
        <f t="shared" ca="1" si="87"/>
        <v>4.2679999999999998</v>
      </c>
      <c r="D1881" s="1">
        <f t="shared" ca="1" si="88"/>
        <v>4.3304999999999998</v>
      </c>
      <c r="E1881" s="3">
        <f t="shared" ca="1" si="89"/>
        <v>-1.43348623853211E-2</v>
      </c>
    </row>
    <row r="1882" spans="1:5" x14ac:dyDescent="0.25">
      <c r="A1882" vm="2835">
        <f ca="1"/>
        <v>39260</v>
      </c>
      <c r="B1882" vm="2745">
        <f ca="1"/>
        <v>4.32</v>
      </c>
      <c r="C1882" s="1">
        <f t="shared" ca="1" si="87"/>
        <v>4.2799999999999994</v>
      </c>
      <c r="D1882" s="1">
        <f t="shared" ca="1" si="88"/>
        <v>4.3254999999999999</v>
      </c>
      <c r="E1882" s="3">
        <f t="shared" ca="1" si="89"/>
        <v>-1.0532407407407532E-2</v>
      </c>
    </row>
    <row r="1883" spans="1:5" x14ac:dyDescent="0.25">
      <c r="A1883" vm="2836">
        <f ca="1"/>
        <v>39261</v>
      </c>
      <c r="B1883" vm="1185">
        <f ca="1"/>
        <v>4.24</v>
      </c>
      <c r="C1883" s="1">
        <f t="shared" ca="1" si="87"/>
        <v>4.2700000000000005</v>
      </c>
      <c r="D1883" s="1">
        <f t="shared" ca="1" si="88"/>
        <v>4.3155000000000001</v>
      </c>
      <c r="E1883" s="3">
        <f t="shared" ca="1" si="89"/>
        <v>-1.0731132075471616E-2</v>
      </c>
    </row>
    <row r="1884" spans="1:5" x14ac:dyDescent="0.25">
      <c r="A1884" vm="2837">
        <f ca="1"/>
        <v>39262</v>
      </c>
      <c r="B1884" vm="2838">
        <f ca="1"/>
        <v>4.2199</v>
      </c>
      <c r="C1884" s="1">
        <f t="shared" ca="1" si="87"/>
        <v>4.2560000000000002</v>
      </c>
      <c r="D1884" s="1">
        <f t="shared" ca="1" si="88"/>
        <v>4.3024999999999984</v>
      </c>
      <c r="E1884" s="3">
        <f t="shared" ca="1" si="89"/>
        <v>-1.1019218464892108E-2</v>
      </c>
    </row>
    <row r="1885" spans="1:5" x14ac:dyDescent="0.25">
      <c r="A1885" vm="2839">
        <f ca="1"/>
        <v>39265</v>
      </c>
      <c r="B1885" vm="2745">
        <f ca="1"/>
        <v>4.32</v>
      </c>
      <c r="C1885" s="1">
        <f t="shared" ca="1" si="87"/>
        <v>4.2659799999999999</v>
      </c>
      <c r="D1885" s="1">
        <f t="shared" ca="1" si="88"/>
        <v>4.2874949999999989</v>
      </c>
      <c r="E1885" s="3">
        <f t="shared" ca="1" si="89"/>
        <v>-4.9803240740738568E-3</v>
      </c>
    </row>
    <row r="1886" spans="1:5" x14ac:dyDescent="0.25">
      <c r="A1886" vm="2840">
        <f ca="1"/>
        <v>39266</v>
      </c>
      <c r="B1886" vm="1127">
        <f ca="1"/>
        <v>4.2</v>
      </c>
      <c r="C1886" s="1">
        <f t="shared" ca="1" si="87"/>
        <v>4.2919800000000006</v>
      </c>
      <c r="D1886" s="1">
        <f t="shared" ca="1" si="88"/>
        <v>4.2769949999999994</v>
      </c>
      <c r="E1886" s="3">
        <f t="shared" ca="1" si="89"/>
        <v>3.5678571428574132E-3</v>
      </c>
    </row>
    <row r="1887" spans="1:5" x14ac:dyDescent="0.25">
      <c r="A1887" vm="2841">
        <f ca="1"/>
        <v>39268</v>
      </c>
      <c r="B1887" vm="422">
        <f ca="1"/>
        <v>4.25</v>
      </c>
      <c r="C1887" s="1">
        <f t="shared" ca="1" si="87"/>
        <v>4.2599800000000005</v>
      </c>
      <c r="D1887" s="1">
        <f t="shared" ca="1" si="88"/>
        <v>4.2619949999999998</v>
      </c>
      <c r="E1887" s="3">
        <f t="shared" ca="1" si="89"/>
        <v>-4.7411764705863809E-4</v>
      </c>
    </row>
    <row r="1888" spans="1:5" x14ac:dyDescent="0.25">
      <c r="A1888" vm="2842">
        <f ca="1"/>
        <v>39269</v>
      </c>
      <c r="B1888" vm="1190">
        <f ca="1"/>
        <v>4.26</v>
      </c>
      <c r="C1888" s="1">
        <f t="shared" ca="1" si="87"/>
        <v>4.2459800000000003</v>
      </c>
      <c r="D1888" s="1">
        <f t="shared" ca="1" si="88"/>
        <v>4.2554949999999998</v>
      </c>
      <c r="E1888" s="3">
        <f t="shared" ca="1" si="89"/>
        <v>-2.2335680751172527E-3</v>
      </c>
    </row>
    <row r="1889" spans="1:5" x14ac:dyDescent="0.25">
      <c r="A1889" vm="2843">
        <f ca="1"/>
        <v>39272</v>
      </c>
      <c r="B1889" vm="1190">
        <f ca="1"/>
        <v>4.26</v>
      </c>
      <c r="C1889" s="1">
        <f t="shared" ca="1" si="87"/>
        <v>4.249979999999999</v>
      </c>
      <c r="D1889" s="1">
        <f t="shared" ca="1" si="88"/>
        <v>4.2539950000000006</v>
      </c>
      <c r="E1889" s="3">
        <f t="shared" ca="1" si="89"/>
        <v>-9.4248826291118697E-4</v>
      </c>
    </row>
    <row r="1890" spans="1:5" x14ac:dyDescent="0.25">
      <c r="A1890" vm="2844">
        <f ca="1"/>
        <v>39273</v>
      </c>
      <c r="B1890" vm="1841">
        <f ca="1"/>
        <v>4.63</v>
      </c>
      <c r="C1890" s="1">
        <f t="shared" ca="1" si="87"/>
        <v>4.258</v>
      </c>
      <c r="D1890" s="1">
        <f t="shared" ca="1" si="88"/>
        <v>4.2519950000000009</v>
      </c>
      <c r="E1890" s="3">
        <f t="shared" ca="1" si="89"/>
        <v>1.2969762419004643E-3</v>
      </c>
    </row>
    <row r="1891" spans="1:5" x14ac:dyDescent="0.25">
      <c r="A1891" vm="2845">
        <f ca="1"/>
        <v>39274</v>
      </c>
      <c r="B1891" vm="1277">
        <f ca="1"/>
        <v>4.4800000000000004</v>
      </c>
      <c r="C1891" s="1">
        <f t="shared" ca="1" si="87"/>
        <v>4.3199999999999994</v>
      </c>
      <c r="D1891" s="1">
        <f t="shared" ca="1" si="88"/>
        <v>4.2699950000000007</v>
      </c>
      <c r="E1891" s="3">
        <f t="shared" ca="1" si="89"/>
        <v>1.1161830357142575E-2</v>
      </c>
    </row>
    <row r="1892" spans="1:5" x14ac:dyDescent="0.25">
      <c r="A1892" vm="2846">
        <f ca="1"/>
        <v>39275</v>
      </c>
      <c r="B1892" vm="2739">
        <f ca="1"/>
        <v>4.43</v>
      </c>
      <c r="C1892" s="1">
        <f t="shared" ca="1" si="87"/>
        <v>4.3759999999999994</v>
      </c>
      <c r="D1892" s="1">
        <f t="shared" ca="1" si="88"/>
        <v>4.2849950000000003</v>
      </c>
      <c r="E1892" s="3">
        <f t="shared" ca="1" si="89"/>
        <v>2.054288939051899E-2</v>
      </c>
    </row>
    <row r="1893" spans="1:5" x14ac:dyDescent="0.25">
      <c r="A1893" vm="2847">
        <f ca="1"/>
        <v>39276</v>
      </c>
      <c r="B1893" vm="1834">
        <f ca="1"/>
        <v>4.4400000000000004</v>
      </c>
      <c r="C1893" s="1">
        <f t="shared" ca="1" si="87"/>
        <v>4.4119999999999999</v>
      </c>
      <c r="D1893" s="1">
        <f t="shared" ca="1" si="88"/>
        <v>4.2984950000000008</v>
      </c>
      <c r="E1893" s="3">
        <f t="shared" ca="1" si="89"/>
        <v>2.5564189189188978E-2</v>
      </c>
    </row>
    <row r="1894" spans="1:5" x14ac:dyDescent="0.25">
      <c r="A1894" vm="2848">
        <f ca="1"/>
        <v>39279</v>
      </c>
      <c r="B1894" vm="1112">
        <f ca="1"/>
        <v>4.55</v>
      </c>
      <c r="C1894" s="1">
        <f t="shared" ca="1" si="87"/>
        <v>4.4480000000000004</v>
      </c>
      <c r="D1894" s="1">
        <f t="shared" ca="1" si="88"/>
        <v>4.3109950000000001</v>
      </c>
      <c r="E1894" s="3">
        <f t="shared" ca="1" si="89"/>
        <v>3.0110989010989072E-2</v>
      </c>
    </row>
    <row r="1895" spans="1:5" x14ac:dyDescent="0.25">
      <c r="A1895" vm="2849">
        <f ca="1"/>
        <v>39280</v>
      </c>
      <c r="B1895" vm="908">
        <f ca="1"/>
        <v>4.5</v>
      </c>
      <c r="C1895" s="1">
        <f t="shared" ca="1" si="87"/>
        <v>4.5060000000000002</v>
      </c>
      <c r="D1895" s="1">
        <f t="shared" ca="1" si="88"/>
        <v>4.3274949999999999</v>
      </c>
      <c r="E1895" s="3">
        <f t="shared" ca="1" si="89"/>
        <v>3.9667777777777857E-2</v>
      </c>
    </row>
    <row r="1896" spans="1:5" x14ac:dyDescent="0.25">
      <c r="A1896" vm="2850">
        <f ca="1"/>
        <v>39281</v>
      </c>
      <c r="B1896" vm="1834">
        <f ca="1"/>
        <v>4.4400000000000004</v>
      </c>
      <c r="C1896" s="1">
        <f t="shared" ca="1" si="87"/>
        <v>4.4800000000000004</v>
      </c>
      <c r="D1896" s="1">
        <f t="shared" ca="1" si="88"/>
        <v>4.339995</v>
      </c>
      <c r="E1896" s="3">
        <f t="shared" ca="1" si="89"/>
        <v>3.1532657657657739E-2</v>
      </c>
    </row>
    <row r="1897" spans="1:5" x14ac:dyDescent="0.25">
      <c r="A1897" vm="2851">
        <f ca="1"/>
        <v>39282</v>
      </c>
      <c r="B1897" vm="883">
        <f ca="1"/>
        <v>4.4000000000000004</v>
      </c>
      <c r="C1897" s="1">
        <f t="shared" ca="1" si="87"/>
        <v>4.4720000000000004</v>
      </c>
      <c r="D1897" s="1">
        <f t="shared" ca="1" si="88"/>
        <v>4.3469950000000006</v>
      </c>
      <c r="E1897" s="3">
        <f t="shared" ca="1" si="89"/>
        <v>2.8410227272727226E-2</v>
      </c>
    </row>
    <row r="1898" spans="1:5" x14ac:dyDescent="0.25">
      <c r="A1898" vm="2852">
        <f ca="1"/>
        <v>39283</v>
      </c>
      <c r="B1898" vm="1077">
        <f ca="1"/>
        <v>4.8499999999999996</v>
      </c>
      <c r="C1898" s="1">
        <f t="shared" ca="1" si="87"/>
        <v>4.4659999999999993</v>
      </c>
      <c r="D1898" s="1">
        <f t="shared" ca="1" si="88"/>
        <v>4.3484950000000007</v>
      </c>
      <c r="E1898" s="3">
        <f t="shared" ca="1" si="89"/>
        <v>2.4227835051546114E-2</v>
      </c>
    </row>
    <row r="1899" spans="1:5" x14ac:dyDescent="0.25">
      <c r="A1899" vm="2853">
        <f ca="1"/>
        <v>39286</v>
      </c>
      <c r="B1899" vm="1301">
        <f ca="1"/>
        <v>4.9800000000000004</v>
      </c>
      <c r="C1899" s="1">
        <f t="shared" ca="1" si="87"/>
        <v>4.548</v>
      </c>
      <c r="D1899" s="1">
        <f t="shared" ca="1" si="88"/>
        <v>4.3754949999999999</v>
      </c>
      <c r="E1899" s="3">
        <f t="shared" ca="1" si="89"/>
        <v>3.4639558232931751E-2</v>
      </c>
    </row>
    <row r="1900" spans="1:5" x14ac:dyDescent="0.25">
      <c r="A1900" vm="2854">
        <f ca="1"/>
        <v>39287</v>
      </c>
      <c r="B1900" vm="2855">
        <f ca="1"/>
        <v>4.8998999999999997</v>
      </c>
      <c r="C1900" s="1">
        <f t="shared" ca="1" si="87"/>
        <v>4.6340000000000003</v>
      </c>
      <c r="D1900" s="1">
        <f t="shared" ca="1" si="88"/>
        <v>4.4159950000000006</v>
      </c>
      <c r="E1900" s="3">
        <f t="shared" ca="1" si="89"/>
        <v>4.4491724320904466E-2</v>
      </c>
    </row>
    <row r="1901" spans="1:5" x14ac:dyDescent="0.25">
      <c r="A1901" vm="2856">
        <f ca="1"/>
        <v>39288</v>
      </c>
      <c r="B1901" vm="1771">
        <f ca="1"/>
        <v>5.04</v>
      </c>
      <c r="C1901" s="1">
        <f t="shared" ca="1" si="87"/>
        <v>4.7139800000000003</v>
      </c>
      <c r="D1901" s="1">
        <f t="shared" ca="1" si="88"/>
        <v>4.4514900000000006</v>
      </c>
      <c r="E1901" s="3">
        <f t="shared" ca="1" si="89"/>
        <v>5.2081349206349138E-2</v>
      </c>
    </row>
    <row r="1902" spans="1:5" x14ac:dyDescent="0.25">
      <c r="A1902" vm="2857">
        <f ca="1"/>
        <v>39289</v>
      </c>
      <c r="B1902" vm="1145">
        <f ca="1"/>
        <v>4.99</v>
      </c>
      <c r="C1902" s="1">
        <f t="shared" ca="1" si="87"/>
        <v>4.8339799999999995</v>
      </c>
      <c r="D1902" s="1">
        <f t="shared" ca="1" si="88"/>
        <v>4.4854900000000004</v>
      </c>
      <c r="E1902" s="3">
        <f t="shared" ca="1" si="89"/>
        <v>6.983767535070122E-2</v>
      </c>
    </row>
    <row r="1903" spans="1:5" x14ac:dyDescent="0.25">
      <c r="A1903" vm="2858">
        <f ca="1"/>
        <v>39290</v>
      </c>
      <c r="B1903" vm="1077">
        <f ca="1"/>
        <v>4.8499999999999996</v>
      </c>
      <c r="C1903" s="1">
        <f t="shared" ca="1" si="87"/>
        <v>4.9519800000000007</v>
      </c>
      <c r="D1903" s="1">
        <f t="shared" ca="1" si="88"/>
        <v>4.5189899999999996</v>
      </c>
      <c r="E1903" s="3">
        <f t="shared" ca="1" si="89"/>
        <v>8.9276288659794048E-2</v>
      </c>
    </row>
    <row r="1904" spans="1:5" x14ac:dyDescent="0.25">
      <c r="A1904" vm="2859">
        <f ca="1"/>
        <v>39293</v>
      </c>
      <c r="B1904" vm="891">
        <f ca="1"/>
        <v>5.0599999999999996</v>
      </c>
      <c r="C1904" s="1">
        <f t="shared" ca="1" si="87"/>
        <v>4.9519800000000007</v>
      </c>
      <c r="D1904" s="1">
        <f t="shared" ca="1" si="88"/>
        <v>4.5494899999999996</v>
      </c>
      <c r="E1904" s="3">
        <f t="shared" ca="1" si="89"/>
        <v>7.9543478260869799E-2</v>
      </c>
    </row>
    <row r="1905" spans="1:5" x14ac:dyDescent="0.25">
      <c r="A1905" vm="2860">
        <f ca="1"/>
        <v>39294</v>
      </c>
      <c r="B1905" vm="1771">
        <f ca="1"/>
        <v>5.04</v>
      </c>
      <c r="C1905" s="1">
        <f t="shared" ca="1" si="87"/>
        <v>4.967979999999999</v>
      </c>
      <c r="D1905" s="1">
        <f t="shared" ca="1" si="88"/>
        <v>4.5914950000000001</v>
      </c>
      <c r="E1905" s="3">
        <f t="shared" ca="1" si="89"/>
        <v>7.4699404761904536E-2</v>
      </c>
    </row>
    <row r="1906" spans="1:5" x14ac:dyDescent="0.25">
      <c r="A1906" vm="2861">
        <f ca="1"/>
        <v>39295</v>
      </c>
      <c r="B1906" vm="1079">
        <f ca="1"/>
        <v>4.96</v>
      </c>
      <c r="C1906" s="1">
        <f t="shared" ca="1" si="87"/>
        <v>4.9960000000000004</v>
      </c>
      <c r="D1906" s="1">
        <f t="shared" ca="1" si="88"/>
        <v>4.6274949999999997</v>
      </c>
      <c r="E1906" s="3">
        <f t="shared" ca="1" si="89"/>
        <v>7.4295362903225956E-2</v>
      </c>
    </row>
    <row r="1907" spans="1:5" x14ac:dyDescent="0.25">
      <c r="A1907" vm="2862">
        <f ca="1"/>
        <v>39296</v>
      </c>
      <c r="B1907" vm="1070">
        <f ca="1"/>
        <v>4.84</v>
      </c>
      <c r="C1907" s="1">
        <f t="shared" ca="1" si="87"/>
        <v>4.9799999999999995</v>
      </c>
      <c r="D1907" s="1">
        <f t="shared" ca="1" si="88"/>
        <v>4.6654949999999999</v>
      </c>
      <c r="E1907" s="3">
        <f t="shared" ca="1" si="89"/>
        <v>6.4980371900826367E-2</v>
      </c>
    </row>
    <row r="1908" spans="1:5" x14ac:dyDescent="0.25">
      <c r="A1908" vm="2863">
        <f ca="1"/>
        <v>39297</v>
      </c>
      <c r="B1908" vm="2599">
        <f ca="1"/>
        <v>4.82</v>
      </c>
      <c r="C1908" s="1">
        <f t="shared" ca="1" si="87"/>
        <v>4.95</v>
      </c>
      <c r="D1908" s="1">
        <f t="shared" ca="1" si="88"/>
        <v>4.6949950000000005</v>
      </c>
      <c r="E1908" s="3">
        <f t="shared" ca="1" si="89"/>
        <v>5.2905601659750973E-2</v>
      </c>
    </row>
    <row r="1909" spans="1:5" x14ac:dyDescent="0.25">
      <c r="A1909" vm="2864">
        <f ca="1"/>
        <v>39300</v>
      </c>
      <c r="B1909" vm="1831">
        <f ca="1"/>
        <v>4.66</v>
      </c>
      <c r="C1909" s="1">
        <f t="shared" ca="1" si="87"/>
        <v>4.944</v>
      </c>
      <c r="D1909" s="1">
        <f t="shared" ca="1" si="88"/>
        <v>4.7229950000000001</v>
      </c>
      <c r="E1909" s="3">
        <f t="shared" ca="1" si="89"/>
        <v>4.7425965665236026E-2</v>
      </c>
    </row>
    <row r="1910" spans="1:5" x14ac:dyDescent="0.25">
      <c r="A1910" vm="2865">
        <f ca="1"/>
        <v>39301</v>
      </c>
      <c r="B1910" vm="1173">
        <f ca="1"/>
        <v>4.6500000000000004</v>
      </c>
      <c r="C1910" s="1">
        <f t="shared" ca="1" si="87"/>
        <v>4.8639999999999999</v>
      </c>
      <c r="D1910" s="1">
        <f t="shared" ca="1" si="88"/>
        <v>4.7429950000000005</v>
      </c>
      <c r="E1910" s="3">
        <f t="shared" ca="1" si="89"/>
        <v>2.602258064516115E-2</v>
      </c>
    </row>
    <row r="1911" spans="1:5" x14ac:dyDescent="0.25">
      <c r="A1911" vm="2866">
        <f ca="1"/>
        <v>39302</v>
      </c>
      <c r="B1911" vm="310">
        <f ca="1"/>
        <v>4.75</v>
      </c>
      <c r="C1911" s="1">
        <f t="shared" ca="1" si="87"/>
        <v>4.7859999999999996</v>
      </c>
      <c r="D1911" s="1">
        <f t="shared" ca="1" si="88"/>
        <v>4.7439950000000009</v>
      </c>
      <c r="E1911" s="3">
        <f t="shared" ca="1" si="89"/>
        <v>8.8431578947365756E-3</v>
      </c>
    </row>
    <row r="1912" spans="1:5" x14ac:dyDescent="0.25">
      <c r="A1912" vm="2867">
        <f ca="1"/>
        <v>39303</v>
      </c>
      <c r="B1912" vm="897">
        <f ca="1"/>
        <v>4.42</v>
      </c>
      <c r="C1912" s="1">
        <f t="shared" ca="1" si="87"/>
        <v>4.7439999999999998</v>
      </c>
      <c r="D1912" s="1">
        <f t="shared" ca="1" si="88"/>
        <v>4.7574950000000005</v>
      </c>
      <c r="E1912" s="3">
        <f t="shared" ca="1" si="89"/>
        <v>-3.0531674208146382E-3</v>
      </c>
    </row>
    <row r="1913" spans="1:5" x14ac:dyDescent="0.25">
      <c r="A1913" vm="2868">
        <f ca="1"/>
        <v>39304</v>
      </c>
      <c r="B1913" vm="873">
        <f ca="1"/>
        <v>3.85</v>
      </c>
      <c r="C1913" s="1">
        <f t="shared" ca="1" si="87"/>
        <v>4.660000000000001</v>
      </c>
      <c r="D1913" s="1">
        <f t="shared" ca="1" si="88"/>
        <v>4.7569949999999999</v>
      </c>
      <c r="E1913" s="3">
        <f t="shared" ca="1" si="89"/>
        <v>-2.5193506493506188E-2</v>
      </c>
    </row>
    <row r="1914" spans="1:5" x14ac:dyDescent="0.25">
      <c r="A1914" vm="2869">
        <f ca="1"/>
        <v>39307</v>
      </c>
      <c r="B1914" vm="1062">
        <f ca="1"/>
        <v>4.08</v>
      </c>
      <c r="C1914" s="1">
        <f t="shared" ca="1" si="87"/>
        <v>4.4660000000000002</v>
      </c>
      <c r="D1914" s="1">
        <f t="shared" ca="1" si="88"/>
        <v>4.7274949999999993</v>
      </c>
      <c r="E1914" s="3">
        <f t="shared" ca="1" si="89"/>
        <v>-6.4091911764705675E-2</v>
      </c>
    </row>
    <row r="1915" spans="1:5" x14ac:dyDescent="0.25">
      <c r="A1915" vm="2870">
        <f ca="1"/>
        <v>39308</v>
      </c>
      <c r="B1915" vm="931">
        <f ca="1"/>
        <v>4.18</v>
      </c>
      <c r="C1915" s="1">
        <f t="shared" ca="1" si="87"/>
        <v>4.3499999999999996</v>
      </c>
      <c r="D1915" s="1">
        <f t="shared" ca="1" si="88"/>
        <v>4.7039950000000008</v>
      </c>
      <c r="E1915" s="3">
        <f t="shared" ca="1" si="89"/>
        <v>-8.4687799043062492E-2</v>
      </c>
    </row>
    <row r="1916" spans="1:5" x14ac:dyDescent="0.25">
      <c r="A1916" vm="2871">
        <f ca="1"/>
        <v>39309</v>
      </c>
      <c r="B1916" vm="875">
        <f ca="1"/>
        <v>3.95</v>
      </c>
      <c r="C1916" s="1">
        <f t="shared" ca="1" si="87"/>
        <v>4.2560000000000002</v>
      </c>
      <c r="D1916" s="1">
        <f t="shared" ca="1" si="88"/>
        <v>4.6879950000000008</v>
      </c>
      <c r="E1916" s="3">
        <f t="shared" ca="1" si="89"/>
        <v>-0.10936582278481026</v>
      </c>
    </row>
    <row r="1917" spans="1:5" x14ac:dyDescent="0.25">
      <c r="A1917" vm="2872">
        <f ca="1"/>
        <v>39310</v>
      </c>
      <c r="B1917" vm="1247">
        <f ca="1"/>
        <v>3.84</v>
      </c>
      <c r="C1917" s="1">
        <f t="shared" ca="1" si="87"/>
        <v>4.0960000000000001</v>
      </c>
      <c r="D1917" s="1">
        <f t="shared" ca="1" si="88"/>
        <v>4.6634950000000011</v>
      </c>
      <c r="E1917" s="3">
        <f t="shared" ca="1" si="89"/>
        <v>-0.14778515625000027</v>
      </c>
    </row>
    <row r="1918" spans="1:5" x14ac:dyDescent="0.25">
      <c r="A1918" vm="2873">
        <f ca="1"/>
        <v>39311</v>
      </c>
      <c r="B1918" vm="2702">
        <f ca="1"/>
        <v>3.94</v>
      </c>
      <c r="C1918" s="1">
        <f t="shared" ca="1" si="87"/>
        <v>3.9799999999999995</v>
      </c>
      <c r="D1918" s="1">
        <f t="shared" ca="1" si="88"/>
        <v>4.6354950000000006</v>
      </c>
      <c r="E1918" s="3">
        <f t="shared" ca="1" si="89"/>
        <v>-0.16636928934010178</v>
      </c>
    </row>
    <row r="1919" spans="1:5" x14ac:dyDescent="0.25">
      <c r="A1919" vm="2874">
        <f ca="1"/>
        <v>39314</v>
      </c>
      <c r="B1919" vm="1222">
        <f ca="1"/>
        <v>3.81</v>
      </c>
      <c r="C1919" s="1">
        <f t="shared" ca="1" si="87"/>
        <v>3.9980000000000002</v>
      </c>
      <c r="D1919" s="1">
        <f t="shared" ca="1" si="88"/>
        <v>4.589995</v>
      </c>
      <c r="E1919" s="3">
        <f t="shared" ca="1" si="89"/>
        <v>-0.15537926509186348</v>
      </c>
    </row>
    <row r="1920" spans="1:5" x14ac:dyDescent="0.25">
      <c r="A1920" vm="2875">
        <f ca="1"/>
        <v>39315</v>
      </c>
      <c r="B1920" vm="2876">
        <f ca="1"/>
        <v>3.78</v>
      </c>
      <c r="C1920" s="1">
        <f t="shared" ca="1" si="87"/>
        <v>3.944</v>
      </c>
      <c r="D1920" s="1">
        <f t="shared" ca="1" si="88"/>
        <v>4.5314950000000005</v>
      </c>
      <c r="E1920" s="3">
        <f t="shared" ca="1" si="89"/>
        <v>-0.15542195767195782</v>
      </c>
    </row>
    <row r="1921" spans="1:5" x14ac:dyDescent="0.25">
      <c r="A1921" vm="2877">
        <f ca="1"/>
        <v>39316</v>
      </c>
      <c r="B1921" vm="1229">
        <f ca="1"/>
        <v>3.72</v>
      </c>
      <c r="C1921" s="1">
        <f t="shared" ca="1" si="87"/>
        <v>3.8639999999999999</v>
      </c>
      <c r="D1921" s="1">
        <f t="shared" ca="1" si="88"/>
        <v>4.4755000000000003</v>
      </c>
      <c r="E1921" s="3">
        <f t="shared" ca="1" si="89"/>
        <v>-0.16438172043010763</v>
      </c>
    </row>
    <row r="1922" spans="1:5" x14ac:dyDescent="0.25">
      <c r="A1922" vm="2878">
        <f ca="1"/>
        <v>39317</v>
      </c>
      <c r="B1922" vm="854">
        <f ca="1"/>
        <v>3.89</v>
      </c>
      <c r="C1922" s="1">
        <f t="shared" ca="1" si="87"/>
        <v>3.8180000000000001</v>
      </c>
      <c r="D1922" s="1">
        <f t="shared" ca="1" si="88"/>
        <v>4.4095000000000004</v>
      </c>
      <c r="E1922" s="3">
        <f t="shared" ca="1" si="89"/>
        <v>-0.15205655526992296</v>
      </c>
    </row>
    <row r="1923" spans="1:5" x14ac:dyDescent="0.25">
      <c r="A1923" vm="2879">
        <f ca="1"/>
        <v>39318</v>
      </c>
      <c r="B1923" vm="860">
        <f ca="1"/>
        <v>3.99</v>
      </c>
      <c r="C1923" s="1">
        <f t="shared" ca="1" si="87"/>
        <v>3.8280000000000003</v>
      </c>
      <c r="D1923" s="1">
        <f t="shared" ca="1" si="88"/>
        <v>4.3544999999999998</v>
      </c>
      <c r="E1923" s="3">
        <f t="shared" ca="1" si="89"/>
        <v>-0.13195488721804499</v>
      </c>
    </row>
    <row r="1924" spans="1:5" x14ac:dyDescent="0.25">
      <c r="A1924" vm="2880">
        <f ca="1"/>
        <v>39321</v>
      </c>
      <c r="B1924" vm="1280">
        <f ca="1"/>
        <v>4.2699999999999996</v>
      </c>
      <c r="C1924" s="1">
        <f t="shared" ca="1" si="87"/>
        <v>3.8380000000000001</v>
      </c>
      <c r="D1924" s="1">
        <f t="shared" ca="1" si="88"/>
        <v>4.3115000000000006</v>
      </c>
      <c r="E1924" s="3">
        <f t="shared" ca="1" si="89"/>
        <v>-0.11088992974238888</v>
      </c>
    </row>
    <row r="1925" spans="1:5" x14ac:dyDescent="0.25">
      <c r="A1925" vm="2881">
        <f ca="1"/>
        <v>39322</v>
      </c>
      <c r="B1925" vm="2882">
        <f ca="1"/>
        <v>4.33</v>
      </c>
      <c r="C1925" s="1">
        <f t="shared" ca="1" si="87"/>
        <v>3.9299999999999997</v>
      </c>
      <c r="D1925" s="1">
        <f t="shared" ca="1" si="88"/>
        <v>4.2720000000000002</v>
      </c>
      <c r="E1925" s="3">
        <f t="shared" ca="1" si="89"/>
        <v>-7.8983833718244925E-2</v>
      </c>
    </row>
    <row r="1926" spans="1:5" x14ac:dyDescent="0.25">
      <c r="A1926" vm="2883">
        <f ca="1"/>
        <v>39323</v>
      </c>
      <c r="B1926" vm="2884">
        <f ca="1"/>
        <v>4.71</v>
      </c>
      <c r="C1926" s="1">
        <f t="shared" ca="1" si="87"/>
        <v>4.0400000000000009</v>
      </c>
      <c r="D1926" s="1">
        <f t="shared" ca="1" si="88"/>
        <v>4.2364999999999995</v>
      </c>
      <c r="E1926" s="3">
        <f t="shared" ca="1" si="89"/>
        <v>-4.1719745222929629E-2</v>
      </c>
    </row>
    <row r="1927" spans="1:5" x14ac:dyDescent="0.25">
      <c r="A1927" vm="2885">
        <f ca="1"/>
        <v>39324</v>
      </c>
      <c r="B1927" vm="1831">
        <f ca="1"/>
        <v>4.66</v>
      </c>
      <c r="C1927" s="1">
        <f t="shared" ca="1" si="87"/>
        <v>4.2380000000000004</v>
      </c>
      <c r="D1927" s="1">
        <f t="shared" ca="1" si="88"/>
        <v>4.2239999999999993</v>
      </c>
      <c r="E1927" s="3">
        <f t="shared" ca="1" si="89"/>
        <v>3.0042918454938031E-3</v>
      </c>
    </row>
    <row r="1928" spans="1:5" x14ac:dyDescent="0.25">
      <c r="A1928" vm="2886">
        <f ca="1"/>
        <v>39325</v>
      </c>
      <c r="B1928" vm="1831">
        <f ca="1"/>
        <v>4.66</v>
      </c>
      <c r="C1928" s="1">
        <f t="shared" ref="C1928:C1991" ca="1" si="90">AVERAGE(B1923:B1927)</f>
        <v>4.3920000000000003</v>
      </c>
      <c r="D1928" s="1">
        <f t="shared" ca="1" si="88"/>
        <v>4.214999999999999</v>
      </c>
      <c r="E1928" s="3">
        <f t="shared" ca="1" si="89"/>
        <v>3.7982832618026048E-2</v>
      </c>
    </row>
    <row r="1929" spans="1:5" x14ac:dyDescent="0.25">
      <c r="A1929" vm="2887">
        <f ca="1"/>
        <v>39329</v>
      </c>
      <c r="B1929" vm="1171">
        <f ca="1"/>
        <v>4.5599999999999996</v>
      </c>
      <c r="C1929" s="1">
        <f t="shared" ca="1" si="90"/>
        <v>4.5259999999999998</v>
      </c>
      <c r="D1929" s="1">
        <f t="shared" ca="1" si="88"/>
        <v>4.2069999999999999</v>
      </c>
      <c r="E1929" s="3">
        <f t="shared" ca="1" si="89"/>
        <v>6.9956140350877188E-2</v>
      </c>
    </row>
    <row r="1930" spans="1:5" x14ac:dyDescent="0.25">
      <c r="A1930" vm="2888">
        <f ca="1"/>
        <v>39330</v>
      </c>
      <c r="B1930" vm="914">
        <f ca="1"/>
        <v>4.7699999999999996</v>
      </c>
      <c r="C1930" s="1">
        <f t="shared" ca="1" si="90"/>
        <v>4.5839999999999996</v>
      </c>
      <c r="D1930" s="1">
        <f t="shared" ca="1" si="88"/>
        <v>4.202</v>
      </c>
      <c r="E1930" s="3">
        <f t="shared" ca="1" si="89"/>
        <v>8.0083857442347944E-2</v>
      </c>
    </row>
    <row r="1931" spans="1:5" x14ac:dyDescent="0.25">
      <c r="A1931" vm="2889">
        <f ca="1"/>
        <v>39331</v>
      </c>
      <c r="B1931" vm="1827">
        <f ca="1"/>
        <v>4.67</v>
      </c>
      <c r="C1931" s="1">
        <f t="shared" ca="1" si="90"/>
        <v>4.6719999999999997</v>
      </c>
      <c r="D1931" s="1">
        <f t="shared" ca="1" si="88"/>
        <v>4.2079999999999993</v>
      </c>
      <c r="E1931" s="3">
        <f t="shared" ca="1" si="89"/>
        <v>9.9357601713062182E-2</v>
      </c>
    </row>
    <row r="1932" spans="1:5" x14ac:dyDescent="0.25">
      <c r="A1932" vm="2890">
        <f ca="1"/>
        <v>39332</v>
      </c>
      <c r="B1932" vm="2812">
        <f ca="1"/>
        <v>4.46</v>
      </c>
      <c r="C1932" s="1">
        <f t="shared" ca="1" si="90"/>
        <v>4.6639999999999997</v>
      </c>
      <c r="D1932" s="1">
        <f t="shared" ca="1" si="88"/>
        <v>4.2039999999999997</v>
      </c>
      <c r="E1932" s="3">
        <f t="shared" ca="1" si="89"/>
        <v>0.10313901345291479</v>
      </c>
    </row>
    <row r="1933" spans="1:5" x14ac:dyDescent="0.25">
      <c r="A1933" vm="2891">
        <f ca="1"/>
        <v>39335</v>
      </c>
      <c r="B1933" vm="2745">
        <f ca="1"/>
        <v>4.32</v>
      </c>
      <c r="C1933" s="1">
        <f t="shared" ca="1" si="90"/>
        <v>4.6239999999999997</v>
      </c>
      <c r="D1933" s="1">
        <f t="shared" ca="1" si="88"/>
        <v>4.2059999999999995</v>
      </c>
      <c r="E1933" s="3">
        <f t="shared" ca="1" si="89"/>
        <v>9.6759259259259281E-2</v>
      </c>
    </row>
    <row r="1934" spans="1:5" x14ac:dyDescent="0.25">
      <c r="A1934" vm="2892">
        <f ca="1"/>
        <v>39336</v>
      </c>
      <c r="B1934" vm="935">
        <f ca="1"/>
        <v>4.1399999999999997</v>
      </c>
      <c r="C1934" s="1">
        <f t="shared" ca="1" si="90"/>
        <v>4.5559999999999992</v>
      </c>
      <c r="D1934" s="1">
        <f t="shared" ca="1" si="88"/>
        <v>4.2294999999999998</v>
      </c>
      <c r="E1934" s="3">
        <f t="shared" ca="1" si="89"/>
        <v>7.8864734299516751E-2</v>
      </c>
    </row>
    <row r="1935" spans="1:5" x14ac:dyDescent="0.25">
      <c r="A1935" vm="2893">
        <f ca="1"/>
        <v>39337</v>
      </c>
      <c r="B1935" vm="858">
        <f ca="1"/>
        <v>4.0599999999999996</v>
      </c>
      <c r="C1935" s="1">
        <f t="shared" ca="1" si="90"/>
        <v>4.4719999999999995</v>
      </c>
      <c r="D1935" s="1">
        <f t="shared" ca="1" si="88"/>
        <v>4.2324999999999999</v>
      </c>
      <c r="E1935" s="3">
        <f t="shared" ca="1" si="89"/>
        <v>5.8990147783251137E-2</v>
      </c>
    </row>
    <row r="1936" spans="1:5" x14ac:dyDescent="0.25">
      <c r="A1936" vm="2894">
        <f ca="1"/>
        <v>39338</v>
      </c>
      <c r="B1936" vm="2895">
        <f ca="1"/>
        <v>4.1500000000000004</v>
      </c>
      <c r="C1936" s="1">
        <f t="shared" ca="1" si="90"/>
        <v>4.33</v>
      </c>
      <c r="D1936" s="1">
        <f t="shared" ca="1" si="88"/>
        <v>4.2264999999999997</v>
      </c>
      <c r="E1936" s="3">
        <f t="shared" ca="1" si="89"/>
        <v>2.4939759036144666E-2</v>
      </c>
    </row>
    <row r="1937" spans="1:5" x14ac:dyDescent="0.25">
      <c r="A1937" vm="2896">
        <f ca="1"/>
        <v>39339</v>
      </c>
      <c r="B1937" vm="2895">
        <f ca="1"/>
        <v>4.1500000000000004</v>
      </c>
      <c r="C1937" s="1">
        <f t="shared" ca="1" si="90"/>
        <v>4.2260000000000009</v>
      </c>
      <c r="D1937" s="1">
        <f t="shared" ca="1" si="88"/>
        <v>4.2365000000000004</v>
      </c>
      <c r="E1937" s="3">
        <f t="shared" ca="1" si="89"/>
        <v>-2.5301204819275923E-3</v>
      </c>
    </row>
    <row r="1938" spans="1:5" x14ac:dyDescent="0.25">
      <c r="A1938" vm="2897">
        <f ca="1"/>
        <v>39342</v>
      </c>
      <c r="B1938" vm="1208">
        <f ca="1"/>
        <v>3.87</v>
      </c>
      <c r="C1938" s="1">
        <f t="shared" ca="1" si="90"/>
        <v>4.1639999999999997</v>
      </c>
      <c r="D1938" s="1">
        <f t="shared" ca="1" si="88"/>
        <v>4.2520000000000007</v>
      </c>
      <c r="E1938" s="3">
        <f t="shared" ca="1" si="89"/>
        <v>-2.2739018087855545E-2</v>
      </c>
    </row>
    <row r="1939" spans="1:5" x14ac:dyDescent="0.25">
      <c r="A1939" vm="2898">
        <f ca="1"/>
        <v>39343</v>
      </c>
      <c r="B1939" vm="935">
        <f ca="1"/>
        <v>4.1399999999999997</v>
      </c>
      <c r="C1939" s="1">
        <f t="shared" ca="1" si="90"/>
        <v>4.0739999999999998</v>
      </c>
      <c r="D1939" s="1">
        <f t="shared" ca="1" si="88"/>
        <v>4.2485000000000008</v>
      </c>
      <c r="E1939" s="3">
        <f t="shared" ca="1" si="89"/>
        <v>-4.2149758454106519E-2</v>
      </c>
    </row>
    <row r="1940" spans="1:5" x14ac:dyDescent="0.25">
      <c r="A1940" vm="2899">
        <f ca="1"/>
        <v>39344</v>
      </c>
      <c r="B1940" vm="1194">
        <f ca="1"/>
        <v>4.22</v>
      </c>
      <c r="C1940" s="1">
        <f t="shared" ca="1" si="90"/>
        <v>4.0739999999999998</v>
      </c>
      <c r="D1940" s="1">
        <f t="shared" ca="1" si="88"/>
        <v>4.2650000000000006</v>
      </c>
      <c r="E1940" s="3">
        <f t="shared" ca="1" si="89"/>
        <v>-4.5260663507109181E-2</v>
      </c>
    </row>
    <row r="1941" spans="1:5" x14ac:dyDescent="0.25">
      <c r="A1941" vm="2900">
        <f ca="1"/>
        <v>39345</v>
      </c>
      <c r="B1941" vm="935">
        <f ca="1"/>
        <v>4.1399999999999997</v>
      </c>
      <c r="C1941" s="1">
        <f t="shared" ca="1" si="90"/>
        <v>4.1059999999999999</v>
      </c>
      <c r="D1941" s="1">
        <f t="shared" ca="1" si="88"/>
        <v>4.2870000000000008</v>
      </c>
      <c r="E1941" s="3">
        <f t="shared" ca="1" si="89"/>
        <v>-4.3719806763285254E-2</v>
      </c>
    </row>
    <row r="1942" spans="1:5" x14ac:dyDescent="0.25">
      <c r="A1942" vm="2901">
        <f ca="1"/>
        <v>39346</v>
      </c>
      <c r="B1942" vm="1282">
        <f ca="1"/>
        <v>4.16</v>
      </c>
      <c r="C1942" s="1">
        <f t="shared" ca="1" si="90"/>
        <v>4.1040000000000001</v>
      </c>
      <c r="D1942" s="1">
        <f t="shared" ca="1" si="88"/>
        <v>4.3080000000000016</v>
      </c>
      <c r="E1942" s="3">
        <f t="shared" ca="1" si="89"/>
        <v>-4.9038461538461899E-2</v>
      </c>
    </row>
    <row r="1943" spans="1:5" x14ac:dyDescent="0.25">
      <c r="A1943" vm="2902">
        <f ca="1"/>
        <v>39349</v>
      </c>
      <c r="B1943" vm="1127">
        <f ca="1"/>
        <v>4.2</v>
      </c>
      <c r="C1943" s="1">
        <f t="shared" ca="1" si="90"/>
        <v>4.1059999999999999</v>
      </c>
      <c r="D1943" s="1">
        <f t="shared" ref="D1943:D2006" ca="1" si="91">AVERAGE(B1923:B1942)</f>
        <v>4.3215000000000003</v>
      </c>
      <c r="E1943" s="3">
        <f t="shared" ref="E1943:E2006" ca="1" si="92">((C1943 - D1943) / B1943)</f>
        <v>-5.1309523809523916E-2</v>
      </c>
    </row>
    <row r="1944" spans="1:5" x14ac:dyDescent="0.25">
      <c r="A1944" vm="2903">
        <f ca="1"/>
        <v>39350</v>
      </c>
      <c r="B1944" vm="1068">
        <f ca="1"/>
        <v>4.1100000000000003</v>
      </c>
      <c r="C1944" s="1">
        <f t="shared" ca="1" si="90"/>
        <v>4.1719999999999997</v>
      </c>
      <c r="D1944" s="1">
        <f t="shared" ca="1" si="91"/>
        <v>4.3319999999999999</v>
      </c>
      <c r="E1944" s="3">
        <f t="shared" ca="1" si="92"/>
        <v>-3.8929440389294433E-2</v>
      </c>
    </row>
    <row r="1945" spans="1:5" x14ac:dyDescent="0.25">
      <c r="A1945" vm="2904">
        <f ca="1"/>
        <v>39351</v>
      </c>
      <c r="B1945" vm="2905">
        <f ca="1"/>
        <v>4.0380000000000003</v>
      </c>
      <c r="C1945" s="1">
        <f t="shared" ca="1" si="90"/>
        <v>4.1659999999999995</v>
      </c>
      <c r="D1945" s="1">
        <f t="shared" ca="1" si="91"/>
        <v>4.3239999999999998</v>
      </c>
      <c r="E1945" s="3">
        <f t="shared" ca="1" si="92"/>
        <v>-3.9128281327389887E-2</v>
      </c>
    </row>
    <row r="1946" spans="1:5" x14ac:dyDescent="0.25">
      <c r="A1946" vm="2906">
        <f ca="1"/>
        <v>39352</v>
      </c>
      <c r="B1946" vm="2907">
        <f ca="1"/>
        <v>4.12</v>
      </c>
      <c r="C1946" s="1">
        <f t="shared" ca="1" si="90"/>
        <v>4.1295999999999999</v>
      </c>
      <c r="D1946" s="1">
        <f t="shared" ca="1" si="91"/>
        <v>4.3094000000000001</v>
      </c>
      <c r="E1946" s="3">
        <f t="shared" ca="1" si="92"/>
        <v>-4.3640776699029167E-2</v>
      </c>
    </row>
    <row r="1947" spans="1:5" x14ac:dyDescent="0.25">
      <c r="A1947" vm="2908">
        <f ca="1"/>
        <v>39353</v>
      </c>
      <c r="B1947" vm="1127">
        <f ca="1"/>
        <v>4.2</v>
      </c>
      <c r="C1947" s="1">
        <f t="shared" ca="1" si="90"/>
        <v>4.1256000000000004</v>
      </c>
      <c r="D1947" s="1">
        <f t="shared" ca="1" si="91"/>
        <v>4.2798999999999996</v>
      </c>
      <c r="E1947" s="3">
        <f t="shared" ca="1" si="92"/>
        <v>-3.6738095238095049E-2</v>
      </c>
    </row>
    <row r="1948" spans="1:5" x14ac:dyDescent="0.25">
      <c r="A1948" vm="2909">
        <f ca="1"/>
        <v>39356</v>
      </c>
      <c r="B1948" vm="1029">
        <f ca="1"/>
        <v>4.2300000000000004</v>
      </c>
      <c r="C1948" s="1">
        <f t="shared" ca="1" si="90"/>
        <v>4.1335999999999995</v>
      </c>
      <c r="D1948" s="1">
        <f t="shared" ca="1" si="91"/>
        <v>4.2568999999999999</v>
      </c>
      <c r="E1948" s="3">
        <f t="shared" ca="1" si="92"/>
        <v>-2.9148936170212861E-2</v>
      </c>
    </row>
    <row r="1949" spans="1:5" x14ac:dyDescent="0.25">
      <c r="A1949" vm="2910">
        <f ca="1"/>
        <v>39357</v>
      </c>
      <c r="B1949" vm="908">
        <f ca="1"/>
        <v>4.5</v>
      </c>
      <c r="C1949" s="1">
        <f t="shared" ca="1" si="90"/>
        <v>4.1395999999999997</v>
      </c>
      <c r="D1949" s="1">
        <f t="shared" ca="1" si="91"/>
        <v>4.2354000000000003</v>
      </c>
      <c r="E1949" s="3">
        <f t="shared" ca="1" si="92"/>
        <v>-2.128888888888901E-2</v>
      </c>
    </row>
    <row r="1950" spans="1:5" x14ac:dyDescent="0.25">
      <c r="A1950" vm="2911">
        <f ca="1"/>
        <v>39358</v>
      </c>
      <c r="B1950" vm="2912">
        <f ca="1"/>
        <v>4.5499000000000001</v>
      </c>
      <c r="C1950" s="1">
        <f t="shared" ca="1" si="90"/>
        <v>4.2176</v>
      </c>
      <c r="D1950" s="1">
        <f t="shared" ca="1" si="91"/>
        <v>4.2324000000000002</v>
      </c>
      <c r="E1950" s="3">
        <f t="shared" ca="1" si="92"/>
        <v>-3.2528187432691149E-3</v>
      </c>
    </row>
    <row r="1951" spans="1:5" x14ac:dyDescent="0.25">
      <c r="A1951" vm="2913">
        <f ca="1"/>
        <v>39359</v>
      </c>
      <c r="B1951" vm="1171">
        <f ca="1"/>
        <v>4.5599999999999996</v>
      </c>
      <c r="C1951" s="1">
        <f t="shared" ca="1" si="90"/>
        <v>4.3199800000000002</v>
      </c>
      <c r="D1951" s="1">
        <f t="shared" ca="1" si="91"/>
        <v>4.2213949999999993</v>
      </c>
      <c r="E1951" s="3">
        <f t="shared" ca="1" si="92"/>
        <v>2.161951754385983E-2</v>
      </c>
    </row>
    <row r="1952" spans="1:5" x14ac:dyDescent="0.25">
      <c r="A1952" vm="2914">
        <f ca="1"/>
        <v>39360</v>
      </c>
      <c r="B1952" vm="1848">
        <f ca="1"/>
        <v>4.8600000000000003</v>
      </c>
      <c r="C1952" s="1">
        <f t="shared" ca="1" si="90"/>
        <v>4.4079800000000002</v>
      </c>
      <c r="D1952" s="1">
        <f t="shared" ca="1" si="91"/>
        <v>4.2158949999999997</v>
      </c>
      <c r="E1952" s="3">
        <f t="shared" ca="1" si="92"/>
        <v>3.9523662551440429E-2</v>
      </c>
    </row>
    <row r="1953" spans="1:5" x14ac:dyDescent="0.25">
      <c r="A1953" vm="2915">
        <f ca="1"/>
        <v>39363</v>
      </c>
      <c r="B1953" vm="2884">
        <f ca="1"/>
        <v>4.71</v>
      </c>
      <c r="C1953" s="1">
        <f t="shared" ca="1" si="90"/>
        <v>4.5399799999999999</v>
      </c>
      <c r="D1953" s="1">
        <f t="shared" ca="1" si="91"/>
        <v>4.2358950000000002</v>
      </c>
      <c r="E1953" s="3">
        <f t="shared" ca="1" si="92"/>
        <v>6.4561571125265338E-2</v>
      </c>
    </row>
    <row r="1954" spans="1:5" x14ac:dyDescent="0.25">
      <c r="A1954" vm="2916">
        <f ca="1"/>
        <v>39364</v>
      </c>
      <c r="B1954" vm="1105">
        <f ca="1"/>
        <v>4.72</v>
      </c>
      <c r="C1954" s="1">
        <f t="shared" ca="1" si="90"/>
        <v>4.63598</v>
      </c>
      <c r="D1954" s="1">
        <f t="shared" ca="1" si="91"/>
        <v>4.2553949999999992</v>
      </c>
      <c r="E1954" s="3">
        <f t="shared" ca="1" si="92"/>
        <v>8.0632415254237463E-2</v>
      </c>
    </row>
    <row r="1955" spans="1:5" x14ac:dyDescent="0.25">
      <c r="A1955" vm="2917">
        <f ca="1"/>
        <v>39365</v>
      </c>
      <c r="B1955" vm="2918">
        <f ca="1"/>
        <v>4.68</v>
      </c>
      <c r="C1955" s="1">
        <f t="shared" ca="1" si="90"/>
        <v>4.6799799999999996</v>
      </c>
      <c r="D1955" s="1">
        <f t="shared" ca="1" si="91"/>
        <v>4.2843949999999991</v>
      </c>
      <c r="E1955" s="3">
        <f t="shared" ca="1" si="92"/>
        <v>8.4526709401709518E-2</v>
      </c>
    </row>
    <row r="1956" spans="1:5" x14ac:dyDescent="0.25">
      <c r="A1956" vm="2919">
        <f ca="1"/>
        <v>39366</v>
      </c>
      <c r="B1956" vm="879">
        <f ca="1"/>
        <v>4.5999999999999996</v>
      </c>
      <c r="C1956" s="1">
        <f t="shared" ca="1" si="90"/>
        <v>4.7059999999999995</v>
      </c>
      <c r="D1956" s="1">
        <f t="shared" ca="1" si="91"/>
        <v>4.3153949999999996</v>
      </c>
      <c r="E1956" s="3">
        <f t="shared" ca="1" si="92"/>
        <v>8.4914130434782589E-2</v>
      </c>
    </row>
    <row r="1957" spans="1:5" x14ac:dyDescent="0.25">
      <c r="A1957" vm="2920">
        <f ca="1"/>
        <v>39367</v>
      </c>
      <c r="B1957" vm="1178">
        <f ca="1"/>
        <v>4.54</v>
      </c>
      <c r="C1957" s="1">
        <f t="shared" ca="1" si="90"/>
        <v>4.7140000000000004</v>
      </c>
      <c r="D1957" s="1">
        <f t="shared" ca="1" si="91"/>
        <v>4.3378950000000005</v>
      </c>
      <c r="E1957" s="3">
        <f t="shared" ca="1" si="92"/>
        <v>8.2842511013215839E-2</v>
      </c>
    </row>
    <row r="1958" spans="1:5" x14ac:dyDescent="0.25">
      <c r="A1958" vm="2921">
        <f ca="1"/>
        <v>39370</v>
      </c>
      <c r="B1958" vm="2739">
        <f ca="1"/>
        <v>4.43</v>
      </c>
      <c r="C1958" s="1">
        <f t="shared" ca="1" si="90"/>
        <v>4.6500000000000004</v>
      </c>
      <c r="D1958" s="1">
        <f t="shared" ca="1" si="91"/>
        <v>4.3573950000000004</v>
      </c>
      <c r="E1958" s="3">
        <f t="shared" ca="1" si="92"/>
        <v>6.6050790067720092E-2</v>
      </c>
    </row>
    <row r="1959" spans="1:5" x14ac:dyDescent="0.25">
      <c r="A1959" vm="2922">
        <f ca="1"/>
        <v>39371</v>
      </c>
      <c r="B1959" vm="1180">
        <f ca="1"/>
        <v>4.37</v>
      </c>
      <c r="C1959" s="1">
        <f t="shared" ca="1" si="90"/>
        <v>4.5939999999999994</v>
      </c>
      <c r="D1959" s="1">
        <f t="shared" ca="1" si="91"/>
        <v>4.3853949999999999</v>
      </c>
      <c r="E1959" s="3">
        <f t="shared" ca="1" si="92"/>
        <v>4.7735697940503315E-2</v>
      </c>
    </row>
    <row r="1960" spans="1:5" x14ac:dyDescent="0.25">
      <c r="A1960" vm="2923">
        <f ca="1"/>
        <v>39372</v>
      </c>
      <c r="B1960" vm="2747">
        <f ca="1"/>
        <v>4.5199999999999996</v>
      </c>
      <c r="C1960" s="1">
        <f t="shared" ca="1" si="90"/>
        <v>4.524</v>
      </c>
      <c r="D1960" s="1">
        <f t="shared" ca="1" si="91"/>
        <v>4.3968950000000007</v>
      </c>
      <c r="E1960" s="3">
        <f t="shared" ca="1" si="92"/>
        <v>2.81205752212388E-2</v>
      </c>
    </row>
    <row r="1961" spans="1:5" x14ac:dyDescent="0.25">
      <c r="A1961" vm="2924">
        <f ca="1"/>
        <v>39373</v>
      </c>
      <c r="B1961" vm="1081">
        <f ca="1"/>
        <v>4.45</v>
      </c>
      <c r="C1961" s="1">
        <f t="shared" ca="1" si="90"/>
        <v>4.492</v>
      </c>
      <c r="D1961" s="1">
        <f t="shared" ca="1" si="91"/>
        <v>4.4118950000000003</v>
      </c>
      <c r="E1961" s="3">
        <f t="shared" ca="1" si="92"/>
        <v>1.8001123595505538E-2</v>
      </c>
    </row>
    <row r="1962" spans="1:5" x14ac:dyDescent="0.25">
      <c r="A1962" vm="2925">
        <f ca="1"/>
        <v>39374</v>
      </c>
      <c r="B1962" vm="1231">
        <f ca="1"/>
        <v>4.3099999999999996</v>
      </c>
      <c r="C1962" s="1">
        <f t="shared" ca="1" si="90"/>
        <v>4.4619999999999997</v>
      </c>
      <c r="D1962" s="1">
        <f t="shared" ca="1" si="91"/>
        <v>4.4273949999999997</v>
      </c>
      <c r="E1962" s="3">
        <f t="shared" ca="1" si="92"/>
        <v>8.0290023201856145E-3</v>
      </c>
    </row>
    <row r="1963" spans="1:5" x14ac:dyDescent="0.25">
      <c r="A1963" vm="2926">
        <f ca="1"/>
        <v>39377</v>
      </c>
      <c r="B1963" vm="1841">
        <f ca="1"/>
        <v>4.63</v>
      </c>
      <c r="C1963" s="1">
        <f t="shared" ca="1" si="90"/>
        <v>4.4159999999999995</v>
      </c>
      <c r="D1963" s="1">
        <f t="shared" ca="1" si="91"/>
        <v>4.434895</v>
      </c>
      <c r="E1963" s="3">
        <f t="shared" ca="1" si="92"/>
        <v>-4.0809935205184771E-3</v>
      </c>
    </row>
    <row r="1964" spans="1:5" x14ac:dyDescent="0.25">
      <c r="A1964" vm="2927">
        <f ca="1"/>
        <v>39378</v>
      </c>
      <c r="B1964" vm="1025">
        <f ca="1"/>
        <v>4.6399999999999997</v>
      </c>
      <c r="C1964" s="1">
        <f t="shared" ca="1" si="90"/>
        <v>4.4559999999999995</v>
      </c>
      <c r="D1964" s="1">
        <f t="shared" ca="1" si="91"/>
        <v>4.4563950000000006</v>
      </c>
      <c r="E1964" s="3">
        <f t="shared" ca="1" si="92"/>
        <v>-8.5129310345050308E-5</v>
      </c>
    </row>
    <row r="1965" spans="1:5" x14ac:dyDescent="0.25">
      <c r="A1965" vm="2928">
        <f ca="1"/>
        <v>39379</v>
      </c>
      <c r="B1965" vm="2730">
        <f ca="1"/>
        <v>4.6100000000000003</v>
      </c>
      <c r="C1965" s="1">
        <f t="shared" ca="1" si="90"/>
        <v>4.51</v>
      </c>
      <c r="D1965" s="1">
        <f t="shared" ca="1" si="91"/>
        <v>4.4828950000000001</v>
      </c>
      <c r="E1965" s="3">
        <f t="shared" ca="1" si="92"/>
        <v>5.8796095444684842E-3</v>
      </c>
    </row>
    <row r="1966" spans="1:5" x14ac:dyDescent="0.25">
      <c r="A1966" vm="2929">
        <f ca="1"/>
        <v>39380</v>
      </c>
      <c r="B1966" vm="1173">
        <f ca="1"/>
        <v>4.6500000000000004</v>
      </c>
      <c r="C1966" s="1">
        <f t="shared" ca="1" si="90"/>
        <v>4.5280000000000005</v>
      </c>
      <c r="D1966" s="1">
        <f t="shared" ca="1" si="91"/>
        <v>4.511495</v>
      </c>
      <c r="E1966" s="3">
        <f t="shared" ca="1" si="92"/>
        <v>3.5494623655914913E-3</v>
      </c>
    </row>
    <row r="1967" spans="1:5" x14ac:dyDescent="0.25">
      <c r="A1967" vm="2930">
        <f ca="1"/>
        <v>39381</v>
      </c>
      <c r="B1967" vm="2631">
        <f ca="1"/>
        <v>4.78</v>
      </c>
      <c r="C1967" s="1">
        <f t="shared" ca="1" si="90"/>
        <v>4.5679999999999996</v>
      </c>
      <c r="D1967" s="1">
        <f t="shared" ca="1" si="91"/>
        <v>4.5379950000000004</v>
      </c>
      <c r="E1967" s="3">
        <f t="shared" ca="1" si="92"/>
        <v>6.2771966527194918E-3</v>
      </c>
    </row>
    <row r="1968" spans="1:5" x14ac:dyDescent="0.25">
      <c r="A1968" vm="2931">
        <f ca="1"/>
        <v>39384</v>
      </c>
      <c r="B1968" vm="914">
        <f ca="1"/>
        <v>4.7699999999999996</v>
      </c>
      <c r="C1968" s="1">
        <f t="shared" ca="1" si="90"/>
        <v>4.6620000000000008</v>
      </c>
      <c r="D1968" s="1">
        <f t="shared" ca="1" si="91"/>
        <v>4.5669950000000004</v>
      </c>
      <c r="E1968" s="3">
        <f t="shared" ca="1" si="92"/>
        <v>1.9917190775681437E-2</v>
      </c>
    </row>
    <row r="1969" spans="1:5" x14ac:dyDescent="0.25">
      <c r="A1969" vm="2932">
        <f ca="1"/>
        <v>39385</v>
      </c>
      <c r="B1969" vm="1749">
        <f ca="1"/>
        <v>5.15</v>
      </c>
      <c r="C1969" s="1">
        <f t="shared" ca="1" si="90"/>
        <v>4.6899999999999995</v>
      </c>
      <c r="D1969" s="1">
        <f t="shared" ca="1" si="91"/>
        <v>4.5939949999999996</v>
      </c>
      <c r="E1969" s="3">
        <f t="shared" ca="1" si="92"/>
        <v>1.8641747572815514E-2</v>
      </c>
    </row>
    <row r="1970" spans="1:5" x14ac:dyDescent="0.25">
      <c r="A1970" vm="2933">
        <f ca="1"/>
        <v>39386</v>
      </c>
      <c r="B1970" vm="1749">
        <f ca="1"/>
        <v>5.15</v>
      </c>
      <c r="C1970" s="1">
        <f t="shared" ca="1" si="90"/>
        <v>4.7919999999999998</v>
      </c>
      <c r="D1970" s="1">
        <f t="shared" ca="1" si="91"/>
        <v>4.6264950000000002</v>
      </c>
      <c r="E1970" s="3">
        <f t="shared" ca="1" si="92"/>
        <v>3.213689320388341E-2</v>
      </c>
    </row>
    <row r="1971" spans="1:5" x14ac:dyDescent="0.25">
      <c r="A1971" vm="2934">
        <f ca="1"/>
        <v>39387</v>
      </c>
      <c r="B1971" vm="1016">
        <f ca="1"/>
        <v>5.18</v>
      </c>
      <c r="C1971" s="1">
        <f t="shared" ca="1" si="90"/>
        <v>4.9000000000000004</v>
      </c>
      <c r="D1971" s="1">
        <f t="shared" ca="1" si="91"/>
        <v>4.6565000000000003</v>
      </c>
      <c r="E1971" s="3">
        <f t="shared" ca="1" si="92"/>
        <v>4.7007722007722019E-2</v>
      </c>
    </row>
    <row r="1972" spans="1:5" x14ac:dyDescent="0.25">
      <c r="A1972" vm="2935">
        <f ca="1"/>
        <v>39388</v>
      </c>
      <c r="B1972" vm="2799">
        <f ca="1"/>
        <v>5.2</v>
      </c>
      <c r="C1972" s="1">
        <f t="shared" ca="1" si="90"/>
        <v>5.0060000000000002</v>
      </c>
      <c r="D1972" s="1">
        <f t="shared" ca="1" si="91"/>
        <v>4.6875000000000018</v>
      </c>
      <c r="E1972" s="3">
        <f t="shared" ca="1" si="92"/>
        <v>6.1249999999999701E-2</v>
      </c>
    </row>
    <row r="1973" spans="1:5" x14ac:dyDescent="0.25">
      <c r="A1973" vm="2936">
        <f ca="1"/>
        <v>39391</v>
      </c>
      <c r="B1973" vm="902">
        <f ca="1"/>
        <v>4.83</v>
      </c>
      <c r="C1973" s="1">
        <f t="shared" ca="1" si="90"/>
        <v>5.09</v>
      </c>
      <c r="D1973" s="1">
        <f t="shared" ca="1" si="91"/>
        <v>4.7045000000000012</v>
      </c>
      <c r="E1973" s="3">
        <f t="shared" ca="1" si="92"/>
        <v>7.981366459627301E-2</v>
      </c>
    </row>
    <row r="1974" spans="1:5" x14ac:dyDescent="0.25">
      <c r="A1974" vm="2937">
        <f ca="1"/>
        <v>39392</v>
      </c>
      <c r="B1974" vm="2583">
        <f ca="1"/>
        <v>4.76</v>
      </c>
      <c r="C1974" s="1">
        <f t="shared" ca="1" si="90"/>
        <v>5.1019999999999994</v>
      </c>
      <c r="D1974" s="1">
        <f t="shared" ca="1" si="91"/>
        <v>4.7105000000000006</v>
      </c>
      <c r="E1974" s="3">
        <f t="shared" ca="1" si="92"/>
        <v>8.2247899159663629E-2</v>
      </c>
    </row>
    <row r="1975" spans="1:5" x14ac:dyDescent="0.25">
      <c r="A1975" vm="2938">
        <f ca="1"/>
        <v>39393</v>
      </c>
      <c r="B1975" vm="2583">
        <f ca="1"/>
        <v>4.76</v>
      </c>
      <c r="C1975" s="1">
        <f t="shared" ca="1" si="90"/>
        <v>5.0239999999999991</v>
      </c>
      <c r="D1975" s="1">
        <f t="shared" ca="1" si="91"/>
        <v>4.7125000000000004</v>
      </c>
      <c r="E1975" s="3">
        <f t="shared" ca="1" si="92"/>
        <v>6.5441176470587975E-2</v>
      </c>
    </row>
    <row r="1976" spans="1:5" x14ac:dyDescent="0.25">
      <c r="A1976" vm="2939">
        <f ca="1"/>
        <v>39394</v>
      </c>
      <c r="B1976" vm="2739">
        <f ca="1"/>
        <v>4.43</v>
      </c>
      <c r="C1976" s="1">
        <f t="shared" ca="1" si="90"/>
        <v>4.9459999999999997</v>
      </c>
      <c r="D1976" s="1">
        <f t="shared" ca="1" si="91"/>
        <v>4.7165000000000008</v>
      </c>
      <c r="E1976" s="3">
        <f t="shared" ca="1" si="92"/>
        <v>5.1805869074491862E-2</v>
      </c>
    </row>
    <row r="1977" spans="1:5" x14ac:dyDescent="0.25">
      <c r="A1977" vm="2940">
        <f ca="1"/>
        <v>39395</v>
      </c>
      <c r="B1977" vm="1027">
        <f ca="1"/>
        <v>4.34</v>
      </c>
      <c r="C1977" s="1">
        <f t="shared" ca="1" si="90"/>
        <v>4.7960000000000003</v>
      </c>
      <c r="D1977" s="1">
        <f t="shared" ca="1" si="91"/>
        <v>4.7080000000000002</v>
      </c>
      <c r="E1977" s="3">
        <f t="shared" ca="1" si="92"/>
        <v>2.0276497695852554E-2</v>
      </c>
    </row>
    <row r="1978" spans="1:5" x14ac:dyDescent="0.25">
      <c r="A1978" vm="2941">
        <f ca="1"/>
        <v>39398</v>
      </c>
      <c r="B1978" vm="2895">
        <f ca="1"/>
        <v>4.1500000000000004</v>
      </c>
      <c r="C1978" s="1">
        <f t="shared" ca="1" si="90"/>
        <v>4.6240000000000006</v>
      </c>
      <c r="D1978" s="1">
        <f t="shared" ca="1" si="91"/>
        <v>4.6980000000000004</v>
      </c>
      <c r="E1978" s="3">
        <f t="shared" ca="1" si="92"/>
        <v>-1.7831325301204778E-2</v>
      </c>
    </row>
    <row r="1979" spans="1:5" x14ac:dyDescent="0.25">
      <c r="A1979" vm="2942">
        <f ca="1"/>
        <v>39399</v>
      </c>
      <c r="B1979" vm="1762">
        <f ca="1"/>
        <v>4.3499999999999996</v>
      </c>
      <c r="C1979" s="1">
        <f t="shared" ca="1" si="90"/>
        <v>4.4879999999999995</v>
      </c>
      <c r="D1979" s="1">
        <f t="shared" ca="1" si="91"/>
        <v>4.6840000000000002</v>
      </c>
      <c r="E1979" s="3">
        <f t="shared" ca="1" si="92"/>
        <v>-4.505747126436796E-2</v>
      </c>
    </row>
    <row r="1980" spans="1:5" x14ac:dyDescent="0.25">
      <c r="A1980" vm="2943">
        <f ca="1"/>
        <v>39400</v>
      </c>
      <c r="B1980" vm="1296">
        <f ca="1"/>
        <v>4.51</v>
      </c>
      <c r="C1980" s="1">
        <f t="shared" ca="1" si="90"/>
        <v>4.4060000000000006</v>
      </c>
      <c r="D1980" s="1">
        <f t="shared" ca="1" si="91"/>
        <v>4.6830000000000016</v>
      </c>
      <c r="E1980" s="3">
        <f t="shared" ca="1" si="92"/>
        <v>-6.1419068736142134E-2</v>
      </c>
    </row>
    <row r="1981" spans="1:5" x14ac:dyDescent="0.25">
      <c r="A1981" vm="2944">
        <f ca="1"/>
        <v>39401</v>
      </c>
      <c r="B1981" vm="1178">
        <f ca="1"/>
        <v>4.54</v>
      </c>
      <c r="C1981" s="1">
        <f t="shared" ca="1" si="90"/>
        <v>4.3559999999999999</v>
      </c>
      <c r="D1981" s="1">
        <f t="shared" ca="1" si="91"/>
        <v>4.682500000000001</v>
      </c>
      <c r="E1981" s="3">
        <f t="shared" ca="1" si="92"/>
        <v>-7.1916299559471611E-2</v>
      </c>
    </row>
    <row r="1982" spans="1:5" x14ac:dyDescent="0.25">
      <c r="A1982" vm="2945">
        <f ca="1"/>
        <v>39402</v>
      </c>
      <c r="B1982" vm="1831">
        <f ca="1"/>
        <v>4.66</v>
      </c>
      <c r="C1982" s="1">
        <f t="shared" ca="1" si="90"/>
        <v>4.3780000000000001</v>
      </c>
      <c r="D1982" s="1">
        <f t="shared" ca="1" si="91"/>
        <v>4.6870000000000003</v>
      </c>
      <c r="E1982" s="3">
        <f t="shared" ca="1" si="92"/>
        <v>-6.6309012875536519E-2</v>
      </c>
    </row>
    <row r="1983" spans="1:5" x14ac:dyDescent="0.25">
      <c r="A1983" vm="2946">
        <f ca="1"/>
        <v>39405</v>
      </c>
      <c r="B1983" vm="1173">
        <f ca="1"/>
        <v>4.6500000000000004</v>
      </c>
      <c r="C1983" s="1">
        <f t="shared" ca="1" si="90"/>
        <v>4.4420000000000002</v>
      </c>
      <c r="D1983" s="1">
        <f t="shared" ca="1" si="91"/>
        <v>4.7045000000000003</v>
      </c>
      <c r="E1983" s="3">
        <f t="shared" ca="1" si="92"/>
        <v>-5.645161290322584E-2</v>
      </c>
    </row>
    <row r="1984" spans="1:5" x14ac:dyDescent="0.25">
      <c r="A1984" vm="2947">
        <f ca="1"/>
        <v>39406</v>
      </c>
      <c r="B1984" vm="916">
        <f ca="1"/>
        <v>4.8099999999999996</v>
      </c>
      <c r="C1984" s="1">
        <f t="shared" ca="1" si="90"/>
        <v>4.5419999999999998</v>
      </c>
      <c r="D1984" s="1">
        <f t="shared" ca="1" si="91"/>
        <v>4.7055000000000007</v>
      </c>
      <c r="E1984" s="3">
        <f t="shared" ca="1" si="92"/>
        <v>-3.3991683991684174E-2</v>
      </c>
    </row>
    <row r="1985" spans="1:5" x14ac:dyDescent="0.25">
      <c r="A1985" vm="2948">
        <f ca="1"/>
        <v>39407</v>
      </c>
      <c r="B1985" vm="910">
        <f ca="1"/>
        <v>4.8</v>
      </c>
      <c r="C1985" s="1">
        <f t="shared" ca="1" si="90"/>
        <v>4.6339999999999995</v>
      </c>
      <c r="D1985" s="1">
        <f t="shared" ca="1" si="91"/>
        <v>4.7140000000000004</v>
      </c>
      <c r="E1985" s="3">
        <f t="shared" ca="1" si="92"/>
        <v>-1.6666666666666868E-2</v>
      </c>
    </row>
    <row r="1986" spans="1:5" x14ac:dyDescent="0.25">
      <c r="A1986" vm="2949">
        <f ca="1"/>
        <v>39409</v>
      </c>
      <c r="B1986" vm="1301">
        <f ca="1"/>
        <v>4.9800000000000004</v>
      </c>
      <c r="C1986" s="1">
        <f t="shared" ca="1" si="90"/>
        <v>4.6920000000000002</v>
      </c>
      <c r="D1986" s="1">
        <f t="shared" ca="1" si="91"/>
        <v>4.7235000000000005</v>
      </c>
      <c r="E1986" s="3">
        <f t="shared" ca="1" si="92"/>
        <v>-6.3253012048193379E-3</v>
      </c>
    </row>
    <row r="1987" spans="1:5" x14ac:dyDescent="0.25">
      <c r="A1987" vm="2950">
        <f ca="1"/>
        <v>39412</v>
      </c>
      <c r="B1987" vm="912">
        <f ca="1"/>
        <v>4.7</v>
      </c>
      <c r="C1987" s="1">
        <f t="shared" ca="1" si="90"/>
        <v>4.78</v>
      </c>
      <c r="D1987" s="1">
        <f t="shared" ca="1" si="91"/>
        <v>4.74</v>
      </c>
      <c r="E1987" s="3">
        <f t="shared" ca="1" si="92"/>
        <v>8.5106382978723475E-3</v>
      </c>
    </row>
    <row r="1988" spans="1:5" x14ac:dyDescent="0.25">
      <c r="A1988" vm="2951">
        <f ca="1"/>
        <v>39413</v>
      </c>
      <c r="B1988" vm="2747">
        <f ca="1"/>
        <v>4.5199999999999996</v>
      </c>
      <c r="C1988" s="1">
        <f t="shared" ca="1" si="90"/>
        <v>4.7880000000000003</v>
      </c>
      <c r="D1988" s="1">
        <f t="shared" ca="1" si="91"/>
        <v>4.7359999999999998</v>
      </c>
      <c r="E1988" s="3">
        <f t="shared" ca="1" si="92"/>
        <v>1.1504424778761171E-2</v>
      </c>
    </row>
    <row r="1989" spans="1:5" x14ac:dyDescent="0.25">
      <c r="A1989" vm="2952">
        <f ca="1"/>
        <v>39414</v>
      </c>
      <c r="B1989" vm="1827">
        <f ca="1"/>
        <v>4.67</v>
      </c>
      <c r="C1989" s="1">
        <f t="shared" ca="1" si="90"/>
        <v>4.7619999999999996</v>
      </c>
      <c r="D1989" s="1">
        <f t="shared" ca="1" si="91"/>
        <v>4.7234999999999996</v>
      </c>
      <c r="E1989" s="3">
        <f t="shared" ca="1" si="92"/>
        <v>8.2441113490363989E-3</v>
      </c>
    </row>
    <row r="1990" spans="1:5" x14ac:dyDescent="0.25">
      <c r="A1990" vm="2953">
        <f ca="1"/>
        <v>39415</v>
      </c>
      <c r="B1990" vm="1112">
        <f ca="1"/>
        <v>4.55</v>
      </c>
      <c r="C1990" s="1">
        <f t="shared" ca="1" si="90"/>
        <v>4.734</v>
      </c>
      <c r="D1990" s="1">
        <f t="shared" ca="1" si="91"/>
        <v>4.6994999999999996</v>
      </c>
      <c r="E1990" s="3">
        <f t="shared" ca="1" si="92"/>
        <v>7.582417582417675E-3</v>
      </c>
    </row>
    <row r="1991" spans="1:5" x14ac:dyDescent="0.25">
      <c r="A1991" vm="2954">
        <f ca="1"/>
        <v>39416</v>
      </c>
      <c r="B1991" vm="2918">
        <f ca="1"/>
        <v>4.68</v>
      </c>
      <c r="C1991" s="1">
        <f t="shared" ca="1" si="90"/>
        <v>4.6839999999999993</v>
      </c>
      <c r="D1991" s="1">
        <f t="shared" ca="1" si="91"/>
        <v>4.6694999999999993</v>
      </c>
      <c r="E1991" s="3">
        <f t="shared" ca="1" si="92"/>
        <v>3.0982905982905895E-3</v>
      </c>
    </row>
    <row r="1992" spans="1:5" x14ac:dyDescent="0.25">
      <c r="A1992" vm="2955">
        <f ca="1"/>
        <v>39419</v>
      </c>
      <c r="B1992" vm="1025">
        <f ca="1"/>
        <v>4.6399999999999997</v>
      </c>
      <c r="C1992" s="1">
        <f t="shared" ref="C1992:C2055" ca="1" si="93">AVERAGE(B1987:B1991)</f>
        <v>4.6239999999999997</v>
      </c>
      <c r="D1992" s="1">
        <f t="shared" ca="1" si="91"/>
        <v>4.6445000000000007</v>
      </c>
      <c r="E1992" s="3">
        <f t="shared" ca="1" si="92"/>
        <v>-4.4181034482760938E-3</v>
      </c>
    </row>
    <row r="1993" spans="1:5" x14ac:dyDescent="0.25">
      <c r="A1993" vm="2956">
        <f ca="1"/>
        <v>39420</v>
      </c>
      <c r="B1993" vm="2957">
        <f ca="1"/>
        <v>4.4801000000000002</v>
      </c>
      <c r="C1993" s="1">
        <f t="shared" ca="1" si="93"/>
        <v>4.6120000000000001</v>
      </c>
      <c r="D1993" s="1">
        <f t="shared" ca="1" si="91"/>
        <v>4.6165000000000003</v>
      </c>
      <c r="E1993" s="3">
        <f t="shared" ca="1" si="92"/>
        <v>-1.0044418651369768E-3</v>
      </c>
    </row>
    <row r="1994" spans="1:5" x14ac:dyDescent="0.25">
      <c r="A1994" vm="2958">
        <f ca="1"/>
        <v>39421</v>
      </c>
      <c r="B1994" vm="1841">
        <f ca="1"/>
        <v>4.63</v>
      </c>
      <c r="C1994" s="1">
        <f t="shared" ca="1" si="93"/>
        <v>4.6040200000000002</v>
      </c>
      <c r="D1994" s="1">
        <f t="shared" ca="1" si="91"/>
        <v>4.599005</v>
      </c>
      <c r="E1994" s="3">
        <f t="shared" ca="1" si="92"/>
        <v>1.0831533477322277E-3</v>
      </c>
    </row>
    <row r="1995" spans="1:5" x14ac:dyDescent="0.25">
      <c r="A1995" vm="2959">
        <f ca="1"/>
        <v>39422</v>
      </c>
      <c r="B1995" vm="1025">
        <f ca="1"/>
        <v>4.6399999999999997</v>
      </c>
      <c r="C1995" s="1">
        <f t="shared" ca="1" si="93"/>
        <v>4.5960200000000002</v>
      </c>
      <c r="D1995" s="1">
        <f t="shared" ca="1" si="91"/>
        <v>4.5925050000000001</v>
      </c>
      <c r="E1995" s="3">
        <f t="shared" ca="1" si="92"/>
        <v>7.5754310344830977E-4</v>
      </c>
    </row>
    <row r="1996" spans="1:5" x14ac:dyDescent="0.25">
      <c r="A1996" vm="2960">
        <f ca="1"/>
        <v>39423</v>
      </c>
      <c r="B1996" vm="1364">
        <f ca="1"/>
        <v>7.32</v>
      </c>
      <c r="C1996" s="1">
        <f t="shared" ca="1" si="93"/>
        <v>4.61402</v>
      </c>
      <c r="D1996" s="1">
        <f t="shared" ca="1" si="91"/>
        <v>4.5865050000000007</v>
      </c>
      <c r="E1996" s="3">
        <f t="shared" ca="1" si="92"/>
        <v>3.7588797814206679E-3</v>
      </c>
    </row>
    <row r="1997" spans="1:5" x14ac:dyDescent="0.25">
      <c r="A1997" vm="2961">
        <f ca="1"/>
        <v>39426</v>
      </c>
      <c r="B1997" vm="1332">
        <f ca="1"/>
        <v>6.7</v>
      </c>
      <c r="C1997" s="1">
        <f t="shared" ca="1" si="93"/>
        <v>5.1420200000000005</v>
      </c>
      <c r="D1997" s="1">
        <f t="shared" ca="1" si="91"/>
        <v>4.7310050000000006</v>
      </c>
      <c r="E1997" s="3">
        <f t="shared" ca="1" si="92"/>
        <v>6.1345522388059688E-2</v>
      </c>
    </row>
    <row r="1998" spans="1:5" x14ac:dyDescent="0.25">
      <c r="A1998" vm="2962">
        <f ca="1"/>
        <v>39427</v>
      </c>
      <c r="B1998" vm="2963">
        <f ca="1"/>
        <v>6.54</v>
      </c>
      <c r="C1998" s="1">
        <f t="shared" ca="1" si="93"/>
        <v>5.5540199999999995</v>
      </c>
      <c r="D1998" s="1">
        <f t="shared" ca="1" si="91"/>
        <v>4.849005</v>
      </c>
      <c r="E1998" s="3">
        <f t="shared" ca="1" si="92"/>
        <v>0.10780045871559625</v>
      </c>
    </row>
    <row r="1999" spans="1:5" x14ac:dyDescent="0.25">
      <c r="A1999" vm="2964">
        <f ca="1"/>
        <v>39428</v>
      </c>
      <c r="B1999" vm="2965">
        <f ca="1"/>
        <v>6.38</v>
      </c>
      <c r="C1999" s="1">
        <f t="shared" ca="1" si="93"/>
        <v>5.9659999999999993</v>
      </c>
      <c r="D1999" s="1">
        <f t="shared" ca="1" si="91"/>
        <v>4.9685050000000004</v>
      </c>
      <c r="E1999" s="3">
        <f t="shared" ca="1" si="92"/>
        <v>0.15634717868338541</v>
      </c>
    </row>
    <row r="2000" spans="1:5" x14ac:dyDescent="0.25">
      <c r="A2000" vm="2966">
        <f ca="1"/>
        <v>39429</v>
      </c>
      <c r="B2000" vm="956">
        <f ca="1"/>
        <v>6.35</v>
      </c>
      <c r="C2000" s="1">
        <f t="shared" ca="1" si="93"/>
        <v>6.3159999999999998</v>
      </c>
      <c r="D2000" s="1">
        <f t="shared" ca="1" si="91"/>
        <v>5.0700050000000001</v>
      </c>
      <c r="E2000" s="3">
        <f t="shared" ca="1" si="92"/>
        <v>0.19621968503937004</v>
      </c>
    </row>
    <row r="2001" spans="1:5" x14ac:dyDescent="0.25">
      <c r="A2001" vm="2967">
        <f ca="1"/>
        <v>39430</v>
      </c>
      <c r="B2001" vm="2968">
        <f ca="1"/>
        <v>6.61</v>
      </c>
      <c r="C2001" s="1">
        <f t="shared" ca="1" si="93"/>
        <v>6.6579999999999995</v>
      </c>
      <c r="D2001" s="1">
        <f t="shared" ca="1" si="91"/>
        <v>5.1620049999999988</v>
      </c>
      <c r="E2001" s="3">
        <f t="shared" ca="1" si="92"/>
        <v>0.22632299546142218</v>
      </c>
    </row>
    <row r="2002" spans="1:5" x14ac:dyDescent="0.25">
      <c r="A2002" vm="2969">
        <f ca="1"/>
        <v>39433</v>
      </c>
      <c r="B2002" vm="2970">
        <f ca="1"/>
        <v>6.84</v>
      </c>
      <c r="C2002" s="1">
        <f t="shared" ca="1" si="93"/>
        <v>6.516</v>
      </c>
      <c r="D2002" s="1">
        <f t="shared" ca="1" si="91"/>
        <v>5.2655049999999992</v>
      </c>
      <c r="E2002" s="3">
        <f t="shared" ca="1" si="92"/>
        <v>0.18282090643274865</v>
      </c>
    </row>
    <row r="2003" spans="1:5" x14ac:dyDescent="0.25">
      <c r="A2003" vm="2971">
        <f ca="1"/>
        <v>39434</v>
      </c>
      <c r="B2003" vm="1918">
        <f ca="1"/>
        <v>6.86</v>
      </c>
      <c r="C2003" s="1">
        <f t="shared" ca="1" si="93"/>
        <v>6.5439999999999996</v>
      </c>
      <c r="D2003" s="1">
        <f t="shared" ca="1" si="91"/>
        <v>5.3745050000000001</v>
      </c>
      <c r="E2003" s="3">
        <f t="shared" ca="1" si="92"/>
        <v>0.17048032069970837</v>
      </c>
    </row>
    <row r="2004" spans="1:5" x14ac:dyDescent="0.25">
      <c r="A2004" vm="2972">
        <f ca="1"/>
        <v>39435</v>
      </c>
      <c r="B2004" vm="972">
        <f ca="1"/>
        <v>6.89</v>
      </c>
      <c r="C2004" s="1">
        <f t="shared" ca="1" si="93"/>
        <v>6.6079999999999997</v>
      </c>
      <c r="D2004" s="1">
        <f t="shared" ca="1" si="91"/>
        <v>5.4850049999999992</v>
      </c>
      <c r="E2004" s="3">
        <f t="shared" ca="1" si="92"/>
        <v>0.16298911465892604</v>
      </c>
    </row>
    <row r="2005" spans="1:5" x14ac:dyDescent="0.25">
      <c r="A2005" vm="2973">
        <f ca="1"/>
        <v>39436</v>
      </c>
      <c r="B2005" vm="947">
        <f ca="1"/>
        <v>6.68</v>
      </c>
      <c r="C2005" s="1">
        <f t="shared" ca="1" si="93"/>
        <v>6.7099999999999991</v>
      </c>
      <c r="D2005" s="1">
        <f t="shared" ca="1" si="91"/>
        <v>5.5890050000000002</v>
      </c>
      <c r="E2005" s="3">
        <f t="shared" ca="1" si="92"/>
        <v>0.16781362275449085</v>
      </c>
    </row>
    <row r="2006" spans="1:5" x14ac:dyDescent="0.25">
      <c r="A2006" vm="2974">
        <f ca="1"/>
        <v>39437</v>
      </c>
      <c r="B2006" vm="2975">
        <f ca="1"/>
        <v>6.83</v>
      </c>
      <c r="C2006" s="1">
        <f t="shared" ca="1" si="93"/>
        <v>6.7759999999999989</v>
      </c>
      <c r="D2006" s="1">
        <f t="shared" ca="1" si="91"/>
        <v>5.6830049999999996</v>
      </c>
      <c r="E2006" s="3">
        <f t="shared" ca="1" si="92"/>
        <v>0.16002855051244499</v>
      </c>
    </row>
    <row r="2007" spans="1:5" x14ac:dyDescent="0.25">
      <c r="A2007" vm="2976">
        <f ca="1"/>
        <v>39440</v>
      </c>
      <c r="B2007" vm="2977">
        <f ca="1"/>
        <v>6.74</v>
      </c>
      <c r="C2007" s="1">
        <f t="shared" ca="1" si="93"/>
        <v>6.82</v>
      </c>
      <c r="D2007" s="1">
        <f t="shared" ref="D2007:D2070" ca="1" si="94">AVERAGE(B1987:B2006)</f>
        <v>5.7755050000000008</v>
      </c>
      <c r="E2007" s="3">
        <f t="shared" ref="E2007:E2070" ca="1" si="95">((C2007 - D2007) / B2007)</f>
        <v>0.15496958456973287</v>
      </c>
    </row>
    <row r="2008" spans="1:5" x14ac:dyDescent="0.25">
      <c r="A2008" vm="2978">
        <f ca="1"/>
        <v>39442</v>
      </c>
      <c r="B2008" vm="2977">
        <f ca="1"/>
        <v>6.74</v>
      </c>
      <c r="C2008" s="1">
        <f t="shared" ca="1" si="93"/>
        <v>6.8</v>
      </c>
      <c r="D2008" s="1">
        <f t="shared" ca="1" si="94"/>
        <v>5.8775049999999993</v>
      </c>
      <c r="E2008" s="3">
        <f t="shared" ca="1" si="95"/>
        <v>0.13686869436201787</v>
      </c>
    </row>
    <row r="2009" spans="1:5" x14ac:dyDescent="0.25">
      <c r="A2009" vm="2979">
        <f ca="1"/>
        <v>39443</v>
      </c>
      <c r="B2009" vm="1332">
        <f ca="1"/>
        <v>6.7</v>
      </c>
      <c r="C2009" s="1">
        <f t="shared" ca="1" si="93"/>
        <v>6.7760000000000007</v>
      </c>
      <c r="D2009" s="1">
        <f t="shared" ca="1" si="94"/>
        <v>5.988505</v>
      </c>
      <c r="E2009" s="3">
        <f t="shared" ca="1" si="95"/>
        <v>0.11753656716417921</v>
      </c>
    </row>
    <row r="2010" spans="1:5" x14ac:dyDescent="0.25">
      <c r="A2010" vm="2980">
        <f ca="1"/>
        <v>39444</v>
      </c>
      <c r="B2010" vm="2981">
        <f ca="1"/>
        <v>6.62</v>
      </c>
      <c r="C2010" s="1">
        <f t="shared" ca="1" si="93"/>
        <v>6.7380000000000013</v>
      </c>
      <c r="D2010" s="1">
        <f t="shared" ca="1" si="94"/>
        <v>6.0900050000000006</v>
      </c>
      <c r="E2010" s="3">
        <f t="shared" ca="1" si="95"/>
        <v>9.7884441087613405E-2</v>
      </c>
    </row>
    <row r="2011" spans="1:5" x14ac:dyDescent="0.25">
      <c r="A2011" vm="2982">
        <f ca="1"/>
        <v>39447</v>
      </c>
      <c r="B2011" vm="1663">
        <f ca="1"/>
        <v>6.82</v>
      </c>
      <c r="C2011" s="1">
        <f t="shared" ca="1" si="93"/>
        <v>6.7260000000000009</v>
      </c>
      <c r="D2011" s="1">
        <f t="shared" ca="1" si="94"/>
        <v>6.193505</v>
      </c>
      <c r="E2011" s="3">
        <f t="shared" ca="1" si="95"/>
        <v>7.8078445747800707E-2</v>
      </c>
    </row>
    <row r="2012" spans="1:5" x14ac:dyDescent="0.25">
      <c r="A2012" vm="2983">
        <f ca="1"/>
        <v>39449</v>
      </c>
      <c r="B2012" vm="2984">
        <f ca="1"/>
        <v>6.42</v>
      </c>
      <c r="C2012" s="1">
        <f t="shared" ca="1" si="93"/>
        <v>6.7240000000000011</v>
      </c>
      <c r="D2012" s="1">
        <f t="shared" ca="1" si="94"/>
        <v>6.3005049999999994</v>
      </c>
      <c r="E2012" s="3">
        <f t="shared" ca="1" si="95"/>
        <v>6.5964953271028304E-2</v>
      </c>
    </row>
    <row r="2013" spans="1:5" x14ac:dyDescent="0.25">
      <c r="A2013" vm="2985">
        <f ca="1"/>
        <v>39450</v>
      </c>
      <c r="B2013" vm="2965">
        <f ca="1"/>
        <v>6.38</v>
      </c>
      <c r="C2013" s="1">
        <f t="shared" ca="1" si="93"/>
        <v>6.660000000000001</v>
      </c>
      <c r="D2013" s="1">
        <f t="shared" ca="1" si="94"/>
        <v>6.3895049999999989</v>
      </c>
      <c r="E2013" s="3">
        <f t="shared" ca="1" si="95"/>
        <v>4.2397335423197832E-2</v>
      </c>
    </row>
    <row r="2014" spans="1:5" x14ac:dyDescent="0.25">
      <c r="A2014" vm="2986">
        <f ca="1"/>
        <v>39451</v>
      </c>
      <c r="B2014" vm="2987">
        <f ca="1"/>
        <v>5.9786999999999999</v>
      </c>
      <c r="C2014" s="1">
        <f t="shared" ca="1" si="93"/>
        <v>6.588000000000001</v>
      </c>
      <c r="D2014" s="1">
        <f t="shared" ca="1" si="94"/>
        <v>6.4844999999999997</v>
      </c>
      <c r="E2014" s="3">
        <f t="shared" ca="1" si="95"/>
        <v>1.7311455667620261E-2</v>
      </c>
    </row>
    <row r="2015" spans="1:5" x14ac:dyDescent="0.25">
      <c r="A2015" vm="2988">
        <f ca="1"/>
        <v>39454</v>
      </c>
      <c r="B2015" vm="990">
        <f ca="1"/>
        <v>6.12</v>
      </c>
      <c r="C2015" s="1">
        <f t="shared" ca="1" si="93"/>
        <v>6.44374</v>
      </c>
      <c r="D2015" s="1">
        <f t="shared" ca="1" si="94"/>
        <v>6.5519349999999985</v>
      </c>
      <c r="E2015" s="3">
        <f t="shared" ca="1" si="95"/>
        <v>-1.7678921568627205E-2</v>
      </c>
    </row>
    <row r="2016" spans="1:5" x14ac:dyDescent="0.25">
      <c r="A2016" vm="2989">
        <f ca="1"/>
        <v>39455</v>
      </c>
      <c r="B2016" vm="988">
        <f ca="1"/>
        <v>6.07</v>
      </c>
      <c r="C2016" s="1">
        <f t="shared" ca="1" si="93"/>
        <v>6.3437400000000004</v>
      </c>
      <c r="D2016" s="1">
        <f t="shared" ca="1" si="94"/>
        <v>6.6259349999999984</v>
      </c>
      <c r="E2016" s="3">
        <f t="shared" ca="1" si="95"/>
        <v>-4.6490115321251725E-2</v>
      </c>
    </row>
    <row r="2017" spans="1:5" x14ac:dyDescent="0.25">
      <c r="A2017" vm="2990">
        <f ca="1"/>
        <v>39456</v>
      </c>
      <c r="B2017" vm="1718">
        <f ca="1"/>
        <v>5.87</v>
      </c>
      <c r="C2017" s="1">
        <f t="shared" ca="1" si="93"/>
        <v>6.19374</v>
      </c>
      <c r="D2017" s="1">
        <f t="shared" ca="1" si="94"/>
        <v>6.563435000000001</v>
      </c>
      <c r="E2017" s="3">
        <f t="shared" ca="1" si="95"/>
        <v>-6.2980408858603232E-2</v>
      </c>
    </row>
    <row r="2018" spans="1:5" x14ac:dyDescent="0.25">
      <c r="A2018" vm="2991">
        <f ca="1"/>
        <v>39457</v>
      </c>
      <c r="B2018" vm="986">
        <f ca="1"/>
        <v>5.92</v>
      </c>
      <c r="C2018" s="1">
        <f t="shared" ca="1" si="93"/>
        <v>6.0837400000000006</v>
      </c>
      <c r="D2018" s="1">
        <f t="shared" ca="1" si="94"/>
        <v>6.5219350000000009</v>
      </c>
      <c r="E2018" s="3">
        <f t="shared" ca="1" si="95"/>
        <v>-7.4019425675675737E-2</v>
      </c>
    </row>
    <row r="2019" spans="1:5" x14ac:dyDescent="0.25">
      <c r="A2019" vm="2992">
        <f ca="1"/>
        <v>39458</v>
      </c>
      <c r="B2019" vm="1723">
        <f ca="1"/>
        <v>5.83</v>
      </c>
      <c r="C2019" s="1">
        <f t="shared" ca="1" si="93"/>
        <v>5.9917400000000001</v>
      </c>
      <c r="D2019" s="1">
        <f t="shared" ca="1" si="94"/>
        <v>6.4909350000000003</v>
      </c>
      <c r="E2019" s="3">
        <f t="shared" ca="1" si="95"/>
        <v>-8.5625214408233327E-2</v>
      </c>
    </row>
    <row r="2020" spans="1:5" x14ac:dyDescent="0.25">
      <c r="A2020" vm="2993">
        <f ca="1"/>
        <v>39461</v>
      </c>
      <c r="B2020" vm="2994">
        <f ca="1"/>
        <v>5.61</v>
      </c>
      <c r="C2020" s="1">
        <f t="shared" ca="1" si="93"/>
        <v>5.9620000000000006</v>
      </c>
      <c r="D2020" s="1">
        <f t="shared" ca="1" si="94"/>
        <v>6.4634350000000014</v>
      </c>
      <c r="E2020" s="3">
        <f t="shared" ca="1" si="95"/>
        <v>-8.9382352941176593E-2</v>
      </c>
    </row>
    <row r="2021" spans="1:5" x14ac:dyDescent="0.25">
      <c r="A2021" vm="2995">
        <f ca="1"/>
        <v>39462</v>
      </c>
      <c r="B2021" vm="1163">
        <f ca="1"/>
        <v>5.38</v>
      </c>
      <c r="C2021" s="1">
        <f t="shared" ca="1" si="93"/>
        <v>5.8599999999999994</v>
      </c>
      <c r="D2021" s="1">
        <f t="shared" ca="1" si="94"/>
        <v>6.4264350000000023</v>
      </c>
      <c r="E2021" s="3">
        <f t="shared" ca="1" si="95"/>
        <v>-0.10528531598513065</v>
      </c>
    </row>
    <row r="2022" spans="1:5" x14ac:dyDescent="0.25">
      <c r="A2022" vm="2996">
        <f ca="1"/>
        <v>39463</v>
      </c>
      <c r="B2022" vm="1322">
        <f ca="1"/>
        <v>5.57</v>
      </c>
      <c r="C2022" s="1">
        <f t="shared" ca="1" si="93"/>
        <v>5.7219999999999995</v>
      </c>
      <c r="D2022" s="1">
        <f t="shared" ca="1" si="94"/>
        <v>6.3649350000000009</v>
      </c>
      <c r="E2022" s="3">
        <f t="shared" ca="1" si="95"/>
        <v>-0.11542818671454243</v>
      </c>
    </row>
    <row r="2023" spans="1:5" x14ac:dyDescent="0.25">
      <c r="A2023" vm="2997">
        <f ca="1"/>
        <v>39464</v>
      </c>
      <c r="B2023" vm="988">
        <f ca="1"/>
        <v>6.07</v>
      </c>
      <c r="C2023" s="1">
        <f t="shared" ca="1" si="93"/>
        <v>5.6619999999999999</v>
      </c>
      <c r="D2023" s="1">
        <f t="shared" ca="1" si="94"/>
        <v>6.3014350000000006</v>
      </c>
      <c r="E2023" s="3">
        <f t="shared" ca="1" si="95"/>
        <v>-0.10534349258649103</v>
      </c>
    </row>
    <row r="2024" spans="1:5" x14ac:dyDescent="0.25">
      <c r="A2024" vm="2998">
        <f ca="1"/>
        <v>39465</v>
      </c>
      <c r="B2024" vm="1715">
        <f ca="1"/>
        <v>6.1</v>
      </c>
      <c r="C2024" s="1">
        <f t="shared" ca="1" si="93"/>
        <v>5.6920000000000002</v>
      </c>
      <c r="D2024" s="1">
        <f t="shared" ca="1" si="94"/>
        <v>6.2619350000000011</v>
      </c>
      <c r="E2024" s="3">
        <f t="shared" ca="1" si="95"/>
        <v>-9.3431967213114919E-2</v>
      </c>
    </row>
    <row r="2025" spans="1:5" x14ac:dyDescent="0.25">
      <c r="A2025" vm="2999">
        <f ca="1"/>
        <v>39469</v>
      </c>
      <c r="B2025" vm="986">
        <f ca="1"/>
        <v>5.92</v>
      </c>
      <c r="C2025" s="1">
        <f t="shared" ca="1" si="93"/>
        <v>5.7460000000000004</v>
      </c>
      <c r="D2025" s="1">
        <f t="shared" ca="1" si="94"/>
        <v>6.2224349999999999</v>
      </c>
      <c r="E2025" s="3">
        <f t="shared" ca="1" si="95"/>
        <v>-8.0478885135135056E-2</v>
      </c>
    </row>
    <row r="2026" spans="1:5" x14ac:dyDescent="0.25">
      <c r="A2026" vm="3000">
        <f ca="1"/>
        <v>39470</v>
      </c>
      <c r="B2026" vm="1727">
        <f ca="1"/>
        <v>5.9</v>
      </c>
      <c r="C2026" s="1">
        <f t="shared" ca="1" si="93"/>
        <v>5.8079999999999998</v>
      </c>
      <c r="D2026" s="1">
        <f t="shared" ca="1" si="94"/>
        <v>6.1844349999999997</v>
      </c>
      <c r="E2026" s="3">
        <f t="shared" ca="1" si="95"/>
        <v>-6.3802542372881327E-2</v>
      </c>
    </row>
    <row r="2027" spans="1:5" x14ac:dyDescent="0.25">
      <c r="A2027" vm="3001">
        <f ca="1"/>
        <v>39471</v>
      </c>
      <c r="B2027" vm="3002">
        <f ca="1"/>
        <v>5.86</v>
      </c>
      <c r="C2027" s="1">
        <f t="shared" ca="1" si="93"/>
        <v>5.9120000000000008</v>
      </c>
      <c r="D2027" s="1">
        <f t="shared" ca="1" si="94"/>
        <v>6.1379349999999997</v>
      </c>
      <c r="E2027" s="3">
        <f t="shared" ca="1" si="95"/>
        <v>-3.8555460750853053E-2</v>
      </c>
    </row>
    <row r="2028" spans="1:5" x14ac:dyDescent="0.25">
      <c r="A2028" vm="3003">
        <f ca="1"/>
        <v>39472</v>
      </c>
      <c r="B2028" vm="1727">
        <f ca="1"/>
        <v>5.9</v>
      </c>
      <c r="C2028" s="1">
        <f t="shared" ca="1" si="93"/>
        <v>5.9700000000000006</v>
      </c>
      <c r="D2028" s="1">
        <f t="shared" ca="1" si="94"/>
        <v>6.0939349999999992</v>
      </c>
      <c r="E2028" s="3">
        <f t="shared" ca="1" si="95"/>
        <v>-2.1005932203389588E-2</v>
      </c>
    </row>
    <row r="2029" spans="1:5" x14ac:dyDescent="0.25">
      <c r="A2029" vm="3004">
        <f ca="1"/>
        <v>39475</v>
      </c>
      <c r="B2029" vm="1718">
        <f ca="1"/>
        <v>5.87</v>
      </c>
      <c r="C2029" s="1">
        <f t="shared" ca="1" si="93"/>
        <v>5.9359999999999999</v>
      </c>
      <c r="D2029" s="1">
        <f t="shared" ca="1" si="94"/>
        <v>6.0519350000000003</v>
      </c>
      <c r="E2029" s="3">
        <f t="shared" ca="1" si="95"/>
        <v>-1.9750425894378254E-2</v>
      </c>
    </row>
    <row r="2030" spans="1:5" x14ac:dyDescent="0.25">
      <c r="A2030" vm="3005">
        <f ca="1"/>
        <v>39476</v>
      </c>
      <c r="B2030" vm="1332">
        <f ca="1"/>
        <v>6.7</v>
      </c>
      <c r="C2030" s="1">
        <f t="shared" ca="1" si="93"/>
        <v>5.89</v>
      </c>
      <c r="D2030" s="1">
        <f t="shared" ca="1" si="94"/>
        <v>6.0104349999999993</v>
      </c>
      <c r="E2030" s="3">
        <f t="shared" ca="1" si="95"/>
        <v>-1.7975373134328301E-2</v>
      </c>
    </row>
    <row r="2031" spans="1:5" x14ac:dyDescent="0.25">
      <c r="A2031" vm="3006">
        <f ca="1"/>
        <v>39477</v>
      </c>
      <c r="B2031" vm="3007">
        <f ca="1"/>
        <v>6.71</v>
      </c>
      <c r="C2031" s="1">
        <f t="shared" ca="1" si="93"/>
        <v>6.0460000000000012</v>
      </c>
      <c r="D2031" s="1">
        <f t="shared" ca="1" si="94"/>
        <v>6.0144350000000006</v>
      </c>
      <c r="E2031" s="3">
        <f t="shared" ca="1" si="95"/>
        <v>4.7041728763041E-3</v>
      </c>
    </row>
    <row r="2032" spans="1:5" x14ac:dyDescent="0.25">
      <c r="A2032" vm="3008">
        <f ca="1"/>
        <v>39478</v>
      </c>
      <c r="B2032" vm="3009">
        <f ca="1"/>
        <v>6.7750000000000004</v>
      </c>
      <c r="C2032" s="1">
        <f t="shared" ca="1" si="93"/>
        <v>6.2080000000000002</v>
      </c>
      <c r="D2032" s="1">
        <f t="shared" ca="1" si="94"/>
        <v>6.008935000000001</v>
      </c>
      <c r="E2032" s="3">
        <f t="shared" ca="1" si="95"/>
        <v>2.9382287822878102E-2</v>
      </c>
    </row>
    <row r="2033" spans="1:5" x14ac:dyDescent="0.25">
      <c r="A2033" vm="3010">
        <f ca="1"/>
        <v>39479</v>
      </c>
      <c r="B2033" vm="3011">
        <f ca="1"/>
        <v>7.23</v>
      </c>
      <c r="C2033" s="1">
        <f t="shared" ca="1" si="93"/>
        <v>6.391</v>
      </c>
      <c r="D2033" s="1">
        <f t="shared" ca="1" si="94"/>
        <v>6.0266850000000005</v>
      </c>
      <c r="E2033" s="3">
        <f t="shared" ca="1" si="95"/>
        <v>5.0389349930843631E-2</v>
      </c>
    </row>
    <row r="2034" spans="1:5" x14ac:dyDescent="0.25">
      <c r="A2034" vm="3012">
        <f ca="1"/>
        <v>39482</v>
      </c>
      <c r="B2034" vm="1658">
        <f ca="1"/>
        <v>7.07</v>
      </c>
      <c r="C2034" s="1">
        <f t="shared" ca="1" si="93"/>
        <v>6.6569999999999991</v>
      </c>
      <c r="D2034" s="1">
        <f t="shared" ca="1" si="94"/>
        <v>6.0691850000000009</v>
      </c>
      <c r="E2034" s="3">
        <f t="shared" ca="1" si="95"/>
        <v>8.3142149929278389E-2</v>
      </c>
    </row>
    <row r="2035" spans="1:5" x14ac:dyDescent="0.25">
      <c r="A2035" vm="3013">
        <f ca="1"/>
        <v>39483</v>
      </c>
      <c r="B2035" vm="1661">
        <f ca="1"/>
        <v>6.81</v>
      </c>
      <c r="C2035" s="1">
        <f t="shared" ca="1" si="93"/>
        <v>6.8970000000000002</v>
      </c>
      <c r="D2035" s="1">
        <f t="shared" ca="1" si="94"/>
        <v>6.1237500000000011</v>
      </c>
      <c r="E2035" s="3">
        <f t="shared" ca="1" si="95"/>
        <v>0.11354625550660781</v>
      </c>
    </row>
    <row r="2036" spans="1:5" x14ac:dyDescent="0.25">
      <c r="A2036" vm="3014">
        <f ca="1"/>
        <v>39484</v>
      </c>
      <c r="B2036" vm="1663">
        <f ca="1"/>
        <v>6.82</v>
      </c>
      <c r="C2036" s="1">
        <f t="shared" ca="1" si="93"/>
        <v>6.9189999999999996</v>
      </c>
      <c r="D2036" s="1">
        <f t="shared" ca="1" si="94"/>
        <v>6.1582500000000007</v>
      </c>
      <c r="E2036" s="3">
        <f t="shared" ca="1" si="95"/>
        <v>0.11154692082111421</v>
      </c>
    </row>
    <row r="2037" spans="1:5" x14ac:dyDescent="0.25">
      <c r="A2037" vm="3015">
        <f ca="1"/>
        <v>39485</v>
      </c>
      <c r="B2037" vm="2975">
        <f ca="1"/>
        <v>6.83</v>
      </c>
      <c r="C2037" s="1">
        <f t="shared" ca="1" si="93"/>
        <v>6.9409999999999998</v>
      </c>
      <c r="D2037" s="1">
        <f t="shared" ca="1" si="94"/>
        <v>6.1957500000000012</v>
      </c>
      <c r="E2037" s="3">
        <f t="shared" ca="1" si="95"/>
        <v>0.10911420204978017</v>
      </c>
    </row>
    <row r="2038" spans="1:5" x14ac:dyDescent="0.25">
      <c r="A2038" vm="3016">
        <f ca="1"/>
        <v>39486</v>
      </c>
      <c r="B2038" vm="1491">
        <f ca="1"/>
        <v>7.09</v>
      </c>
      <c r="C2038" s="1">
        <f t="shared" ca="1" si="93"/>
        <v>6.952</v>
      </c>
      <c r="D2038" s="1">
        <f t="shared" ca="1" si="94"/>
        <v>6.2437500000000004</v>
      </c>
      <c r="E2038" s="3">
        <f t="shared" ca="1" si="95"/>
        <v>9.9894217207334213E-2</v>
      </c>
    </row>
    <row r="2039" spans="1:5" x14ac:dyDescent="0.25">
      <c r="A2039" vm="3017">
        <f ca="1"/>
        <v>39489</v>
      </c>
      <c r="B2039" vm="1679">
        <f ca="1"/>
        <v>7.03</v>
      </c>
      <c r="C2039" s="1">
        <f t="shared" ca="1" si="93"/>
        <v>6.9240000000000013</v>
      </c>
      <c r="D2039" s="1">
        <f t="shared" ca="1" si="94"/>
        <v>6.3022499999999999</v>
      </c>
      <c r="E2039" s="3">
        <f t="shared" ca="1" si="95"/>
        <v>8.8442389758179418E-2</v>
      </c>
    </row>
    <row r="2040" spans="1:5" x14ac:dyDescent="0.25">
      <c r="A2040" vm="3018">
        <f ca="1"/>
        <v>39490</v>
      </c>
      <c r="B2040" vm="1370">
        <f ca="1"/>
        <v>7.05</v>
      </c>
      <c r="C2040" s="1">
        <f t="shared" ca="1" si="93"/>
        <v>6.9159999999999995</v>
      </c>
      <c r="D2040" s="1">
        <f t="shared" ca="1" si="94"/>
        <v>6.3622499999999995</v>
      </c>
      <c r="E2040" s="3">
        <f t="shared" ca="1" si="95"/>
        <v>7.8546099290780144E-2</v>
      </c>
    </row>
    <row r="2041" spans="1:5" x14ac:dyDescent="0.25">
      <c r="A2041" vm="3019">
        <f ca="1"/>
        <v>39491</v>
      </c>
      <c r="B2041" vm="966">
        <f ca="1"/>
        <v>7.15</v>
      </c>
      <c r="C2041" s="1">
        <f t="shared" ca="1" si="93"/>
        <v>6.9640000000000004</v>
      </c>
      <c r="D2041" s="1">
        <f t="shared" ca="1" si="94"/>
        <v>6.4342500000000005</v>
      </c>
      <c r="E2041" s="3">
        <f t="shared" ca="1" si="95"/>
        <v>7.4090909090909082E-2</v>
      </c>
    </row>
    <row r="2042" spans="1:5" x14ac:dyDescent="0.25">
      <c r="A2042" vm="3020">
        <f ca="1"/>
        <v>39492</v>
      </c>
      <c r="B2042" vm="3021">
        <f ca="1"/>
        <v>7.27</v>
      </c>
      <c r="C2042" s="1">
        <f t="shared" ca="1" si="93"/>
        <v>7.0299999999999994</v>
      </c>
      <c r="D2042" s="1">
        <f t="shared" ca="1" si="94"/>
        <v>6.5227500000000003</v>
      </c>
      <c r="E2042" s="3">
        <f t="shared" ca="1" si="95"/>
        <v>6.9773039889958616E-2</v>
      </c>
    </row>
    <row r="2043" spans="1:5" x14ac:dyDescent="0.25">
      <c r="A2043" vm="3022">
        <f ca="1"/>
        <v>39493</v>
      </c>
      <c r="B2043" vm="1366">
        <f ca="1"/>
        <v>7.25</v>
      </c>
      <c r="C2043" s="1">
        <f t="shared" ca="1" si="93"/>
        <v>7.1180000000000003</v>
      </c>
      <c r="D2043" s="1">
        <f t="shared" ca="1" si="94"/>
        <v>6.6077500000000002</v>
      </c>
      <c r="E2043" s="3">
        <f t="shared" ca="1" si="95"/>
        <v>7.0379310344827598E-2</v>
      </c>
    </row>
    <row r="2044" spans="1:5" x14ac:dyDescent="0.25">
      <c r="A2044" vm="3023">
        <f ca="1"/>
        <v>39497</v>
      </c>
      <c r="B2044" vm="1475">
        <f ca="1"/>
        <v>7.33</v>
      </c>
      <c r="C2044" s="1">
        <f t="shared" ca="1" si="93"/>
        <v>7.15</v>
      </c>
      <c r="D2044" s="1">
        <f t="shared" ca="1" si="94"/>
        <v>6.6667499999999986</v>
      </c>
      <c r="E2044" s="3">
        <f t="shared" ca="1" si="95"/>
        <v>6.5927694406548665E-2</v>
      </c>
    </row>
    <row r="2045" spans="1:5" x14ac:dyDescent="0.25">
      <c r="A2045" vm="3024">
        <f ca="1"/>
        <v>39498</v>
      </c>
      <c r="B2045" vm="3025">
        <f ca="1"/>
        <v>7.34</v>
      </c>
      <c r="C2045" s="1">
        <f t="shared" ca="1" si="93"/>
        <v>7.2099999999999991</v>
      </c>
      <c r="D2045" s="1">
        <f t="shared" ca="1" si="94"/>
        <v>6.7282500000000001</v>
      </c>
      <c r="E2045" s="3">
        <f t="shared" ca="1" si="95"/>
        <v>6.5633514986375888E-2</v>
      </c>
    </row>
    <row r="2046" spans="1:5" x14ac:dyDescent="0.25">
      <c r="A2046" vm="3026">
        <f ca="1"/>
        <v>39499</v>
      </c>
      <c r="B2046" vm="3011">
        <f ca="1"/>
        <v>7.23</v>
      </c>
      <c r="C2046" s="1">
        <f t="shared" ca="1" si="93"/>
        <v>7.2680000000000007</v>
      </c>
      <c r="D2046" s="1">
        <f t="shared" ca="1" si="94"/>
        <v>6.7992500000000007</v>
      </c>
      <c r="E2046" s="3">
        <f t="shared" ca="1" si="95"/>
        <v>6.4834024896265552E-2</v>
      </c>
    </row>
    <row r="2047" spans="1:5" x14ac:dyDescent="0.25">
      <c r="A2047" vm="3027">
        <f ca="1"/>
        <v>39500</v>
      </c>
      <c r="B2047" vm="3028">
        <f ca="1"/>
        <v>7.04</v>
      </c>
      <c r="C2047" s="1">
        <f t="shared" ca="1" si="93"/>
        <v>7.2840000000000007</v>
      </c>
      <c r="D2047" s="1">
        <f t="shared" ca="1" si="94"/>
        <v>6.8657500000000002</v>
      </c>
      <c r="E2047" s="3">
        <f t="shared" ca="1" si="95"/>
        <v>5.9410511363636426E-2</v>
      </c>
    </row>
    <row r="2048" spans="1:5" x14ac:dyDescent="0.25">
      <c r="A2048" vm="3029">
        <f ca="1"/>
        <v>39503</v>
      </c>
      <c r="B2048" vm="1925">
        <f ca="1"/>
        <v>6.92</v>
      </c>
      <c r="C2048" s="1">
        <f t="shared" ca="1" si="93"/>
        <v>7.2380000000000013</v>
      </c>
      <c r="D2048" s="1">
        <f t="shared" ca="1" si="94"/>
        <v>6.9247500000000004</v>
      </c>
      <c r="E2048" s="3">
        <f t="shared" ca="1" si="95"/>
        <v>4.526734104046256E-2</v>
      </c>
    </row>
    <row r="2049" spans="1:5" x14ac:dyDescent="0.25">
      <c r="A2049" vm="3030">
        <f ca="1"/>
        <v>39504</v>
      </c>
      <c r="B2049" vm="3031">
        <f ca="1"/>
        <v>6.94</v>
      </c>
      <c r="C2049" s="1">
        <f t="shared" ca="1" si="93"/>
        <v>7.1719999999999997</v>
      </c>
      <c r="D2049" s="1">
        <f t="shared" ca="1" si="94"/>
        <v>6.9757499999999997</v>
      </c>
      <c r="E2049" s="3">
        <f t="shared" ca="1" si="95"/>
        <v>2.8278097982708937E-2</v>
      </c>
    </row>
    <row r="2050" spans="1:5" x14ac:dyDescent="0.25">
      <c r="A2050" vm="3032">
        <f ca="1"/>
        <v>39505</v>
      </c>
      <c r="B2050" vm="3033">
        <f ca="1"/>
        <v>6.78</v>
      </c>
      <c r="C2050" s="1">
        <f t="shared" ca="1" si="93"/>
        <v>7.0939999999999994</v>
      </c>
      <c r="D2050" s="1">
        <f t="shared" ca="1" si="94"/>
        <v>7.0292500000000002</v>
      </c>
      <c r="E2050" s="3">
        <f t="shared" ca="1" si="95"/>
        <v>9.5501474926252498E-3</v>
      </c>
    </row>
    <row r="2051" spans="1:5" x14ac:dyDescent="0.25">
      <c r="A2051" vm="3034">
        <f ca="1"/>
        <v>39506</v>
      </c>
      <c r="B2051" vm="954">
        <f ca="1"/>
        <v>6.63</v>
      </c>
      <c r="C2051" s="1">
        <f t="shared" ca="1" si="93"/>
        <v>6.9819999999999993</v>
      </c>
      <c r="D2051" s="1">
        <f t="shared" ca="1" si="94"/>
        <v>7.0332500000000007</v>
      </c>
      <c r="E2051" s="3">
        <f t="shared" ca="1" si="95"/>
        <v>-7.7300150829564635E-3</v>
      </c>
    </row>
    <row r="2052" spans="1:5" x14ac:dyDescent="0.25">
      <c r="A2052" vm="3035">
        <f ca="1"/>
        <v>39507</v>
      </c>
      <c r="B2052" vm="3036">
        <f ca="1"/>
        <v>6.36</v>
      </c>
      <c r="C2052" s="1">
        <f t="shared" ca="1" si="93"/>
        <v>6.8620000000000001</v>
      </c>
      <c r="D2052" s="1">
        <f t="shared" ca="1" si="94"/>
        <v>7.0292500000000002</v>
      </c>
      <c r="E2052" s="3">
        <f t="shared" ca="1" si="95"/>
        <v>-2.6297169811320773E-2</v>
      </c>
    </row>
    <row r="2053" spans="1:5" x14ac:dyDescent="0.25">
      <c r="A2053" vm="3037">
        <f ca="1"/>
        <v>39510</v>
      </c>
      <c r="B2053" vm="958">
        <f ca="1"/>
        <v>6.32</v>
      </c>
      <c r="C2053" s="1">
        <f t="shared" ca="1" si="93"/>
        <v>6.7260000000000009</v>
      </c>
      <c r="D2053" s="1">
        <f t="shared" ca="1" si="94"/>
        <v>7.0085000000000006</v>
      </c>
      <c r="E2053" s="3">
        <f t="shared" ca="1" si="95"/>
        <v>-4.4699367088607556E-2</v>
      </c>
    </row>
    <row r="2054" spans="1:5" x14ac:dyDescent="0.25">
      <c r="A2054" vm="3038">
        <f ca="1"/>
        <v>39511</v>
      </c>
      <c r="B2054" vm="3039">
        <f ca="1"/>
        <v>6.39</v>
      </c>
      <c r="C2054" s="1">
        <f t="shared" ca="1" si="93"/>
        <v>6.6059999999999999</v>
      </c>
      <c r="D2054" s="1">
        <f t="shared" ca="1" si="94"/>
        <v>6.963000000000001</v>
      </c>
      <c r="E2054" s="3">
        <f t="shared" ca="1" si="95"/>
        <v>-5.5868544600939138E-2</v>
      </c>
    </row>
    <row r="2055" spans="1:5" x14ac:dyDescent="0.25">
      <c r="A2055" vm="3040">
        <f ca="1"/>
        <v>39512</v>
      </c>
      <c r="B2055" vm="3041">
        <f ca="1"/>
        <v>6.4</v>
      </c>
      <c r="C2055" s="1">
        <f t="shared" ca="1" si="93"/>
        <v>6.4959999999999996</v>
      </c>
      <c r="D2055" s="1">
        <f t="shared" ca="1" si="94"/>
        <v>6.9289999999999994</v>
      </c>
      <c r="E2055" s="3">
        <f t="shared" ca="1" si="95"/>
        <v>-6.7656249999999973E-2</v>
      </c>
    </row>
    <row r="2056" spans="1:5" x14ac:dyDescent="0.25">
      <c r="A2056" vm="3042">
        <f ca="1"/>
        <v>39513</v>
      </c>
      <c r="B2056" vm="3043">
        <f ca="1"/>
        <v>6.04</v>
      </c>
      <c r="C2056" s="1">
        <f t="shared" ref="C2056:C2119" ca="1" si="96">AVERAGE(B2051:B2055)</f>
        <v>6.42</v>
      </c>
      <c r="D2056" s="1">
        <f t="shared" ca="1" si="94"/>
        <v>6.9084999999999992</v>
      </c>
      <c r="E2056" s="3">
        <f t="shared" ca="1" si="95"/>
        <v>-8.0877483443708487E-2</v>
      </c>
    </row>
    <row r="2057" spans="1:5" x14ac:dyDescent="0.25">
      <c r="A2057" vm="3044">
        <f ca="1"/>
        <v>39514</v>
      </c>
      <c r="B2057" vm="3045">
        <f ca="1"/>
        <v>6.3498999999999999</v>
      </c>
      <c r="C2057" s="1">
        <f t="shared" ca="1" si="96"/>
        <v>6.3019999999999996</v>
      </c>
      <c r="D2057" s="1">
        <f t="shared" ca="1" si="94"/>
        <v>6.8694999999999995</v>
      </c>
      <c r="E2057" s="3">
        <f t="shared" ca="1" si="95"/>
        <v>-8.9371486165136446E-2</v>
      </c>
    </row>
    <row r="2058" spans="1:5" x14ac:dyDescent="0.25">
      <c r="A2058" vm="3046">
        <f ca="1"/>
        <v>39517</v>
      </c>
      <c r="B2058" vm="3047">
        <f ca="1"/>
        <v>6.47</v>
      </c>
      <c r="C2058" s="1">
        <f t="shared" ca="1" si="96"/>
        <v>6.2999799999999997</v>
      </c>
      <c r="D2058" s="1">
        <f t="shared" ca="1" si="94"/>
        <v>6.8454950000000014</v>
      </c>
      <c r="E2058" s="3">
        <f t="shared" ca="1" si="95"/>
        <v>-8.431452859350877E-2</v>
      </c>
    </row>
    <row r="2059" spans="1:5" x14ac:dyDescent="0.25">
      <c r="A2059" vm="3048">
        <f ca="1"/>
        <v>39518</v>
      </c>
      <c r="B2059" vm="3049">
        <f ca="1"/>
        <v>6.69</v>
      </c>
      <c r="C2059" s="1">
        <f t="shared" ca="1" si="96"/>
        <v>6.3299799999999991</v>
      </c>
      <c r="D2059" s="1">
        <f t="shared" ca="1" si="94"/>
        <v>6.8144950000000009</v>
      </c>
      <c r="E2059" s="3">
        <f t="shared" ca="1" si="95"/>
        <v>-7.2423766816143764E-2</v>
      </c>
    </row>
    <row r="2060" spans="1:5" x14ac:dyDescent="0.25">
      <c r="A2060" vm="3050">
        <f ca="1"/>
        <v>39519</v>
      </c>
      <c r="B2060" vm="3051">
        <f ca="1"/>
        <v>6.85</v>
      </c>
      <c r="C2060" s="1">
        <f t="shared" ca="1" si="96"/>
        <v>6.3899800000000004</v>
      </c>
      <c r="D2060" s="1">
        <f t="shared" ca="1" si="94"/>
        <v>6.7974950000000005</v>
      </c>
      <c r="E2060" s="3">
        <f t="shared" ca="1" si="95"/>
        <v>-5.949124087591242E-2</v>
      </c>
    </row>
    <row r="2061" spans="1:5" x14ac:dyDescent="0.25">
      <c r="A2061" vm="3052">
        <f ca="1"/>
        <v>39520</v>
      </c>
      <c r="B2061" vm="2977">
        <f ca="1"/>
        <v>6.74</v>
      </c>
      <c r="C2061" s="1">
        <f t="shared" ca="1" si="96"/>
        <v>6.4799800000000003</v>
      </c>
      <c r="D2061" s="1">
        <f t="shared" ca="1" si="94"/>
        <v>6.7874950000000016</v>
      </c>
      <c r="E2061" s="3">
        <f t="shared" ca="1" si="95"/>
        <v>-4.5625370919881503E-2</v>
      </c>
    </row>
    <row r="2062" spans="1:5" x14ac:dyDescent="0.25">
      <c r="A2062" vm="3053">
        <f ca="1"/>
        <v>39521</v>
      </c>
      <c r="B2062" vm="2981">
        <f ca="1"/>
        <v>6.62</v>
      </c>
      <c r="C2062" s="1">
        <f t="shared" ca="1" si="96"/>
        <v>6.6199800000000009</v>
      </c>
      <c r="D2062" s="1">
        <f t="shared" ca="1" si="94"/>
        <v>6.7669950000000014</v>
      </c>
      <c r="E2062" s="3">
        <f t="shared" ca="1" si="95"/>
        <v>-2.2207703927492533E-2</v>
      </c>
    </row>
    <row r="2063" spans="1:5" x14ac:dyDescent="0.25">
      <c r="A2063" vm="3054">
        <f ca="1"/>
        <v>39524</v>
      </c>
      <c r="B2063" vm="960">
        <f ca="1"/>
        <v>6.55</v>
      </c>
      <c r="C2063" s="1">
        <f t="shared" ca="1" si="96"/>
        <v>6.6739999999999995</v>
      </c>
      <c r="D2063" s="1">
        <f t="shared" ca="1" si="94"/>
        <v>6.7344950000000008</v>
      </c>
      <c r="E2063" s="3">
        <f t="shared" ca="1" si="95"/>
        <v>-9.2358778625956182E-3</v>
      </c>
    </row>
    <row r="2064" spans="1:5" x14ac:dyDescent="0.25">
      <c r="A2064" vm="3055">
        <f ca="1"/>
        <v>39525</v>
      </c>
      <c r="B2064" vm="3056">
        <f ca="1"/>
        <v>6.52</v>
      </c>
      <c r="C2064" s="1">
        <f t="shared" ca="1" si="96"/>
        <v>6.69</v>
      </c>
      <c r="D2064" s="1">
        <f t="shared" ca="1" si="94"/>
        <v>6.6994950000000006</v>
      </c>
      <c r="E2064" s="3">
        <f t="shared" ca="1" si="95"/>
        <v>-1.4562883435583211E-3</v>
      </c>
    </row>
    <row r="2065" spans="1:5" x14ac:dyDescent="0.25">
      <c r="A2065" vm="3057">
        <f ca="1"/>
        <v>39526</v>
      </c>
      <c r="B2065" vm="994">
        <f ca="1"/>
        <v>6.25</v>
      </c>
      <c r="C2065" s="1">
        <f t="shared" ca="1" si="96"/>
        <v>6.6560000000000006</v>
      </c>
      <c r="D2065" s="1">
        <f t="shared" ca="1" si="94"/>
        <v>6.658995</v>
      </c>
      <c r="E2065" s="3">
        <f t="shared" ca="1" si="95"/>
        <v>-4.7919999999990637E-4</v>
      </c>
    </row>
    <row r="2066" spans="1:5" x14ac:dyDescent="0.25">
      <c r="A2066" vm="3058">
        <f ca="1"/>
        <v>39527</v>
      </c>
      <c r="B2066" vm="3059">
        <f ca="1"/>
        <v>6.28</v>
      </c>
      <c r="C2066" s="1">
        <f t="shared" ca="1" si="96"/>
        <v>6.5359999999999996</v>
      </c>
      <c r="D2066" s="1">
        <f t="shared" ca="1" si="94"/>
        <v>6.604495</v>
      </c>
      <c r="E2066" s="3">
        <f t="shared" ca="1" si="95"/>
        <v>-1.0906847133758028E-2</v>
      </c>
    </row>
    <row r="2067" spans="1:5" x14ac:dyDescent="0.25">
      <c r="A2067" vm="3060">
        <f ca="1"/>
        <v>39531</v>
      </c>
      <c r="B2067" vm="976">
        <f ca="1"/>
        <v>6.9</v>
      </c>
      <c r="C2067" s="1">
        <f t="shared" ca="1" si="96"/>
        <v>6.444</v>
      </c>
      <c r="D2067" s="1">
        <f t="shared" ca="1" si="94"/>
        <v>6.5569949999999988</v>
      </c>
      <c r="E2067" s="3">
        <f t="shared" ca="1" si="95"/>
        <v>-1.6376086956521572E-2</v>
      </c>
    </row>
    <row r="2068" spans="1:5" x14ac:dyDescent="0.25">
      <c r="A2068" vm="3061">
        <f ca="1"/>
        <v>39532</v>
      </c>
      <c r="B2068" vm="1685">
        <f ca="1"/>
        <v>7.17</v>
      </c>
      <c r="C2068" s="1">
        <f t="shared" ca="1" si="96"/>
        <v>6.5</v>
      </c>
      <c r="D2068" s="1">
        <f t="shared" ca="1" si="94"/>
        <v>6.549995</v>
      </c>
      <c r="E2068" s="3">
        <f t="shared" ca="1" si="95"/>
        <v>-6.9728033472803361E-3</v>
      </c>
    </row>
    <row r="2069" spans="1:5" x14ac:dyDescent="0.25">
      <c r="A2069" vm="3062">
        <f ca="1"/>
        <v>39533</v>
      </c>
      <c r="B2069" vm="3028">
        <f ca="1"/>
        <v>7.04</v>
      </c>
      <c r="C2069" s="1">
        <f t="shared" ca="1" si="96"/>
        <v>6.6240000000000006</v>
      </c>
      <c r="D2069" s="1">
        <f t="shared" ca="1" si="94"/>
        <v>6.5624950000000002</v>
      </c>
      <c r="E2069" s="3">
        <f t="shared" ca="1" si="95"/>
        <v>8.7365056818182341E-3</v>
      </c>
    </row>
    <row r="2070" spans="1:5" x14ac:dyDescent="0.25">
      <c r="A2070" vm="3063">
        <f ca="1"/>
        <v>39534</v>
      </c>
      <c r="B2070" vm="3064">
        <f ca="1"/>
        <v>7.18</v>
      </c>
      <c r="C2070" s="1">
        <f t="shared" ca="1" si="96"/>
        <v>6.7279999999999998</v>
      </c>
      <c r="D2070" s="1">
        <f t="shared" ca="1" si="94"/>
        <v>6.5674949999999992</v>
      </c>
      <c r="E2070" s="3">
        <f t="shared" ca="1" si="95"/>
        <v>2.2354456824512613E-2</v>
      </c>
    </row>
    <row r="2071" spans="1:5" x14ac:dyDescent="0.25">
      <c r="A2071" vm="3065">
        <f ca="1"/>
        <v>39535</v>
      </c>
      <c r="B2071" vm="3066">
        <f ca="1"/>
        <v>6.93</v>
      </c>
      <c r="C2071" s="1">
        <f t="shared" ca="1" si="96"/>
        <v>6.9139999999999997</v>
      </c>
      <c r="D2071" s="1">
        <f t="shared" ref="D2071:D2134" ca="1" si="97">AVERAGE(B2051:B2070)</f>
        <v>6.5874949999999997</v>
      </c>
      <c r="E2071" s="3">
        <f t="shared" ref="E2071:E2134" ca="1" si="98">((C2071 - D2071) / B2071)</f>
        <v>4.7114718614718623E-2</v>
      </c>
    </row>
    <row r="2072" spans="1:5" x14ac:dyDescent="0.25">
      <c r="A2072" vm="3067">
        <f ca="1"/>
        <v>39538</v>
      </c>
      <c r="B2072" vm="3068">
        <f ca="1"/>
        <v>6.97</v>
      </c>
      <c r="C2072" s="1">
        <f t="shared" ca="1" si="96"/>
        <v>7.0439999999999996</v>
      </c>
      <c r="D2072" s="1">
        <f t="shared" ca="1" si="97"/>
        <v>6.6024950000000002</v>
      </c>
      <c r="E2072" s="3">
        <f t="shared" ca="1" si="98"/>
        <v>6.3343615494978397E-2</v>
      </c>
    </row>
    <row r="2073" spans="1:5" x14ac:dyDescent="0.25">
      <c r="A2073" vm="3069">
        <f ca="1"/>
        <v>39539</v>
      </c>
      <c r="B2073" vm="1616">
        <f ca="1"/>
        <v>6.98</v>
      </c>
      <c r="C2073" s="1">
        <f t="shared" ca="1" si="96"/>
        <v>7.0579999999999998</v>
      </c>
      <c r="D2073" s="1">
        <f t="shared" ca="1" si="97"/>
        <v>6.6329950000000011</v>
      </c>
      <c r="E2073" s="3">
        <f t="shared" ca="1" si="98"/>
        <v>6.0888968481375177E-2</v>
      </c>
    </row>
    <row r="2074" spans="1:5" x14ac:dyDescent="0.25">
      <c r="A2074" vm="3070">
        <f ca="1"/>
        <v>39540</v>
      </c>
      <c r="B2074" vm="3071">
        <f ca="1"/>
        <v>7.01</v>
      </c>
      <c r="C2074" s="1">
        <f t="shared" ca="1" si="96"/>
        <v>7.0199999999999987</v>
      </c>
      <c r="D2074" s="1">
        <f t="shared" ca="1" si="97"/>
        <v>6.6659949999999997</v>
      </c>
      <c r="E2074" s="3">
        <f t="shared" ca="1" si="98"/>
        <v>5.0499999999999864E-2</v>
      </c>
    </row>
    <row r="2075" spans="1:5" x14ac:dyDescent="0.25">
      <c r="A2075" vm="3072">
        <f ca="1"/>
        <v>39541</v>
      </c>
      <c r="B2075" vm="3071">
        <f ca="1"/>
        <v>7.01</v>
      </c>
      <c r="C2075" s="1">
        <f t="shared" ca="1" si="96"/>
        <v>7.0140000000000002</v>
      </c>
      <c r="D2075" s="1">
        <f t="shared" ca="1" si="97"/>
        <v>6.6969950000000011</v>
      </c>
      <c r="E2075" s="3">
        <f t="shared" ca="1" si="98"/>
        <v>4.5221825962910002E-2</v>
      </c>
    </row>
    <row r="2076" spans="1:5" x14ac:dyDescent="0.25">
      <c r="A2076" vm="3073">
        <f ca="1"/>
        <v>39542</v>
      </c>
      <c r="B2076" vm="1491">
        <f ca="1"/>
        <v>7.09</v>
      </c>
      <c r="C2076" s="1">
        <f t="shared" ca="1" si="96"/>
        <v>6.9799999999999995</v>
      </c>
      <c r="D2076" s="1">
        <f t="shared" ca="1" si="97"/>
        <v>6.7274950000000002</v>
      </c>
      <c r="E2076" s="3">
        <f t="shared" ca="1" si="98"/>
        <v>3.5614245416078889E-2</v>
      </c>
    </row>
    <row r="2077" spans="1:5" x14ac:dyDescent="0.25">
      <c r="A2077" vm="3074">
        <f ca="1"/>
        <v>39545</v>
      </c>
      <c r="B2077" vm="3075">
        <f ca="1"/>
        <v>7.0970000000000004</v>
      </c>
      <c r="C2077" s="1">
        <f t="shared" ca="1" si="96"/>
        <v>7.0120000000000005</v>
      </c>
      <c r="D2077" s="1">
        <f t="shared" ca="1" si="97"/>
        <v>6.7799950000000013</v>
      </c>
      <c r="E2077" s="3">
        <f t="shared" ca="1" si="98"/>
        <v>3.2690573481752729E-2</v>
      </c>
    </row>
    <row r="2078" spans="1:5" x14ac:dyDescent="0.25">
      <c r="A2078" vm="3076">
        <f ca="1"/>
        <v>39546</v>
      </c>
      <c r="B2078" vm="1918">
        <f ca="1"/>
        <v>6.86</v>
      </c>
      <c r="C2078" s="1">
        <f t="shared" ca="1" si="96"/>
        <v>7.0373999999999999</v>
      </c>
      <c r="D2078" s="1">
        <f t="shared" ca="1" si="97"/>
        <v>6.817350000000002</v>
      </c>
      <c r="E2078" s="3">
        <f t="shared" ca="1" si="98"/>
        <v>3.2077259475218348E-2</v>
      </c>
    </row>
    <row r="2079" spans="1:5" x14ac:dyDescent="0.25">
      <c r="A2079" vm="3077">
        <f ca="1"/>
        <v>39547</v>
      </c>
      <c r="B2079" vm="3066">
        <f ca="1"/>
        <v>6.93</v>
      </c>
      <c r="C2079" s="1">
        <f t="shared" ca="1" si="96"/>
        <v>7.0133999999999999</v>
      </c>
      <c r="D2079" s="1">
        <f t="shared" ca="1" si="97"/>
        <v>6.836850000000001</v>
      </c>
      <c r="E2079" s="3">
        <f t="shared" ca="1" si="98"/>
        <v>2.5476190476190316E-2</v>
      </c>
    </row>
    <row r="2080" spans="1:5" x14ac:dyDescent="0.25">
      <c r="A2080" vm="3078">
        <f ca="1"/>
        <v>39548</v>
      </c>
      <c r="B2080" vm="976">
        <f ca="1"/>
        <v>6.9</v>
      </c>
      <c r="C2080" s="1">
        <f t="shared" ca="1" si="96"/>
        <v>6.997399999999999</v>
      </c>
      <c r="D2080" s="1">
        <f t="shared" ca="1" si="97"/>
        <v>6.8488500000000014</v>
      </c>
      <c r="E2080" s="3">
        <f t="shared" ca="1" si="98"/>
        <v>2.1528985507246017E-2</v>
      </c>
    </row>
    <row r="2081" spans="1:5" x14ac:dyDescent="0.25">
      <c r="A2081" vm="3079">
        <f ca="1"/>
        <v>39549</v>
      </c>
      <c r="B2081" vm="1616">
        <f ca="1"/>
        <v>6.98</v>
      </c>
      <c r="C2081" s="1">
        <f t="shared" ca="1" si="96"/>
        <v>6.9754000000000005</v>
      </c>
      <c r="D2081" s="1">
        <f t="shared" ca="1" si="97"/>
        <v>6.8513500000000009</v>
      </c>
      <c r="E2081" s="3">
        <f t="shared" ca="1" si="98"/>
        <v>1.7772206303724863E-2</v>
      </c>
    </row>
    <row r="2082" spans="1:5" x14ac:dyDescent="0.25">
      <c r="A2082" vm="3080">
        <f ca="1"/>
        <v>39552</v>
      </c>
      <c r="B2082" vm="3049">
        <f ca="1"/>
        <v>6.69</v>
      </c>
      <c r="C2082" s="1">
        <f t="shared" ca="1" si="96"/>
        <v>6.9533999999999994</v>
      </c>
      <c r="D2082" s="1">
        <f t="shared" ca="1" si="97"/>
        <v>6.8633499999999996</v>
      </c>
      <c r="E2082" s="3">
        <f t="shared" ca="1" si="98"/>
        <v>1.3460388639760798E-2</v>
      </c>
    </row>
    <row r="2083" spans="1:5" x14ac:dyDescent="0.25">
      <c r="A2083" vm="3081">
        <f ca="1"/>
        <v>39553</v>
      </c>
      <c r="B2083" vm="3082">
        <f ca="1"/>
        <v>6.6</v>
      </c>
      <c r="C2083" s="1">
        <f t="shared" ca="1" si="96"/>
        <v>6.8719999999999999</v>
      </c>
      <c r="D2083" s="1">
        <f t="shared" ca="1" si="97"/>
        <v>6.8668500000000012</v>
      </c>
      <c r="E2083" s="3">
        <f t="shared" ca="1" si="98"/>
        <v>7.8030303030282664E-4</v>
      </c>
    </row>
    <row r="2084" spans="1:5" x14ac:dyDescent="0.25">
      <c r="A2084" vm="3083">
        <f ca="1"/>
        <v>39554</v>
      </c>
      <c r="B2084" vm="976">
        <f ca="1"/>
        <v>6.9</v>
      </c>
      <c r="C2084" s="1">
        <f t="shared" ca="1" si="96"/>
        <v>6.82</v>
      </c>
      <c r="D2084" s="1">
        <f t="shared" ca="1" si="97"/>
        <v>6.8693500000000016</v>
      </c>
      <c r="E2084" s="3">
        <f t="shared" ca="1" si="98"/>
        <v>-7.1521739130436714E-3</v>
      </c>
    </row>
    <row r="2085" spans="1:5" x14ac:dyDescent="0.25">
      <c r="A2085" vm="3084">
        <f ca="1"/>
        <v>39555</v>
      </c>
      <c r="B2085" vm="3085">
        <f ca="1"/>
        <v>6.77</v>
      </c>
      <c r="C2085" s="1">
        <f t="shared" ca="1" si="96"/>
        <v>6.8140000000000001</v>
      </c>
      <c r="D2085" s="1">
        <f t="shared" ca="1" si="97"/>
        <v>6.8883500000000009</v>
      </c>
      <c r="E2085" s="3">
        <f t="shared" ca="1" si="98"/>
        <v>-1.0982274741506766E-2</v>
      </c>
    </row>
    <row r="2086" spans="1:5" x14ac:dyDescent="0.25">
      <c r="A2086" vm="3086">
        <f ca="1"/>
        <v>39556</v>
      </c>
      <c r="B2086" vm="3087">
        <f ca="1"/>
        <v>6.76</v>
      </c>
      <c r="C2086" s="1">
        <f t="shared" ca="1" si="96"/>
        <v>6.7879999999999994</v>
      </c>
      <c r="D2086" s="1">
        <f t="shared" ca="1" si="97"/>
        <v>6.9143500000000007</v>
      </c>
      <c r="E2086" s="3">
        <f t="shared" ca="1" si="98"/>
        <v>-1.8690828402367056E-2</v>
      </c>
    </row>
    <row r="2087" spans="1:5" x14ac:dyDescent="0.25">
      <c r="A2087" vm="3088">
        <f ca="1"/>
        <v>39559</v>
      </c>
      <c r="B2087" vm="970">
        <f ca="1"/>
        <v>6.8</v>
      </c>
      <c r="C2087" s="1">
        <f t="shared" ca="1" si="96"/>
        <v>6.7439999999999998</v>
      </c>
      <c r="D2087" s="1">
        <f t="shared" ca="1" si="97"/>
        <v>6.9383499999999998</v>
      </c>
      <c r="E2087" s="3">
        <f t="shared" ca="1" si="98"/>
        <v>-2.8580882352941182E-2</v>
      </c>
    </row>
    <row r="2088" spans="1:5" x14ac:dyDescent="0.25">
      <c r="A2088" vm="3089">
        <f ca="1"/>
        <v>39560</v>
      </c>
      <c r="B2088" vm="2981">
        <f ca="1"/>
        <v>6.62</v>
      </c>
      <c r="C2088" s="1">
        <f t="shared" ca="1" si="96"/>
        <v>6.766</v>
      </c>
      <c r="D2088" s="1">
        <f t="shared" ca="1" si="97"/>
        <v>6.9333499999999999</v>
      </c>
      <c r="E2088" s="3">
        <f t="shared" ca="1" si="98"/>
        <v>-2.5279456193353457E-2</v>
      </c>
    </row>
    <row r="2089" spans="1:5" x14ac:dyDescent="0.25">
      <c r="A2089" vm="3090">
        <f ca="1"/>
        <v>39561</v>
      </c>
      <c r="B2089" vm="3091">
        <f ca="1"/>
        <v>6.67</v>
      </c>
      <c r="C2089" s="1">
        <f t="shared" ca="1" si="96"/>
        <v>6.7700000000000005</v>
      </c>
      <c r="D2089" s="1">
        <f t="shared" ca="1" si="97"/>
        <v>6.9058500000000009</v>
      </c>
      <c r="E2089" s="3">
        <f t="shared" ca="1" si="98"/>
        <v>-2.0367316341829155E-2</v>
      </c>
    </row>
    <row r="2090" spans="1:5" x14ac:dyDescent="0.25">
      <c r="A2090" vm="3092">
        <f ca="1"/>
        <v>39562</v>
      </c>
      <c r="B2090" vm="947">
        <f ca="1"/>
        <v>6.68</v>
      </c>
      <c r="C2090" s="1">
        <f t="shared" ca="1" si="96"/>
        <v>6.7239999999999993</v>
      </c>
      <c r="D2090" s="1">
        <f t="shared" ca="1" si="97"/>
        <v>6.8873499999999996</v>
      </c>
      <c r="E2090" s="3">
        <f t="shared" ca="1" si="98"/>
        <v>-2.4453592814371306E-2</v>
      </c>
    </row>
    <row r="2091" spans="1:5" x14ac:dyDescent="0.25">
      <c r="A2091" vm="3093">
        <f ca="1"/>
        <v>39563</v>
      </c>
      <c r="B2091" vm="982">
        <f ca="1"/>
        <v>6.58</v>
      </c>
      <c r="C2091" s="1">
        <f t="shared" ca="1" si="96"/>
        <v>6.7060000000000004</v>
      </c>
      <c r="D2091" s="1">
        <f t="shared" ca="1" si="97"/>
        <v>6.8623500000000011</v>
      </c>
      <c r="E2091" s="3">
        <f t="shared" ca="1" si="98"/>
        <v>-2.3761398176291894E-2</v>
      </c>
    </row>
    <row r="2092" spans="1:5" x14ac:dyDescent="0.25">
      <c r="A2092" vm="3094">
        <f ca="1"/>
        <v>39566</v>
      </c>
      <c r="B2092" vm="960">
        <f ca="1"/>
        <v>6.55</v>
      </c>
      <c r="C2092" s="1">
        <f t="shared" ca="1" si="96"/>
        <v>6.67</v>
      </c>
      <c r="D2092" s="1">
        <f t="shared" ca="1" si="97"/>
        <v>6.844850000000001</v>
      </c>
      <c r="E2092" s="3">
        <f t="shared" ca="1" si="98"/>
        <v>-2.6694656488549781E-2</v>
      </c>
    </row>
    <row r="2093" spans="1:5" x14ac:dyDescent="0.25">
      <c r="A2093" vm="3095">
        <f ca="1"/>
        <v>39567</v>
      </c>
      <c r="B2093" vm="3056">
        <f ca="1"/>
        <v>6.52</v>
      </c>
      <c r="C2093" s="1">
        <f t="shared" ca="1" si="96"/>
        <v>6.6199999999999992</v>
      </c>
      <c r="D2093" s="1">
        <f t="shared" ca="1" si="97"/>
        <v>6.823850000000002</v>
      </c>
      <c r="E2093" s="3">
        <f t="shared" ca="1" si="98"/>
        <v>-3.1265337423313305E-2</v>
      </c>
    </row>
    <row r="2094" spans="1:5" x14ac:dyDescent="0.25">
      <c r="A2094" vm="3096">
        <f ca="1"/>
        <v>39568</v>
      </c>
      <c r="B2094" vm="2981">
        <f ca="1"/>
        <v>6.62</v>
      </c>
      <c r="C2094" s="1">
        <f t="shared" ca="1" si="96"/>
        <v>6.6</v>
      </c>
      <c r="D2094" s="1">
        <f t="shared" ca="1" si="97"/>
        <v>6.8008499999999996</v>
      </c>
      <c r="E2094" s="3">
        <f t="shared" ca="1" si="98"/>
        <v>-3.0339879154078545E-2</v>
      </c>
    </row>
    <row r="2095" spans="1:5" x14ac:dyDescent="0.25">
      <c r="A2095" vm="3097">
        <f ca="1"/>
        <v>39569</v>
      </c>
      <c r="B2095" vm="3049">
        <f ca="1"/>
        <v>6.69</v>
      </c>
      <c r="C2095" s="1">
        <f t="shared" ca="1" si="96"/>
        <v>6.589999999999999</v>
      </c>
      <c r="D2095" s="1">
        <f t="shared" ca="1" si="97"/>
        <v>6.7813500000000007</v>
      </c>
      <c r="E2095" s="3">
        <f t="shared" ca="1" si="98"/>
        <v>-2.8602391629297709E-2</v>
      </c>
    </row>
    <row r="2096" spans="1:5" x14ac:dyDescent="0.25">
      <c r="A2096" vm="3098">
        <f ca="1"/>
        <v>39570</v>
      </c>
      <c r="B2096" vm="954">
        <f ca="1"/>
        <v>6.63</v>
      </c>
      <c r="C2096" s="1">
        <f t="shared" ca="1" si="96"/>
        <v>6.5920000000000005</v>
      </c>
      <c r="D2096" s="1">
        <f t="shared" ca="1" si="97"/>
        <v>6.7653499999999998</v>
      </c>
      <c r="E2096" s="3">
        <f t="shared" ca="1" si="98"/>
        <v>-2.6146304675716325E-2</v>
      </c>
    </row>
    <row r="2097" spans="1:5" x14ac:dyDescent="0.25">
      <c r="A2097" vm="3099">
        <f ca="1"/>
        <v>39573</v>
      </c>
      <c r="B2097" vm="947">
        <f ca="1"/>
        <v>6.68</v>
      </c>
      <c r="C2097" s="1">
        <f t="shared" ca="1" si="96"/>
        <v>6.6020000000000012</v>
      </c>
      <c r="D2097" s="1">
        <f t="shared" ca="1" si="97"/>
        <v>6.7423500000000001</v>
      </c>
      <c r="E2097" s="3">
        <f t="shared" ca="1" si="98"/>
        <v>-2.1010479041915997E-2</v>
      </c>
    </row>
    <row r="2098" spans="1:5" x14ac:dyDescent="0.25">
      <c r="A2098" vm="3100">
        <f ca="1"/>
        <v>39574</v>
      </c>
      <c r="B2098" vm="1929">
        <f ca="1"/>
        <v>7.11</v>
      </c>
      <c r="C2098" s="1">
        <f t="shared" ca="1" si="96"/>
        <v>6.6280000000000001</v>
      </c>
      <c r="D2098" s="1">
        <f t="shared" ca="1" si="97"/>
        <v>6.7214999999999989</v>
      </c>
      <c r="E2098" s="3">
        <f t="shared" ca="1" si="98"/>
        <v>-1.3150492264416147E-2</v>
      </c>
    </row>
    <row r="2099" spans="1:5" x14ac:dyDescent="0.25">
      <c r="A2099" vm="3101">
        <f ca="1"/>
        <v>39575</v>
      </c>
      <c r="B2099" vm="966">
        <f ca="1"/>
        <v>7.15</v>
      </c>
      <c r="C2099" s="1">
        <f t="shared" ca="1" si="96"/>
        <v>6.7460000000000004</v>
      </c>
      <c r="D2099" s="1">
        <f t="shared" ca="1" si="97"/>
        <v>6.7339999999999991</v>
      </c>
      <c r="E2099" s="3">
        <f t="shared" ca="1" si="98"/>
        <v>1.6783216783218661E-3</v>
      </c>
    </row>
    <row r="2100" spans="1:5" x14ac:dyDescent="0.25">
      <c r="A2100" vm="3102">
        <f ca="1"/>
        <v>39576</v>
      </c>
      <c r="B2100" vm="974">
        <f ca="1"/>
        <v>6.96</v>
      </c>
      <c r="C2100" s="1">
        <f t="shared" ca="1" si="96"/>
        <v>6.8519999999999994</v>
      </c>
      <c r="D2100" s="1">
        <f t="shared" ca="1" si="97"/>
        <v>6.7449999999999992</v>
      </c>
      <c r="E2100" s="3">
        <f t="shared" ca="1" si="98"/>
        <v>1.5373563218390835E-2</v>
      </c>
    </row>
    <row r="2101" spans="1:5" x14ac:dyDescent="0.25">
      <c r="A2101" vm="3103">
        <f ca="1"/>
        <v>39577</v>
      </c>
      <c r="B2101" vm="1922">
        <f ca="1"/>
        <v>7.22</v>
      </c>
      <c r="C2101" s="1">
        <f t="shared" ca="1" si="96"/>
        <v>6.9060000000000006</v>
      </c>
      <c r="D2101" s="1">
        <f t="shared" ca="1" si="97"/>
        <v>6.7479999999999993</v>
      </c>
      <c r="E2101" s="3">
        <f t="shared" ca="1" si="98"/>
        <v>2.1883656509695464E-2</v>
      </c>
    </row>
    <row r="2102" spans="1:5" x14ac:dyDescent="0.25">
      <c r="A2102" vm="3104">
        <f ca="1"/>
        <v>39580</v>
      </c>
      <c r="B2102" vm="1491">
        <f ca="1"/>
        <v>7.09</v>
      </c>
      <c r="C2102" s="1">
        <f t="shared" ca="1" si="96"/>
        <v>7.0239999999999991</v>
      </c>
      <c r="D2102" s="1">
        <f t="shared" ca="1" si="97"/>
        <v>6.76</v>
      </c>
      <c r="E2102" s="3">
        <f t="shared" ca="1" si="98"/>
        <v>3.7235543018335593E-2</v>
      </c>
    </row>
    <row r="2103" spans="1:5" x14ac:dyDescent="0.25">
      <c r="A2103" vm="3105">
        <f ca="1"/>
        <v>39581</v>
      </c>
      <c r="B2103" vm="1929">
        <f ca="1"/>
        <v>7.11</v>
      </c>
      <c r="C2103" s="1">
        <f t="shared" ca="1" si="96"/>
        <v>7.1059999999999999</v>
      </c>
      <c r="D2103" s="1">
        <f t="shared" ca="1" si="97"/>
        <v>6.7799999999999994</v>
      </c>
      <c r="E2103" s="3">
        <f t="shared" ca="1" si="98"/>
        <v>4.5850914205344658E-2</v>
      </c>
    </row>
    <row r="2104" spans="1:5" x14ac:dyDescent="0.25">
      <c r="A2104" vm="3106">
        <f ca="1"/>
        <v>39582</v>
      </c>
      <c r="B2104" vm="2359">
        <f ca="1"/>
        <v>7.06</v>
      </c>
      <c r="C2104" s="1">
        <f t="shared" ca="1" si="96"/>
        <v>7.1059999999999999</v>
      </c>
      <c r="D2104" s="1">
        <f t="shared" ca="1" si="97"/>
        <v>6.8055000000000003</v>
      </c>
      <c r="E2104" s="3">
        <f t="shared" ca="1" si="98"/>
        <v>4.2563739376770479E-2</v>
      </c>
    </row>
    <row r="2105" spans="1:5" x14ac:dyDescent="0.25">
      <c r="A2105" vm="3107">
        <f ca="1"/>
        <v>39583</v>
      </c>
      <c r="B2105" vm="1366">
        <f ca="1"/>
        <v>7.25</v>
      </c>
      <c r="C2105" s="1">
        <f t="shared" ca="1" si="96"/>
        <v>7.0879999999999992</v>
      </c>
      <c r="D2105" s="1">
        <f t="shared" ca="1" si="97"/>
        <v>6.8135000000000003</v>
      </c>
      <c r="E2105" s="3">
        <f t="shared" ca="1" si="98"/>
        <v>3.7862068965517082E-2</v>
      </c>
    </row>
    <row r="2106" spans="1:5" x14ac:dyDescent="0.25">
      <c r="A2106" vm="3108">
        <f ca="1"/>
        <v>39584</v>
      </c>
      <c r="B2106" vm="1378">
        <f ca="1"/>
        <v>7.49</v>
      </c>
      <c r="C2106" s="1">
        <f t="shared" ca="1" si="96"/>
        <v>7.145999999999999</v>
      </c>
      <c r="D2106" s="1">
        <f t="shared" ca="1" si="97"/>
        <v>6.8374999999999986</v>
      </c>
      <c r="E2106" s="3">
        <f t="shared" ca="1" si="98"/>
        <v>4.118825100133517E-2</v>
      </c>
    </row>
    <row r="2107" spans="1:5" x14ac:dyDescent="0.25">
      <c r="A2107" vm="3109">
        <f ca="1"/>
        <v>39587</v>
      </c>
      <c r="B2107" vm="2365">
        <f ca="1"/>
        <v>7.38</v>
      </c>
      <c r="C2107" s="1">
        <f t="shared" ca="1" si="96"/>
        <v>7.2</v>
      </c>
      <c r="D2107" s="1">
        <f t="shared" ca="1" si="97"/>
        <v>6.8740000000000006</v>
      </c>
      <c r="E2107" s="3">
        <f t="shared" ca="1" si="98"/>
        <v>4.4173441734417292E-2</v>
      </c>
    </row>
    <row r="2108" spans="1:5" x14ac:dyDescent="0.25">
      <c r="A2108" vm="3110">
        <f ca="1"/>
        <v>39588</v>
      </c>
      <c r="B2108" vm="3011">
        <f ca="1"/>
        <v>7.23</v>
      </c>
      <c r="C2108" s="1">
        <f t="shared" ca="1" si="96"/>
        <v>7.2580000000000009</v>
      </c>
      <c r="D2108" s="1">
        <f t="shared" ca="1" si="97"/>
        <v>6.9029999999999987</v>
      </c>
      <c r="E2108" s="3">
        <f t="shared" ca="1" si="98"/>
        <v>4.9100968188105422E-2</v>
      </c>
    </row>
    <row r="2109" spans="1:5" x14ac:dyDescent="0.25">
      <c r="A2109" vm="3111">
        <f ca="1"/>
        <v>39589</v>
      </c>
      <c r="B2109" vm="1679">
        <f ca="1"/>
        <v>7.03</v>
      </c>
      <c r="C2109" s="1">
        <f t="shared" ca="1" si="96"/>
        <v>7.2819999999999991</v>
      </c>
      <c r="D2109" s="1">
        <f t="shared" ca="1" si="97"/>
        <v>6.9334999999999996</v>
      </c>
      <c r="E2109" s="3">
        <f t="shared" ca="1" si="98"/>
        <v>4.957325746799425E-2</v>
      </c>
    </row>
    <row r="2110" spans="1:5" x14ac:dyDescent="0.25">
      <c r="A2110" vm="3112">
        <f ca="1"/>
        <v>39590</v>
      </c>
      <c r="B2110" vm="1654">
        <f ca="1"/>
        <v>7.14</v>
      </c>
      <c r="C2110" s="1">
        <f t="shared" ca="1" si="96"/>
        <v>7.2760000000000007</v>
      </c>
      <c r="D2110" s="1">
        <f t="shared" ca="1" si="97"/>
        <v>6.9514999999999985</v>
      </c>
      <c r="E2110" s="3">
        <f t="shared" ca="1" si="98"/>
        <v>4.5448179271709001E-2</v>
      </c>
    </row>
    <row r="2111" spans="1:5" x14ac:dyDescent="0.25">
      <c r="A2111" vm="3113">
        <f ca="1"/>
        <v>39591</v>
      </c>
      <c r="B2111" vm="966">
        <f ca="1"/>
        <v>7.15</v>
      </c>
      <c r="C2111" s="1">
        <f t="shared" ca="1" si="96"/>
        <v>7.2540000000000004</v>
      </c>
      <c r="D2111" s="1">
        <f t="shared" ca="1" si="97"/>
        <v>6.974499999999999</v>
      </c>
      <c r="E2111" s="3">
        <f t="shared" ca="1" si="98"/>
        <v>3.9090909090909287E-2</v>
      </c>
    </row>
    <row r="2112" spans="1:5" x14ac:dyDescent="0.25">
      <c r="A2112" vm="3114">
        <f ca="1"/>
        <v>39595</v>
      </c>
      <c r="B2112" vm="3115">
        <f ca="1"/>
        <v>7.08</v>
      </c>
      <c r="C2112" s="1">
        <f t="shared" ca="1" si="96"/>
        <v>7.1859999999999999</v>
      </c>
      <c r="D2112" s="1">
        <f t="shared" ca="1" si="97"/>
        <v>7.0030000000000001</v>
      </c>
      <c r="E2112" s="3">
        <f t="shared" ca="1" si="98"/>
        <v>2.5847457627118618E-2</v>
      </c>
    </row>
    <row r="2113" spans="1:5" x14ac:dyDescent="0.25">
      <c r="A2113" vm="3116">
        <f ca="1"/>
        <v>39596</v>
      </c>
      <c r="B2113" vm="3064">
        <f ca="1"/>
        <v>7.18</v>
      </c>
      <c r="C2113" s="1">
        <f t="shared" ca="1" si="96"/>
        <v>7.1260000000000003</v>
      </c>
      <c r="D2113" s="1">
        <f t="shared" ca="1" si="97"/>
        <v>7.0295000000000005</v>
      </c>
      <c r="E2113" s="3">
        <f t="shared" ca="1" si="98"/>
        <v>1.3440111420612787E-2</v>
      </c>
    </row>
    <row r="2114" spans="1:5" x14ac:dyDescent="0.25">
      <c r="A2114" vm="3117">
        <f ca="1"/>
        <v>39597</v>
      </c>
      <c r="B2114" vm="1394">
        <f ca="1"/>
        <v>7.3</v>
      </c>
      <c r="C2114" s="1">
        <f t="shared" ca="1" si="96"/>
        <v>7.1159999999999997</v>
      </c>
      <c r="D2114" s="1">
        <f t="shared" ca="1" si="97"/>
        <v>7.0625000000000018</v>
      </c>
      <c r="E2114" s="3">
        <f t="shared" ca="1" si="98"/>
        <v>7.3287671232873811E-3</v>
      </c>
    </row>
    <row r="2115" spans="1:5" x14ac:dyDescent="0.25">
      <c r="A2115" vm="3118">
        <f ca="1"/>
        <v>39598</v>
      </c>
      <c r="B2115" vm="3011">
        <f ca="1"/>
        <v>7.23</v>
      </c>
      <c r="C2115" s="1">
        <f t="shared" ca="1" si="96"/>
        <v>7.169999999999999</v>
      </c>
      <c r="D2115" s="1">
        <f t="shared" ca="1" si="97"/>
        <v>7.0965000000000007</v>
      </c>
      <c r="E2115" s="3">
        <f t="shared" ca="1" si="98"/>
        <v>1.0165975103734209E-2</v>
      </c>
    </row>
    <row r="2116" spans="1:5" x14ac:dyDescent="0.25">
      <c r="A2116" vm="3119">
        <f ca="1"/>
        <v>39601</v>
      </c>
      <c r="B2116" vm="1929">
        <f ca="1"/>
        <v>7.11</v>
      </c>
      <c r="C2116" s="1">
        <f t="shared" ca="1" si="96"/>
        <v>7.1879999999999997</v>
      </c>
      <c r="D2116" s="1">
        <f t="shared" ca="1" si="97"/>
        <v>7.1234999999999999</v>
      </c>
      <c r="E2116" s="3">
        <f t="shared" ca="1" si="98"/>
        <v>9.0717299578058751E-3</v>
      </c>
    </row>
    <row r="2117" spans="1:5" x14ac:dyDescent="0.25">
      <c r="A2117" vm="3120">
        <f ca="1"/>
        <v>39602</v>
      </c>
      <c r="B2117" vm="3121">
        <f ca="1"/>
        <v>7.29</v>
      </c>
      <c r="C2117" s="1">
        <f t="shared" ca="1" si="96"/>
        <v>7.18</v>
      </c>
      <c r="D2117" s="1">
        <f t="shared" ca="1" si="97"/>
        <v>7.1475000000000009</v>
      </c>
      <c r="E2117" s="3">
        <f t="shared" ca="1" si="98"/>
        <v>4.4581618655691168E-3</v>
      </c>
    </row>
    <row r="2118" spans="1:5" x14ac:dyDescent="0.25">
      <c r="A2118" vm="3122">
        <f ca="1"/>
        <v>39603</v>
      </c>
      <c r="B2118" vm="1378">
        <f ca="1"/>
        <v>7.49</v>
      </c>
      <c r="C2118" s="1">
        <f t="shared" ca="1" si="96"/>
        <v>7.2219999999999995</v>
      </c>
      <c r="D2118" s="1">
        <f t="shared" ca="1" si="97"/>
        <v>7.1779999999999999</v>
      </c>
      <c r="E2118" s="3">
        <f t="shared" ca="1" si="98"/>
        <v>5.8744993324432032E-3</v>
      </c>
    </row>
    <row r="2119" spans="1:5" x14ac:dyDescent="0.25">
      <c r="A2119" vm="3123">
        <f ca="1"/>
        <v>39604</v>
      </c>
      <c r="B2119" vm="1498">
        <f ca="1"/>
        <v>7.59</v>
      </c>
      <c r="C2119" s="1">
        <f t="shared" ca="1" si="96"/>
        <v>7.2840000000000007</v>
      </c>
      <c r="D2119" s="1">
        <f t="shared" ca="1" si="97"/>
        <v>7.197000000000001</v>
      </c>
      <c r="E2119" s="3">
        <f t="shared" ca="1" si="98"/>
        <v>1.1462450592885342E-2</v>
      </c>
    </row>
    <row r="2120" spans="1:5" x14ac:dyDescent="0.25">
      <c r="A2120" vm="3124">
        <f ca="1"/>
        <v>39605</v>
      </c>
      <c r="B2120" vm="1483">
        <f ca="1"/>
        <v>7.45</v>
      </c>
      <c r="C2120" s="1">
        <f t="shared" ref="C2120:C2183" ca="1" si="99">AVERAGE(B2115:B2119)</f>
        <v>7.3419999999999987</v>
      </c>
      <c r="D2120" s="1">
        <f t="shared" ca="1" si="97"/>
        <v>7.2190000000000012</v>
      </c>
      <c r="E2120" s="3">
        <f t="shared" ca="1" si="98"/>
        <v>1.651006711409363E-2</v>
      </c>
    </row>
    <row r="2121" spans="1:5" x14ac:dyDescent="0.25">
      <c r="A2121" vm="3125">
        <f ca="1"/>
        <v>39608</v>
      </c>
      <c r="B2121" vm="2365">
        <f ca="1"/>
        <v>7.38</v>
      </c>
      <c r="C2121" s="1">
        <f t="shared" ca="1" si="99"/>
        <v>7.3860000000000001</v>
      </c>
      <c r="D2121" s="1">
        <f t="shared" ca="1" si="97"/>
        <v>7.2435</v>
      </c>
      <c r="E2121" s="3">
        <f t="shared" ca="1" si="98"/>
        <v>1.9308943089430906E-2</v>
      </c>
    </row>
    <row r="2122" spans="1:5" x14ac:dyDescent="0.25">
      <c r="A2122" vm="3126">
        <f ca="1"/>
        <v>39609</v>
      </c>
      <c r="B2122" vm="3127">
        <f ca="1"/>
        <v>7.21</v>
      </c>
      <c r="C2122" s="1">
        <f t="shared" ca="1" si="99"/>
        <v>7.44</v>
      </c>
      <c r="D2122" s="1">
        <f t="shared" ca="1" si="97"/>
        <v>7.2514999999999983</v>
      </c>
      <c r="E2122" s="3">
        <f t="shared" ca="1" si="98"/>
        <v>2.6144244105409446E-2</v>
      </c>
    </row>
    <row r="2123" spans="1:5" x14ac:dyDescent="0.25">
      <c r="A2123" vm="3128">
        <f ca="1"/>
        <v>39610</v>
      </c>
      <c r="B2123" vm="1658">
        <f ca="1"/>
        <v>7.07</v>
      </c>
      <c r="C2123" s="1">
        <f t="shared" ca="1" si="99"/>
        <v>7.4239999999999995</v>
      </c>
      <c r="D2123" s="1">
        <f t="shared" ca="1" si="97"/>
        <v>7.2575000000000021</v>
      </c>
      <c r="E2123" s="3">
        <f t="shared" ca="1" si="98"/>
        <v>2.3550212164073187E-2</v>
      </c>
    </row>
    <row r="2124" spans="1:5" x14ac:dyDescent="0.25">
      <c r="A2124" vm="3129">
        <f ca="1"/>
        <v>39611</v>
      </c>
      <c r="B2124" vm="1679">
        <f ca="1"/>
        <v>7.03</v>
      </c>
      <c r="C2124" s="1">
        <f t="shared" ca="1" si="99"/>
        <v>7.3400000000000007</v>
      </c>
      <c r="D2124" s="1">
        <f t="shared" ca="1" si="97"/>
        <v>7.2555000000000005</v>
      </c>
      <c r="E2124" s="3">
        <f t="shared" ca="1" si="98"/>
        <v>1.2019914651493633E-2</v>
      </c>
    </row>
    <row r="2125" spans="1:5" x14ac:dyDescent="0.25">
      <c r="A2125" vm="3130">
        <f ca="1"/>
        <v>39612</v>
      </c>
      <c r="B2125" vm="3115">
        <f ca="1"/>
        <v>7.08</v>
      </c>
      <c r="C2125" s="1">
        <f t="shared" ca="1" si="99"/>
        <v>7.2279999999999998</v>
      </c>
      <c r="D2125" s="1">
        <f t="shared" ca="1" si="97"/>
        <v>7.2540000000000004</v>
      </c>
      <c r="E2125" s="3">
        <f t="shared" ca="1" si="98"/>
        <v>-3.6723163841808882E-3</v>
      </c>
    </row>
    <row r="2126" spans="1:5" x14ac:dyDescent="0.25">
      <c r="A2126" vm="3131">
        <f ca="1"/>
        <v>39615</v>
      </c>
      <c r="B2126" vm="1685">
        <f ca="1"/>
        <v>7.17</v>
      </c>
      <c r="C2126" s="1">
        <f t="shared" ca="1" si="99"/>
        <v>7.1540000000000008</v>
      </c>
      <c r="D2126" s="1">
        <f t="shared" ca="1" si="97"/>
        <v>7.2455000000000016</v>
      </c>
      <c r="E2126" s="3">
        <f t="shared" ca="1" si="98"/>
        <v>-1.276150627615074E-2</v>
      </c>
    </row>
    <row r="2127" spans="1:5" x14ac:dyDescent="0.25">
      <c r="A2127" vm="3132">
        <f ca="1"/>
        <v>39616</v>
      </c>
      <c r="B2127" vm="3133">
        <f ca="1"/>
        <v>7.26</v>
      </c>
      <c r="C2127" s="1">
        <f t="shared" ca="1" si="99"/>
        <v>7.1120000000000001</v>
      </c>
      <c r="D2127" s="1">
        <f t="shared" ca="1" si="97"/>
        <v>7.2294999999999998</v>
      </c>
      <c r="E2127" s="3">
        <f t="shared" ca="1" si="98"/>
        <v>-1.6184573002754783E-2</v>
      </c>
    </row>
    <row r="2128" spans="1:5" x14ac:dyDescent="0.25">
      <c r="A2128" vm="3134">
        <f ca="1"/>
        <v>39617</v>
      </c>
      <c r="B2128" vm="1468">
        <f ca="1"/>
        <v>7.39</v>
      </c>
      <c r="C2128" s="1">
        <f t="shared" ca="1" si="99"/>
        <v>7.1219999999999999</v>
      </c>
      <c r="D2128" s="1">
        <f t="shared" ca="1" si="97"/>
        <v>7.2234999999999996</v>
      </c>
      <c r="E2128" s="3">
        <f t="shared" ca="1" si="98"/>
        <v>-1.3734776725304427E-2</v>
      </c>
    </row>
    <row r="2129" spans="1:5" x14ac:dyDescent="0.25">
      <c r="A2129" vm="3135">
        <f ca="1"/>
        <v>39618</v>
      </c>
      <c r="B2129" vm="1400">
        <f ca="1"/>
        <v>7.31</v>
      </c>
      <c r="C2129" s="1">
        <f t="shared" ca="1" si="99"/>
        <v>7.1859999999999999</v>
      </c>
      <c r="D2129" s="1">
        <f t="shared" ca="1" si="97"/>
        <v>7.2314999999999987</v>
      </c>
      <c r="E2129" s="3">
        <f t="shared" ca="1" si="98"/>
        <v>-6.2243502051981892E-3</v>
      </c>
    </row>
    <row r="2130" spans="1:5" x14ac:dyDescent="0.25">
      <c r="A2130" vm="3136">
        <f ca="1"/>
        <v>39619</v>
      </c>
      <c r="B2130" vm="1493">
        <f ca="1"/>
        <v>7.16</v>
      </c>
      <c r="C2130" s="1">
        <f t="shared" ca="1" si="99"/>
        <v>7.242</v>
      </c>
      <c r="D2130" s="1">
        <f t="shared" ca="1" si="97"/>
        <v>7.2454999999999981</v>
      </c>
      <c r="E2130" s="3">
        <f t="shared" ca="1" si="98"/>
        <v>-4.8882681564218718E-4</v>
      </c>
    </row>
    <row r="2131" spans="1:5" x14ac:dyDescent="0.25">
      <c r="A2131" vm="3137">
        <f ca="1"/>
        <v>39622</v>
      </c>
      <c r="B2131" vm="1654">
        <f ca="1"/>
        <v>7.14</v>
      </c>
      <c r="C2131" s="1">
        <f t="shared" ca="1" si="99"/>
        <v>7.258</v>
      </c>
      <c r="D2131" s="1">
        <f t="shared" ca="1" si="97"/>
        <v>7.2465000000000002</v>
      </c>
      <c r="E2131" s="3">
        <f t="shared" ca="1" si="98"/>
        <v>1.6106442577030595E-3</v>
      </c>
    </row>
    <row r="2132" spans="1:5" x14ac:dyDescent="0.25">
      <c r="A2132" vm="3138">
        <f ca="1"/>
        <v>39623</v>
      </c>
      <c r="B2132" vm="1610">
        <f ca="1"/>
        <v>7.02</v>
      </c>
      <c r="C2132" s="1">
        <f t="shared" ca="1" si="99"/>
        <v>7.2519999999999998</v>
      </c>
      <c r="D2132" s="1">
        <f t="shared" ca="1" si="97"/>
        <v>7.2459999999999996</v>
      </c>
      <c r="E2132" s="3">
        <f t="shared" ca="1" si="98"/>
        <v>8.5470085470088712E-4</v>
      </c>
    </row>
    <row r="2133" spans="1:5" x14ac:dyDescent="0.25">
      <c r="A2133" vm="3139">
        <f ca="1"/>
        <v>39624</v>
      </c>
      <c r="B2133" vm="1929">
        <f ca="1"/>
        <v>7.11</v>
      </c>
      <c r="C2133" s="1">
        <f t="shared" ca="1" si="99"/>
        <v>7.2039999999999988</v>
      </c>
      <c r="D2133" s="1">
        <f t="shared" ca="1" si="97"/>
        <v>7.2429999999999994</v>
      </c>
      <c r="E2133" s="3">
        <f t="shared" ca="1" si="98"/>
        <v>-5.4852320675106312E-3</v>
      </c>
    </row>
    <row r="2134" spans="1:5" x14ac:dyDescent="0.25">
      <c r="A2134" vm="3140">
        <f ca="1"/>
        <v>39625</v>
      </c>
      <c r="B2134" vm="1336">
        <f ca="1"/>
        <v>6.57</v>
      </c>
      <c r="C2134" s="1">
        <f t="shared" ca="1" si="99"/>
        <v>7.1480000000000006</v>
      </c>
      <c r="D2134" s="1">
        <f t="shared" ca="1" si="97"/>
        <v>7.2395000000000014</v>
      </c>
      <c r="E2134" s="3">
        <f t="shared" ca="1" si="98"/>
        <v>-1.3926940639269528E-2</v>
      </c>
    </row>
    <row r="2135" spans="1:5" x14ac:dyDescent="0.25">
      <c r="A2135" vm="3141">
        <f ca="1"/>
        <v>39626</v>
      </c>
      <c r="B2135" vm="2968">
        <f ca="1"/>
        <v>6.61</v>
      </c>
      <c r="C2135" s="1">
        <f t="shared" ca="1" si="99"/>
        <v>7</v>
      </c>
      <c r="D2135" s="1">
        <f t="shared" ref="D2135:D2198" ca="1" si="100">AVERAGE(B2115:B2134)</f>
        <v>7.2030000000000003</v>
      </c>
      <c r="E2135" s="3">
        <f t="shared" ref="E2135:E2198" ca="1" si="101">((C2135 - D2135) / B2135)</f>
        <v>-3.0711043872919862E-2</v>
      </c>
    </row>
    <row r="2136" spans="1:5" x14ac:dyDescent="0.25">
      <c r="A2136" vm="3142">
        <f ca="1"/>
        <v>39629</v>
      </c>
      <c r="B2136" vm="2970">
        <f ca="1"/>
        <v>6.84</v>
      </c>
      <c r="C2136" s="1">
        <f t="shared" ca="1" si="99"/>
        <v>6.8900000000000006</v>
      </c>
      <c r="D2136" s="1">
        <f t="shared" ca="1" si="100"/>
        <v>7.1720000000000015</v>
      </c>
      <c r="E2136" s="3">
        <f t="shared" ca="1" si="101"/>
        <v>-4.1228070175438732E-2</v>
      </c>
    </row>
    <row r="2137" spans="1:5" x14ac:dyDescent="0.25">
      <c r="A2137" vm="3143">
        <f ca="1"/>
        <v>39630</v>
      </c>
      <c r="B2137" vm="3144">
        <f ca="1"/>
        <v>6.7568000000000001</v>
      </c>
      <c r="C2137" s="1">
        <f t="shared" ca="1" si="99"/>
        <v>6.83</v>
      </c>
      <c r="D2137" s="1">
        <f t="shared" ca="1" si="100"/>
        <v>7.158500000000001</v>
      </c>
      <c r="E2137" s="3">
        <f t="shared" ca="1" si="101"/>
        <v>-4.8617688846791511E-2</v>
      </c>
    </row>
    <row r="2138" spans="1:5" x14ac:dyDescent="0.25">
      <c r="A2138" vm="3145">
        <f ca="1"/>
        <v>39631</v>
      </c>
      <c r="B2138" vm="3146">
        <f ca="1"/>
        <v>6.51</v>
      </c>
      <c r="C2138" s="1">
        <f t="shared" ca="1" si="99"/>
        <v>6.7773599999999998</v>
      </c>
      <c r="D2138" s="1">
        <f t="shared" ca="1" si="100"/>
        <v>7.1318400000000013</v>
      </c>
      <c r="E2138" s="3">
        <f t="shared" ca="1" si="101"/>
        <v>-5.4451612903226032E-2</v>
      </c>
    </row>
    <row r="2139" spans="1:5" x14ac:dyDescent="0.25">
      <c r="A2139" vm="3147">
        <f ca="1"/>
        <v>39632</v>
      </c>
      <c r="B2139" vm="3148">
        <f ca="1"/>
        <v>6.29</v>
      </c>
      <c r="C2139" s="1">
        <f t="shared" ca="1" si="99"/>
        <v>6.6573599999999997</v>
      </c>
      <c r="D2139" s="1">
        <f t="shared" ca="1" si="100"/>
        <v>7.0828399999999991</v>
      </c>
      <c r="E2139" s="3">
        <f t="shared" ca="1" si="101"/>
        <v>-6.7643879173290844E-2</v>
      </c>
    </row>
    <row r="2140" spans="1:5" x14ac:dyDescent="0.25">
      <c r="A2140" vm="3149">
        <f ca="1"/>
        <v>39636</v>
      </c>
      <c r="B2140" vm="3047">
        <f ca="1"/>
        <v>6.47</v>
      </c>
      <c r="C2140" s="1">
        <f t="shared" ca="1" si="99"/>
        <v>6.6013599999999997</v>
      </c>
      <c r="D2140" s="1">
        <f t="shared" ca="1" si="100"/>
        <v>7.0178399999999996</v>
      </c>
      <c r="E2140" s="3">
        <f t="shared" ca="1" si="101"/>
        <v>-6.4370942812983001E-2</v>
      </c>
    </row>
    <row r="2141" spans="1:5" x14ac:dyDescent="0.25">
      <c r="A2141" vm="3150">
        <f ca="1"/>
        <v>39637</v>
      </c>
      <c r="B2141" vm="1916">
        <f ca="1"/>
        <v>6.49</v>
      </c>
      <c r="C2141" s="1">
        <f t="shared" ca="1" si="99"/>
        <v>6.5733599999999992</v>
      </c>
      <c r="D2141" s="1">
        <f t="shared" ca="1" si="100"/>
        <v>6.9688400000000001</v>
      </c>
      <c r="E2141" s="3">
        <f t="shared" ca="1" si="101"/>
        <v>-6.0936825885978568E-2</v>
      </c>
    </row>
    <row r="2142" spans="1:5" x14ac:dyDescent="0.25">
      <c r="A2142" vm="3151">
        <f ca="1"/>
        <v>39638</v>
      </c>
      <c r="B2142" vm="2968">
        <f ca="1"/>
        <v>6.61</v>
      </c>
      <c r="C2142" s="1">
        <f t="shared" ca="1" si="99"/>
        <v>6.5033599999999989</v>
      </c>
      <c r="D2142" s="1">
        <f t="shared" ca="1" si="100"/>
        <v>6.9243400000000026</v>
      </c>
      <c r="E2142" s="3">
        <f t="shared" ca="1" si="101"/>
        <v>-6.3688350983359107E-2</v>
      </c>
    </row>
    <row r="2143" spans="1:5" x14ac:dyDescent="0.25">
      <c r="A2143" vm="3152">
        <f ca="1"/>
        <v>39639</v>
      </c>
      <c r="B2143" vm="3091">
        <f ca="1"/>
        <v>6.67</v>
      </c>
      <c r="C2143" s="1">
        <f t="shared" ca="1" si="99"/>
        <v>6.4739999999999993</v>
      </c>
      <c r="D2143" s="1">
        <f t="shared" ca="1" si="100"/>
        <v>6.8943400000000015</v>
      </c>
      <c r="E2143" s="3">
        <f t="shared" ca="1" si="101"/>
        <v>-6.3019490254872884E-2</v>
      </c>
    </row>
    <row r="2144" spans="1:5" x14ac:dyDescent="0.25">
      <c r="A2144" vm="3153">
        <f ca="1"/>
        <v>39640</v>
      </c>
      <c r="B2144" vm="3154">
        <f ca="1"/>
        <v>6.56</v>
      </c>
      <c r="C2144" s="1">
        <f t="shared" ca="1" si="99"/>
        <v>6.5060000000000002</v>
      </c>
      <c r="D2144" s="1">
        <f t="shared" ca="1" si="100"/>
        <v>6.874340000000001</v>
      </c>
      <c r="E2144" s="3">
        <f t="shared" ca="1" si="101"/>
        <v>-5.6149390243902558E-2</v>
      </c>
    </row>
    <row r="2145" spans="1:5" x14ac:dyDescent="0.25">
      <c r="A2145" vm="3155">
        <f ca="1"/>
        <v>39643</v>
      </c>
      <c r="B2145" vm="3156">
        <f ca="1"/>
        <v>6.73</v>
      </c>
      <c r="C2145" s="1">
        <f t="shared" ca="1" si="99"/>
        <v>6.5600000000000005</v>
      </c>
      <c r="D2145" s="1">
        <f t="shared" ca="1" si="100"/>
        <v>6.8508400000000007</v>
      </c>
      <c r="E2145" s="3">
        <f t="shared" ca="1" si="101"/>
        <v>-4.3215453194650845E-2</v>
      </c>
    </row>
    <row r="2146" spans="1:5" x14ac:dyDescent="0.25">
      <c r="A2146" vm="3157">
        <f ca="1"/>
        <v>39644</v>
      </c>
      <c r="B2146" vm="3082">
        <f ca="1"/>
        <v>6.6</v>
      </c>
      <c r="C2146" s="1">
        <f t="shared" ca="1" si="99"/>
        <v>6.6120000000000001</v>
      </c>
      <c r="D2146" s="1">
        <f t="shared" ca="1" si="100"/>
        <v>6.8333399999999997</v>
      </c>
      <c r="E2146" s="3">
        <f t="shared" ca="1" si="101"/>
        <v>-3.3536363636363586E-2</v>
      </c>
    </row>
    <row r="2147" spans="1:5" x14ac:dyDescent="0.25">
      <c r="A2147" vm="3158">
        <f ca="1"/>
        <v>39645</v>
      </c>
      <c r="B2147" vm="3159">
        <f ca="1"/>
        <v>6.88</v>
      </c>
      <c r="C2147" s="1">
        <f t="shared" ca="1" si="99"/>
        <v>6.6340000000000003</v>
      </c>
      <c r="D2147" s="1">
        <f t="shared" ca="1" si="100"/>
        <v>6.8048400000000004</v>
      </c>
      <c r="E2147" s="3">
        <f t="shared" ca="1" si="101"/>
        <v>-2.4831395348837226E-2</v>
      </c>
    </row>
    <row r="2148" spans="1:5" x14ac:dyDescent="0.25">
      <c r="A2148" vm="3160">
        <f ca="1"/>
        <v>39646</v>
      </c>
      <c r="B2148" vm="3161">
        <f ca="1"/>
        <v>7.3650000000000002</v>
      </c>
      <c r="C2148" s="1">
        <f t="shared" ca="1" si="99"/>
        <v>6.6880000000000006</v>
      </c>
      <c r="D2148" s="1">
        <f t="shared" ca="1" si="100"/>
        <v>6.7858400000000003</v>
      </c>
      <c r="E2148" s="3">
        <f t="shared" ca="1" si="101"/>
        <v>-1.3284453496266084E-2</v>
      </c>
    </row>
    <row r="2149" spans="1:5" x14ac:dyDescent="0.25">
      <c r="A2149" vm="3162">
        <f ca="1"/>
        <v>39647</v>
      </c>
      <c r="B2149" vm="1382">
        <f ca="1"/>
        <v>7.76</v>
      </c>
      <c r="C2149" s="1">
        <f t="shared" ca="1" si="99"/>
        <v>6.827</v>
      </c>
      <c r="D2149" s="1">
        <f t="shared" ca="1" si="100"/>
        <v>6.7845900000000015</v>
      </c>
      <c r="E2149" s="3">
        <f t="shared" ca="1" si="101"/>
        <v>5.4652061855668174E-3</v>
      </c>
    </row>
    <row r="2150" spans="1:5" x14ac:dyDescent="0.25">
      <c r="A2150" vm="3163">
        <f ca="1"/>
        <v>39650</v>
      </c>
      <c r="B2150" vm="3164">
        <f ca="1"/>
        <v>7.77</v>
      </c>
      <c r="C2150" s="1">
        <f t="shared" ca="1" si="99"/>
        <v>7.0670000000000002</v>
      </c>
      <c r="D2150" s="1">
        <f t="shared" ca="1" si="100"/>
        <v>6.8070899999999996</v>
      </c>
      <c r="E2150" s="3">
        <f t="shared" ca="1" si="101"/>
        <v>3.3450450450450524E-2</v>
      </c>
    </row>
    <row r="2151" spans="1:5" x14ac:dyDescent="0.25">
      <c r="A2151" vm="3165">
        <f ca="1"/>
        <v>39651</v>
      </c>
      <c r="B2151" vm="3166">
        <f ca="1"/>
        <v>7.7949999999999999</v>
      </c>
      <c r="C2151" s="1">
        <f t="shared" ca="1" si="99"/>
        <v>7.2750000000000004</v>
      </c>
      <c r="D2151" s="1">
        <f t="shared" ca="1" si="100"/>
        <v>6.8375900000000005</v>
      </c>
      <c r="E2151" s="3">
        <f t="shared" ca="1" si="101"/>
        <v>5.6114175753688246E-2</v>
      </c>
    </row>
    <row r="2152" spans="1:5" x14ac:dyDescent="0.25">
      <c r="A2152" vm="3167">
        <f ca="1"/>
        <v>39652</v>
      </c>
      <c r="B2152" vm="1604">
        <f ca="1"/>
        <v>7.79</v>
      </c>
      <c r="C2152" s="1">
        <f t="shared" ca="1" si="99"/>
        <v>7.5140000000000002</v>
      </c>
      <c r="D2152" s="1">
        <f t="shared" ca="1" si="100"/>
        <v>6.8703399999999988</v>
      </c>
      <c r="E2152" s="3">
        <f t="shared" ca="1" si="101"/>
        <v>8.2626444159178622E-2</v>
      </c>
    </row>
    <row r="2153" spans="1:5" x14ac:dyDescent="0.25">
      <c r="A2153" vm="3168">
        <f ca="1"/>
        <v>39653</v>
      </c>
      <c r="B2153" vm="1588">
        <f ca="1"/>
        <v>7.66</v>
      </c>
      <c r="C2153" s="1">
        <f t="shared" ca="1" si="99"/>
        <v>7.6959999999999997</v>
      </c>
      <c r="D2153" s="1">
        <f t="shared" ca="1" si="100"/>
        <v>6.9088399999999996</v>
      </c>
      <c r="E2153" s="3">
        <f t="shared" ca="1" si="101"/>
        <v>0.10276240208877285</v>
      </c>
    </row>
    <row r="2154" spans="1:5" x14ac:dyDescent="0.25">
      <c r="A2154" vm="3169">
        <f ca="1"/>
        <v>39654</v>
      </c>
      <c r="B2154" vm="964">
        <f ca="1"/>
        <v>7.73</v>
      </c>
      <c r="C2154" s="1">
        <f t="shared" ca="1" si="99"/>
        <v>7.7549999999999999</v>
      </c>
      <c r="D2154" s="1">
        <f t="shared" ca="1" si="100"/>
        <v>6.9363399999999995</v>
      </c>
      <c r="E2154" s="3">
        <f t="shared" ca="1" si="101"/>
        <v>0.1059068564036223</v>
      </c>
    </row>
    <row r="2155" spans="1:5" x14ac:dyDescent="0.25">
      <c r="A2155" vm="3170">
        <f ca="1"/>
        <v>39657</v>
      </c>
      <c r="B2155" vm="1588">
        <f ca="1"/>
        <v>7.66</v>
      </c>
      <c r="C2155" s="1">
        <f t="shared" ca="1" si="99"/>
        <v>7.7490000000000006</v>
      </c>
      <c r="D2155" s="1">
        <f t="shared" ca="1" si="100"/>
        <v>6.9943399999999993</v>
      </c>
      <c r="E2155" s="3">
        <f t="shared" ca="1" si="101"/>
        <v>9.8519582245430962E-2</v>
      </c>
    </row>
    <row r="2156" spans="1:5" x14ac:dyDescent="0.25">
      <c r="A2156" vm="3171">
        <f ca="1"/>
        <v>39658</v>
      </c>
      <c r="B2156" vm="1938">
        <f ca="1"/>
        <v>7.54</v>
      </c>
      <c r="C2156" s="1">
        <f t="shared" ca="1" si="99"/>
        <v>7.7270000000000012</v>
      </c>
      <c r="D2156" s="1">
        <f t="shared" ca="1" si="100"/>
        <v>7.0468399999999987</v>
      </c>
      <c r="E2156" s="3">
        <f t="shared" ca="1" si="101"/>
        <v>9.020689655172448E-2</v>
      </c>
    </row>
    <row r="2157" spans="1:5" x14ac:dyDescent="0.25">
      <c r="A2157" vm="3172">
        <f ca="1"/>
        <v>39659</v>
      </c>
      <c r="B2157" vm="1380">
        <f ca="1"/>
        <v>7.64</v>
      </c>
      <c r="C2157" s="1">
        <f t="shared" ca="1" si="99"/>
        <v>7.6760000000000002</v>
      </c>
      <c r="D2157" s="1">
        <f t="shared" ca="1" si="100"/>
        <v>7.0818399999999997</v>
      </c>
      <c r="E2157" s="3">
        <f t="shared" ca="1" si="101"/>
        <v>7.7769633507853472E-2</v>
      </c>
    </row>
    <row r="2158" spans="1:5" x14ac:dyDescent="0.25">
      <c r="A2158" vm="3173">
        <f ca="1"/>
        <v>39660</v>
      </c>
      <c r="B2158" vm="1504">
        <f ca="1"/>
        <v>7.69</v>
      </c>
      <c r="C2158" s="1">
        <f t="shared" ca="1" si="99"/>
        <v>7.645999999999999</v>
      </c>
      <c r="D2158" s="1">
        <f t="shared" ca="1" si="100"/>
        <v>7.1259999999999994</v>
      </c>
      <c r="E2158" s="3">
        <f t="shared" ca="1" si="101"/>
        <v>6.7620286085825695E-2</v>
      </c>
    </row>
    <row r="2159" spans="1:5" x14ac:dyDescent="0.25">
      <c r="A2159" vm="3174">
        <f ca="1"/>
        <v>39661</v>
      </c>
      <c r="B2159" vm="1498">
        <f ca="1"/>
        <v>7.59</v>
      </c>
      <c r="C2159" s="1">
        <f t="shared" ca="1" si="99"/>
        <v>7.6519999999999992</v>
      </c>
      <c r="D2159" s="1">
        <f t="shared" ca="1" si="100"/>
        <v>7.1849999999999996</v>
      </c>
      <c r="E2159" s="3">
        <f t="shared" ca="1" si="101"/>
        <v>6.1528326745718002E-2</v>
      </c>
    </row>
    <row r="2160" spans="1:5" x14ac:dyDescent="0.25">
      <c r="A2160" vm="3175">
        <f ca="1"/>
        <v>39664</v>
      </c>
      <c r="B2160" vm="1338">
        <f ca="1"/>
        <v>7.52</v>
      </c>
      <c r="C2160" s="1">
        <f t="shared" ca="1" si="99"/>
        <v>7.6240000000000006</v>
      </c>
      <c r="D2160" s="1">
        <f t="shared" ca="1" si="100"/>
        <v>7.25</v>
      </c>
      <c r="E2160" s="3">
        <f t="shared" ca="1" si="101"/>
        <v>4.9734042553191568E-2</v>
      </c>
    </row>
    <row r="2161" spans="1:5" x14ac:dyDescent="0.25">
      <c r="A2161" vm="3176">
        <f ca="1"/>
        <v>39665</v>
      </c>
      <c r="B2161" vm="1588">
        <f ca="1"/>
        <v>7.66</v>
      </c>
      <c r="C2161" s="1">
        <f t="shared" ca="1" si="99"/>
        <v>7.596000000000001</v>
      </c>
      <c r="D2161" s="1">
        <f t="shared" ca="1" si="100"/>
        <v>7.302500000000002</v>
      </c>
      <c r="E2161" s="3">
        <f t="shared" ca="1" si="101"/>
        <v>3.8315926892950256E-2</v>
      </c>
    </row>
    <row r="2162" spans="1:5" x14ac:dyDescent="0.25">
      <c r="A2162" vm="3177">
        <f ca="1"/>
        <v>39666</v>
      </c>
      <c r="B2162" vm="3178">
        <f ca="1"/>
        <v>7.83</v>
      </c>
      <c r="C2162" s="1">
        <f t="shared" ca="1" si="99"/>
        <v>7.62</v>
      </c>
      <c r="D2162" s="1">
        <f t="shared" ca="1" si="100"/>
        <v>7.3610000000000015</v>
      </c>
      <c r="E2162" s="3">
        <f t="shared" ca="1" si="101"/>
        <v>3.3077905491698409E-2</v>
      </c>
    </row>
    <row r="2163" spans="1:5" x14ac:dyDescent="0.25">
      <c r="A2163" vm="3179">
        <f ca="1"/>
        <v>39667</v>
      </c>
      <c r="B2163" vm="1612">
        <f ca="1"/>
        <v>7.5</v>
      </c>
      <c r="C2163" s="1">
        <f t="shared" ca="1" si="99"/>
        <v>7.6579999999999995</v>
      </c>
      <c r="D2163" s="1">
        <f t="shared" ca="1" si="100"/>
        <v>7.4220000000000015</v>
      </c>
      <c r="E2163" s="3">
        <f t="shared" ca="1" si="101"/>
        <v>3.14666666666664E-2</v>
      </c>
    </row>
    <row r="2164" spans="1:5" x14ac:dyDescent="0.25">
      <c r="A2164" vm="3180">
        <f ca="1"/>
        <v>39668</v>
      </c>
      <c r="B2164" vm="1651">
        <f ca="1"/>
        <v>7.36</v>
      </c>
      <c r="C2164" s="1">
        <f t="shared" ca="1" si="99"/>
        <v>7.62</v>
      </c>
      <c r="D2164" s="1">
        <f t="shared" ca="1" si="100"/>
        <v>7.4635000000000007</v>
      </c>
      <c r="E2164" s="3">
        <f t="shared" ca="1" si="101"/>
        <v>2.1263586956521658E-2</v>
      </c>
    </row>
    <row r="2165" spans="1:5" x14ac:dyDescent="0.25">
      <c r="A2165" vm="3181">
        <f ca="1"/>
        <v>39671</v>
      </c>
      <c r="B2165" vm="1498">
        <f ca="1"/>
        <v>7.59</v>
      </c>
      <c r="C2165" s="1">
        <f t="shared" ca="1" si="99"/>
        <v>7.5739999999999998</v>
      </c>
      <c r="D2165" s="1">
        <f t="shared" ca="1" si="100"/>
        <v>7.5035000000000007</v>
      </c>
      <c r="E2165" s="3">
        <f t="shared" ca="1" si="101"/>
        <v>9.2885375494069986E-3</v>
      </c>
    </row>
    <row r="2166" spans="1:5" x14ac:dyDescent="0.25">
      <c r="A2166" vm="3182">
        <f ca="1"/>
        <v>39672</v>
      </c>
      <c r="B2166" vm="1468">
        <f ca="1"/>
        <v>7.39</v>
      </c>
      <c r="C2166" s="1">
        <f t="shared" ca="1" si="99"/>
        <v>7.5879999999999992</v>
      </c>
      <c r="D2166" s="1">
        <f t="shared" ca="1" si="100"/>
        <v>7.5465000000000018</v>
      </c>
      <c r="E2166" s="3">
        <f t="shared" ca="1" si="101"/>
        <v>5.6156968876857147E-3</v>
      </c>
    </row>
    <row r="2167" spans="1:5" x14ac:dyDescent="0.25">
      <c r="A2167" vm="3183">
        <f ca="1"/>
        <v>39673</v>
      </c>
      <c r="B2167" vm="3121">
        <f ca="1"/>
        <v>7.29</v>
      </c>
      <c r="C2167" s="1">
        <f t="shared" ca="1" si="99"/>
        <v>7.5340000000000007</v>
      </c>
      <c r="D2167" s="1">
        <f t="shared" ca="1" si="100"/>
        <v>7.5860000000000003</v>
      </c>
      <c r="E2167" s="3">
        <f t="shared" ca="1" si="101"/>
        <v>-7.1330589849107826E-3</v>
      </c>
    </row>
    <row r="2168" spans="1:5" x14ac:dyDescent="0.25">
      <c r="A2168" vm="3184">
        <f ca="1"/>
        <v>39674</v>
      </c>
      <c r="B2168" vm="3185">
        <f ca="1"/>
        <v>7.48</v>
      </c>
      <c r="C2168" s="1">
        <f t="shared" ca="1" si="99"/>
        <v>7.4260000000000002</v>
      </c>
      <c r="D2168" s="1">
        <f t="shared" ca="1" si="100"/>
        <v>7.6064999999999996</v>
      </c>
      <c r="E2168" s="3">
        <f t="shared" ca="1" si="101"/>
        <v>-2.4131016042780673E-2</v>
      </c>
    </row>
    <row r="2169" spans="1:5" x14ac:dyDescent="0.25">
      <c r="A2169" vm="3186">
        <f ca="1"/>
        <v>39675</v>
      </c>
      <c r="B2169" vm="1651">
        <f ca="1"/>
        <v>7.36</v>
      </c>
      <c r="C2169" s="1">
        <f t="shared" ca="1" si="99"/>
        <v>7.4219999999999997</v>
      </c>
      <c r="D2169" s="1">
        <f t="shared" ca="1" si="100"/>
        <v>7.6122499999999977</v>
      </c>
      <c r="E2169" s="3">
        <f t="shared" ca="1" si="101"/>
        <v>-2.5849184782608427E-2</v>
      </c>
    </row>
    <row r="2170" spans="1:5" x14ac:dyDescent="0.25">
      <c r="A2170" vm="3187">
        <f ca="1"/>
        <v>39678</v>
      </c>
      <c r="B2170" vm="1394">
        <f ca="1"/>
        <v>7.3</v>
      </c>
      <c r="C2170" s="1">
        <f t="shared" ca="1" si="99"/>
        <v>7.4219999999999997</v>
      </c>
      <c r="D2170" s="1">
        <f t="shared" ca="1" si="100"/>
        <v>7.5922499999999999</v>
      </c>
      <c r="E2170" s="3">
        <f t="shared" ca="1" si="101"/>
        <v>-2.3321917808219211E-2</v>
      </c>
    </row>
    <row r="2171" spans="1:5" x14ac:dyDescent="0.25">
      <c r="A2171" vm="3188">
        <f ca="1"/>
        <v>39679</v>
      </c>
      <c r="B2171" vm="1491">
        <f ca="1"/>
        <v>7.09</v>
      </c>
      <c r="C2171" s="1">
        <f t="shared" ca="1" si="99"/>
        <v>7.3639999999999999</v>
      </c>
      <c r="D2171" s="1">
        <f t="shared" ca="1" si="100"/>
        <v>7.5687499999999996</v>
      </c>
      <c r="E2171" s="3">
        <f t="shared" ca="1" si="101"/>
        <v>-2.8878702397743268E-2</v>
      </c>
    </row>
    <row r="2172" spans="1:5" x14ac:dyDescent="0.25">
      <c r="A2172" vm="3189">
        <f ca="1"/>
        <v>39680</v>
      </c>
      <c r="B2172" vm="1491">
        <f ca="1"/>
        <v>7.09</v>
      </c>
      <c r="C2172" s="1">
        <f t="shared" ca="1" si="99"/>
        <v>7.3039999999999994</v>
      </c>
      <c r="D2172" s="1">
        <f t="shared" ca="1" si="100"/>
        <v>7.533500000000001</v>
      </c>
      <c r="E2172" s="3">
        <f t="shared" ca="1" si="101"/>
        <v>-3.2369534555712495E-2</v>
      </c>
    </row>
    <row r="2173" spans="1:5" x14ac:dyDescent="0.25">
      <c r="A2173" vm="3190">
        <f ca="1"/>
        <v>39681</v>
      </c>
      <c r="B2173" vm="3028">
        <f ca="1"/>
        <v>7.04</v>
      </c>
      <c r="C2173" s="1">
        <f t="shared" ca="1" si="99"/>
        <v>7.2640000000000002</v>
      </c>
      <c r="D2173" s="1">
        <f t="shared" ca="1" si="100"/>
        <v>7.4985000000000017</v>
      </c>
      <c r="E2173" s="3">
        <f t="shared" ca="1" si="101"/>
        <v>-3.3309659090909299E-2</v>
      </c>
    </row>
    <row r="2174" spans="1:5" x14ac:dyDescent="0.25">
      <c r="A2174" vm="3191">
        <f ca="1"/>
        <v>39682</v>
      </c>
      <c r="B2174" vm="2359">
        <f ca="1"/>
        <v>7.06</v>
      </c>
      <c r="C2174" s="1">
        <f t="shared" ca="1" si="99"/>
        <v>7.1760000000000002</v>
      </c>
      <c r="D2174" s="1">
        <f t="shared" ca="1" si="100"/>
        <v>7.4674999999999994</v>
      </c>
      <c r="E2174" s="3">
        <f t="shared" ca="1" si="101"/>
        <v>-4.128895184135966E-2</v>
      </c>
    </row>
    <row r="2175" spans="1:5" x14ac:dyDescent="0.25">
      <c r="A2175" vm="3192">
        <f ca="1"/>
        <v>39685</v>
      </c>
      <c r="B2175" vm="3193">
        <f ca="1"/>
        <v>6.87</v>
      </c>
      <c r="C2175" s="1">
        <f t="shared" ca="1" si="99"/>
        <v>7.1159999999999997</v>
      </c>
      <c r="D2175" s="1">
        <f t="shared" ca="1" si="100"/>
        <v>7.4340000000000002</v>
      </c>
      <c r="E2175" s="3">
        <f t="shared" ca="1" si="101"/>
        <v>-4.6288209606986971E-2</v>
      </c>
    </row>
    <row r="2176" spans="1:5" x14ac:dyDescent="0.25">
      <c r="A2176" vm="3194">
        <f ca="1"/>
        <v>39686</v>
      </c>
      <c r="B2176" vm="2970">
        <f ca="1"/>
        <v>6.84</v>
      </c>
      <c r="C2176" s="1">
        <f t="shared" ca="1" si="99"/>
        <v>7.0299999999999994</v>
      </c>
      <c r="D2176" s="1">
        <f t="shared" ca="1" si="100"/>
        <v>7.3945000000000007</v>
      </c>
      <c r="E2176" s="3">
        <f t="shared" ca="1" si="101"/>
        <v>-5.3289473684210727E-2</v>
      </c>
    </row>
    <row r="2177" spans="1:5" x14ac:dyDescent="0.25">
      <c r="A2177" vm="3195">
        <f ca="1"/>
        <v>39687</v>
      </c>
      <c r="B2177" vm="1370">
        <f ca="1"/>
        <v>7.05</v>
      </c>
      <c r="C2177" s="1">
        <f t="shared" ca="1" si="99"/>
        <v>6.9799999999999995</v>
      </c>
      <c r="D2177" s="1">
        <f t="shared" ca="1" si="100"/>
        <v>7.3595000000000015</v>
      </c>
      <c r="E2177" s="3">
        <f t="shared" ca="1" si="101"/>
        <v>-5.3829787234042831E-2</v>
      </c>
    </row>
    <row r="2178" spans="1:5" x14ac:dyDescent="0.25">
      <c r="A2178" vm="3196">
        <f ca="1"/>
        <v>39688</v>
      </c>
      <c r="B2178" vm="1368">
        <f ca="1"/>
        <v>7.12</v>
      </c>
      <c r="C2178" s="1">
        <f t="shared" ca="1" si="99"/>
        <v>6.9719999999999995</v>
      </c>
      <c r="D2178" s="1">
        <f t="shared" ca="1" si="100"/>
        <v>7.330000000000001</v>
      </c>
      <c r="E2178" s="3">
        <f t="shared" ca="1" si="101"/>
        <v>-5.0280898876404696E-2</v>
      </c>
    </row>
    <row r="2179" spans="1:5" x14ac:dyDescent="0.25">
      <c r="A2179" vm="3197">
        <f ca="1"/>
        <v>39689</v>
      </c>
      <c r="B2179" vm="3011">
        <f ca="1"/>
        <v>7.23</v>
      </c>
      <c r="C2179" s="1">
        <f t="shared" ca="1" si="99"/>
        <v>6.9879999999999995</v>
      </c>
      <c r="D2179" s="1">
        <f t="shared" ca="1" si="100"/>
        <v>7.3015000000000017</v>
      </c>
      <c r="E2179" s="3">
        <f t="shared" ca="1" si="101"/>
        <v>-4.3360995850622697E-2</v>
      </c>
    </row>
    <row r="2180" spans="1:5" x14ac:dyDescent="0.25">
      <c r="A2180" vm="3198">
        <f ca="1"/>
        <v>39693</v>
      </c>
      <c r="B2180" vm="1654">
        <f ca="1"/>
        <v>7.14</v>
      </c>
      <c r="C2180" s="1">
        <f t="shared" ca="1" si="99"/>
        <v>7.0220000000000002</v>
      </c>
      <c r="D2180" s="1">
        <f t="shared" ca="1" si="100"/>
        <v>7.283500000000001</v>
      </c>
      <c r="E2180" s="3">
        <f t="shared" ca="1" si="101"/>
        <v>-3.6624649859944083E-2</v>
      </c>
    </row>
    <row r="2181" spans="1:5" x14ac:dyDescent="0.25">
      <c r="A2181" vm="3199">
        <f ca="1"/>
        <v>39694</v>
      </c>
      <c r="B2181" vm="1493">
        <f ca="1"/>
        <v>7.16</v>
      </c>
      <c r="C2181" s="1">
        <f t="shared" ca="1" si="99"/>
        <v>7.0760000000000005</v>
      </c>
      <c r="D2181" s="1">
        <f t="shared" ca="1" si="100"/>
        <v>7.2645</v>
      </c>
      <c r="E2181" s="3">
        <f t="shared" ca="1" si="101"/>
        <v>-2.6326815642458024E-2</v>
      </c>
    </row>
    <row r="2182" spans="1:5" x14ac:dyDescent="0.25">
      <c r="A2182" vm="3200">
        <f ca="1"/>
        <v>39695</v>
      </c>
      <c r="B2182" vm="1658">
        <f ca="1"/>
        <v>7.07</v>
      </c>
      <c r="C2182" s="1">
        <f t="shared" ca="1" si="99"/>
        <v>7.1400000000000006</v>
      </c>
      <c r="D2182" s="1">
        <f t="shared" ca="1" si="100"/>
        <v>7.2394999999999996</v>
      </c>
      <c r="E2182" s="3">
        <f t="shared" ca="1" si="101"/>
        <v>-1.4073550212163936E-2</v>
      </c>
    </row>
    <row r="2183" spans="1:5" x14ac:dyDescent="0.25">
      <c r="A2183" vm="3201">
        <f ca="1"/>
        <v>39696</v>
      </c>
      <c r="B2183" vm="1610">
        <f ca="1"/>
        <v>7.02</v>
      </c>
      <c r="C2183" s="1">
        <f t="shared" ca="1" si="99"/>
        <v>7.1440000000000001</v>
      </c>
      <c r="D2183" s="1">
        <f t="shared" ca="1" si="100"/>
        <v>7.2015000000000002</v>
      </c>
      <c r="E2183" s="3">
        <f t="shared" ca="1" si="101"/>
        <v>-8.1908831908832063E-3</v>
      </c>
    </row>
    <row r="2184" spans="1:5" x14ac:dyDescent="0.25">
      <c r="A2184" vm="3202">
        <f ca="1"/>
        <v>39699</v>
      </c>
      <c r="B2184" vm="2359">
        <f ca="1"/>
        <v>7.06</v>
      </c>
      <c r="C2184" s="1">
        <f t="shared" ref="C2184:C2247" ca="1" si="102">AVERAGE(B2179:B2183)</f>
        <v>7.1240000000000006</v>
      </c>
      <c r="D2184" s="1">
        <f t="shared" ca="1" si="100"/>
        <v>7.177500000000002</v>
      </c>
      <c r="E2184" s="3">
        <f t="shared" ca="1" si="101"/>
        <v>-7.5779036827197501E-3</v>
      </c>
    </row>
    <row r="2185" spans="1:5" x14ac:dyDescent="0.25">
      <c r="A2185" vm="3203">
        <f ca="1"/>
        <v>39700</v>
      </c>
      <c r="B2185" vm="2977">
        <f ca="1"/>
        <v>6.74</v>
      </c>
      <c r="C2185" s="1">
        <f t="shared" ca="1" si="102"/>
        <v>7.0900000000000007</v>
      </c>
      <c r="D2185" s="1">
        <f t="shared" ca="1" si="100"/>
        <v>7.1625000000000014</v>
      </c>
      <c r="E2185" s="3">
        <f t="shared" ca="1" si="101"/>
        <v>-1.0756676557863601E-2</v>
      </c>
    </row>
    <row r="2186" spans="1:5" x14ac:dyDescent="0.25">
      <c r="A2186" vm="3204">
        <f ca="1"/>
        <v>39701</v>
      </c>
      <c r="B2186" vm="954">
        <f ca="1"/>
        <v>6.63</v>
      </c>
      <c r="C2186" s="1">
        <f t="shared" ca="1" si="102"/>
        <v>7.01</v>
      </c>
      <c r="D2186" s="1">
        <f t="shared" ca="1" si="100"/>
        <v>7.1200000000000019</v>
      </c>
      <c r="E2186" s="3">
        <f t="shared" ca="1" si="101"/>
        <v>-1.6591251885369848E-2</v>
      </c>
    </row>
    <row r="2187" spans="1:5" x14ac:dyDescent="0.25">
      <c r="A2187" vm="3205">
        <f ca="1"/>
        <v>39702</v>
      </c>
      <c r="B2187" vm="3206">
        <f ca="1"/>
        <v>6.45</v>
      </c>
      <c r="C2187" s="1">
        <f t="shared" ca="1" si="102"/>
        <v>6.9040000000000008</v>
      </c>
      <c r="D2187" s="1">
        <f t="shared" ca="1" si="100"/>
        <v>7.081999999999999</v>
      </c>
      <c r="E2187" s="3">
        <f t="shared" ca="1" si="101"/>
        <v>-2.7596899224805915E-2</v>
      </c>
    </row>
    <row r="2188" spans="1:5" x14ac:dyDescent="0.25">
      <c r="A2188" vm="3207">
        <f ca="1"/>
        <v>39703</v>
      </c>
      <c r="B2188" vm="3085">
        <f ca="1"/>
        <v>6.77</v>
      </c>
      <c r="C2188" s="1">
        <f t="shared" ca="1" si="102"/>
        <v>6.7799999999999994</v>
      </c>
      <c r="D2188" s="1">
        <f t="shared" ca="1" si="100"/>
        <v>7.0399999999999991</v>
      </c>
      <c r="E2188" s="3">
        <f t="shared" ca="1" si="101"/>
        <v>-3.8404726735598201E-2</v>
      </c>
    </row>
    <row r="2189" spans="1:5" x14ac:dyDescent="0.25">
      <c r="A2189" vm="3208">
        <f ca="1"/>
        <v>39706</v>
      </c>
      <c r="B2189" vm="980">
        <f ca="1"/>
        <v>6.65</v>
      </c>
      <c r="C2189" s="1">
        <f t="shared" ca="1" si="102"/>
        <v>6.7299999999999995</v>
      </c>
      <c r="D2189" s="1">
        <f t="shared" ca="1" si="100"/>
        <v>7.0045000000000002</v>
      </c>
      <c r="E2189" s="3">
        <f t="shared" ca="1" si="101"/>
        <v>-4.12781954887219E-2</v>
      </c>
    </row>
    <row r="2190" spans="1:5" x14ac:dyDescent="0.25">
      <c r="A2190" vm="3209">
        <f ca="1"/>
        <v>39707</v>
      </c>
      <c r="B2190" vm="2963">
        <f ca="1"/>
        <v>6.54</v>
      </c>
      <c r="C2190" s="1">
        <f t="shared" ca="1" si="102"/>
        <v>6.6480000000000006</v>
      </c>
      <c r="D2190" s="1">
        <f t="shared" ca="1" si="100"/>
        <v>6.9689999999999985</v>
      </c>
      <c r="E2190" s="3">
        <f t="shared" ca="1" si="101"/>
        <v>-4.9082568807339133E-2</v>
      </c>
    </row>
    <row r="2191" spans="1:5" x14ac:dyDescent="0.25">
      <c r="A2191" vm="3210">
        <f ca="1"/>
        <v>39708</v>
      </c>
      <c r="B2191" vm="3211">
        <f ca="1"/>
        <v>6.26</v>
      </c>
      <c r="C2191" s="1">
        <f t="shared" ca="1" si="102"/>
        <v>6.6079999999999997</v>
      </c>
      <c r="D2191" s="1">
        <f t="shared" ca="1" si="100"/>
        <v>6.9309999999999992</v>
      </c>
      <c r="E2191" s="3">
        <f t="shared" ca="1" si="101"/>
        <v>-5.1597444089456795E-2</v>
      </c>
    </row>
    <row r="2192" spans="1:5" x14ac:dyDescent="0.25">
      <c r="A2192" vm="3212">
        <f ca="1"/>
        <v>39709</v>
      </c>
      <c r="B2192" vm="3007">
        <f ca="1"/>
        <v>6.71</v>
      </c>
      <c r="C2192" s="1">
        <f t="shared" ca="1" si="102"/>
        <v>6.5339999999999989</v>
      </c>
      <c r="D2192" s="1">
        <f t="shared" ca="1" si="100"/>
        <v>6.8894999999999982</v>
      </c>
      <c r="E2192" s="3">
        <f t="shared" ca="1" si="101"/>
        <v>-5.2980625931445494E-2</v>
      </c>
    </row>
    <row r="2193" spans="1:5" x14ac:dyDescent="0.25">
      <c r="A2193" vm="3213">
        <f ca="1"/>
        <v>39710</v>
      </c>
      <c r="B2193" vm="1918">
        <f ca="1"/>
        <v>6.86</v>
      </c>
      <c r="C2193" s="1">
        <f t="shared" ca="1" si="102"/>
        <v>6.5860000000000003</v>
      </c>
      <c r="D2193" s="1">
        <f t="shared" ca="1" si="100"/>
        <v>6.8704999999999998</v>
      </c>
      <c r="E2193" s="3">
        <f t="shared" ca="1" si="101"/>
        <v>-4.1472303206997012E-2</v>
      </c>
    </row>
    <row r="2194" spans="1:5" x14ac:dyDescent="0.25">
      <c r="A2194" vm="3214">
        <f ca="1"/>
        <v>39713</v>
      </c>
      <c r="B2194" vm="3146">
        <f ca="1"/>
        <v>6.51</v>
      </c>
      <c r="C2194" s="1">
        <f t="shared" ca="1" si="102"/>
        <v>6.604000000000001</v>
      </c>
      <c r="D2194" s="1">
        <f t="shared" ca="1" si="100"/>
        <v>6.8615000000000013</v>
      </c>
      <c r="E2194" s="3">
        <f t="shared" ca="1" si="101"/>
        <v>-3.9554531490015407E-2</v>
      </c>
    </row>
    <row r="2195" spans="1:5" x14ac:dyDescent="0.25">
      <c r="A2195" vm="3215">
        <f ca="1"/>
        <v>39714</v>
      </c>
      <c r="B2195" vm="3047">
        <f ca="1"/>
        <v>6.47</v>
      </c>
      <c r="C2195" s="1">
        <f t="shared" ca="1" si="102"/>
        <v>6.5760000000000005</v>
      </c>
      <c r="D2195" s="1">
        <f t="shared" ca="1" si="100"/>
        <v>6.8340000000000005</v>
      </c>
      <c r="E2195" s="3">
        <f t="shared" ca="1" si="101"/>
        <v>-3.9876352395672339E-2</v>
      </c>
    </row>
    <row r="2196" spans="1:5" x14ac:dyDescent="0.25">
      <c r="A2196" vm="3216">
        <f ca="1"/>
        <v>39715</v>
      </c>
      <c r="B2196" vm="3217">
        <f ca="1"/>
        <v>6.53</v>
      </c>
      <c r="C2196" s="1">
        <f t="shared" ca="1" si="102"/>
        <v>6.5619999999999994</v>
      </c>
      <c r="D2196" s="1">
        <f t="shared" ca="1" si="100"/>
        <v>6.8140000000000001</v>
      </c>
      <c r="E2196" s="3">
        <f t="shared" ca="1" si="101"/>
        <v>-3.8591117917304851E-2</v>
      </c>
    </row>
    <row r="2197" spans="1:5" x14ac:dyDescent="0.25">
      <c r="A2197" vm="3218">
        <f ca="1"/>
        <v>39716</v>
      </c>
      <c r="B2197" vm="960">
        <f ca="1"/>
        <v>6.55</v>
      </c>
      <c r="C2197" s="1">
        <f t="shared" ca="1" si="102"/>
        <v>6.6159999999999997</v>
      </c>
      <c r="D2197" s="1">
        <f t="shared" ca="1" si="100"/>
        <v>6.7985000000000015</v>
      </c>
      <c r="E2197" s="3">
        <f t="shared" ca="1" si="101"/>
        <v>-2.7862595419847615E-2</v>
      </c>
    </row>
    <row r="2198" spans="1:5" x14ac:dyDescent="0.25">
      <c r="A2198" vm="3219">
        <f ca="1"/>
        <v>39717</v>
      </c>
      <c r="B2198" vm="3220">
        <f ca="1"/>
        <v>6.5</v>
      </c>
      <c r="C2198" s="1">
        <f t="shared" ca="1" si="102"/>
        <v>6.5840000000000005</v>
      </c>
      <c r="D2198" s="1">
        <f t="shared" ca="1" si="100"/>
        <v>6.7735000000000012</v>
      </c>
      <c r="E2198" s="3">
        <f t="shared" ca="1" si="101"/>
        <v>-2.9153846153846256E-2</v>
      </c>
    </row>
    <row r="2199" spans="1:5" x14ac:dyDescent="0.25">
      <c r="A2199" vm="3221">
        <f ca="1"/>
        <v>39720</v>
      </c>
      <c r="B2199" vm="1876">
        <f ca="1"/>
        <v>5.99</v>
      </c>
      <c r="C2199" s="1">
        <f t="shared" ca="1" si="102"/>
        <v>6.5120000000000005</v>
      </c>
      <c r="D2199" s="1">
        <f t="shared" ref="D2199:D2262" ca="1" si="103">AVERAGE(B2179:B2198)</f>
        <v>6.7425000000000015</v>
      </c>
      <c r="E2199" s="3">
        <f t="shared" ref="E2199:E2262" ca="1" si="104">((C2199 - D2199) / B2199)</f>
        <v>-3.8480801335559436E-2</v>
      </c>
    </row>
    <row r="2200" spans="1:5" x14ac:dyDescent="0.25">
      <c r="A2200" vm="3222">
        <f ca="1"/>
        <v>39721</v>
      </c>
      <c r="B2200" vm="986">
        <f ca="1"/>
        <v>5.92</v>
      </c>
      <c r="C2200" s="1">
        <f t="shared" ca="1" si="102"/>
        <v>6.4079999999999995</v>
      </c>
      <c r="D2200" s="1">
        <f t="shared" ca="1" si="103"/>
        <v>6.6805000000000003</v>
      </c>
      <c r="E2200" s="3">
        <f t="shared" ca="1" si="104"/>
        <v>-4.6030405405405553E-2</v>
      </c>
    </row>
    <row r="2201" spans="1:5" x14ac:dyDescent="0.25">
      <c r="A2201" vm="3223">
        <f ca="1"/>
        <v>39722</v>
      </c>
      <c r="B2201" vm="1729">
        <f ca="1"/>
        <v>5.75</v>
      </c>
      <c r="C2201" s="1">
        <f t="shared" ca="1" si="102"/>
        <v>6.298</v>
      </c>
      <c r="D2201" s="1">
        <f t="shared" ca="1" si="103"/>
        <v>6.6194999999999995</v>
      </c>
      <c r="E2201" s="3">
        <f t="shared" ca="1" si="104"/>
        <v>-5.5913043478260774E-2</v>
      </c>
    </row>
    <row r="2202" spans="1:5" x14ac:dyDescent="0.25">
      <c r="A2202" vm="3224">
        <f ca="1"/>
        <v>39723</v>
      </c>
      <c r="B2202" vm="3225">
        <f ca="1"/>
        <v>5.33</v>
      </c>
      <c r="C2202" s="1">
        <f t="shared" ca="1" si="102"/>
        <v>6.1420000000000003</v>
      </c>
      <c r="D2202" s="1">
        <f t="shared" ca="1" si="103"/>
        <v>6.5490000000000013</v>
      </c>
      <c r="E2202" s="3">
        <f t="shared" ca="1" si="104"/>
        <v>-7.6360225140713112E-2</v>
      </c>
    </row>
    <row r="2203" spans="1:5" x14ac:dyDescent="0.25">
      <c r="A2203" vm="3226">
        <f ca="1"/>
        <v>39724</v>
      </c>
      <c r="B2203" vm="2884">
        <f ca="1"/>
        <v>4.71</v>
      </c>
      <c r="C2203" s="1">
        <f t="shared" ca="1" si="102"/>
        <v>5.8980000000000006</v>
      </c>
      <c r="D2203" s="1">
        <f t="shared" ca="1" si="103"/>
        <v>6.4620000000000006</v>
      </c>
      <c r="E2203" s="3">
        <f t="shared" ca="1" si="104"/>
        <v>-0.11974522292993632</v>
      </c>
    </row>
    <row r="2204" spans="1:5" x14ac:dyDescent="0.25">
      <c r="A2204" vm="3227">
        <f ca="1"/>
        <v>39727</v>
      </c>
      <c r="B2204" vm="860">
        <f ca="1"/>
        <v>3.99</v>
      </c>
      <c r="C2204" s="1">
        <f t="shared" ca="1" si="102"/>
        <v>5.5400000000000009</v>
      </c>
      <c r="D2204" s="1">
        <f t="shared" ca="1" si="103"/>
        <v>6.3464999999999998</v>
      </c>
      <c r="E2204" s="3">
        <f t="shared" ca="1" si="104"/>
        <v>-0.20213032581453605</v>
      </c>
    </row>
    <row r="2205" spans="1:5" x14ac:dyDescent="0.25">
      <c r="A2205" vm="3228">
        <f ca="1"/>
        <v>39728</v>
      </c>
      <c r="B2205" vm="871">
        <f ca="1"/>
        <v>3.65</v>
      </c>
      <c r="C2205" s="1">
        <f t="shared" ca="1" si="102"/>
        <v>5.1400000000000006</v>
      </c>
      <c r="D2205" s="1">
        <f t="shared" ca="1" si="103"/>
        <v>6.1929999999999996</v>
      </c>
      <c r="E2205" s="3">
        <f t="shared" ca="1" si="104"/>
        <v>-0.28849315068493125</v>
      </c>
    </row>
    <row r="2206" spans="1:5" x14ac:dyDescent="0.25">
      <c r="A2206" vm="3229">
        <f ca="1"/>
        <v>39729</v>
      </c>
      <c r="B2206" vm="361">
        <f ca="1"/>
        <v>3.5</v>
      </c>
      <c r="C2206" s="1">
        <f t="shared" ca="1" si="102"/>
        <v>4.6859999999999999</v>
      </c>
      <c r="D2206" s="1">
        <f t="shared" ca="1" si="103"/>
        <v>6.0384999999999991</v>
      </c>
      <c r="E2206" s="3">
        <f t="shared" ca="1" si="104"/>
        <v>-0.38642857142857118</v>
      </c>
    </row>
    <row r="2207" spans="1:5" x14ac:dyDescent="0.25">
      <c r="A2207" vm="3230">
        <f ca="1"/>
        <v>39730</v>
      </c>
      <c r="B2207" vm="2659">
        <f ca="1"/>
        <v>3.34</v>
      </c>
      <c r="C2207" s="1">
        <f t="shared" ca="1" si="102"/>
        <v>4.2359999999999998</v>
      </c>
      <c r="D2207" s="1">
        <f t="shared" ca="1" si="103"/>
        <v>5.8819999999999988</v>
      </c>
      <c r="E2207" s="3">
        <f t="shared" ca="1" si="104"/>
        <v>-0.49281437125748478</v>
      </c>
    </row>
    <row r="2208" spans="1:5" x14ac:dyDescent="0.25">
      <c r="A2208" vm="3231">
        <f ca="1"/>
        <v>39731</v>
      </c>
      <c r="B2208" vm="2648">
        <f ca="1"/>
        <v>3.41</v>
      </c>
      <c r="C2208" s="1">
        <f t="shared" ca="1" si="102"/>
        <v>3.8379999999999996</v>
      </c>
      <c r="D2208" s="1">
        <f t="shared" ca="1" si="103"/>
        <v>5.7264999999999997</v>
      </c>
      <c r="E2208" s="3">
        <f t="shared" ca="1" si="104"/>
        <v>-0.55381231671554254</v>
      </c>
    </row>
    <row r="2209" spans="1:5" x14ac:dyDescent="0.25">
      <c r="A2209" vm="3232">
        <f ca="1"/>
        <v>39734</v>
      </c>
      <c r="B2209" vm="2723">
        <f ca="1"/>
        <v>4.01</v>
      </c>
      <c r="C2209" s="1">
        <f t="shared" ca="1" si="102"/>
        <v>3.5780000000000003</v>
      </c>
      <c r="D2209" s="1">
        <f t="shared" ca="1" si="103"/>
        <v>5.5584999999999996</v>
      </c>
      <c r="E2209" s="3">
        <f t="shared" ca="1" si="104"/>
        <v>-0.49389027431421428</v>
      </c>
    </row>
    <row r="2210" spans="1:5" x14ac:dyDescent="0.25">
      <c r="A2210" vm="3233">
        <f ca="1"/>
        <v>39735</v>
      </c>
      <c r="B2210" vm="1218">
        <f ca="1"/>
        <v>3.91</v>
      </c>
      <c r="C2210" s="1">
        <f t="shared" ca="1" si="102"/>
        <v>3.5819999999999999</v>
      </c>
      <c r="D2210" s="1">
        <f t="shared" ca="1" si="103"/>
        <v>5.4264999999999999</v>
      </c>
      <c r="E2210" s="3">
        <f t="shared" ca="1" si="104"/>
        <v>-0.47173913043478261</v>
      </c>
    </row>
    <row r="2211" spans="1:5" x14ac:dyDescent="0.25">
      <c r="A2211" vm="3234">
        <f ca="1"/>
        <v>39736</v>
      </c>
      <c r="B2211" vm="846">
        <f ca="1"/>
        <v>3.55</v>
      </c>
      <c r="C2211" s="1">
        <f t="shared" ca="1" si="102"/>
        <v>3.6340000000000003</v>
      </c>
      <c r="D2211" s="1">
        <f t="shared" ca="1" si="103"/>
        <v>5.2949999999999999</v>
      </c>
      <c r="E2211" s="3">
        <f t="shared" ca="1" si="104"/>
        <v>-0.46788732394366189</v>
      </c>
    </row>
    <row r="2212" spans="1:5" x14ac:dyDescent="0.25">
      <c r="A2212" vm="3235">
        <f ca="1"/>
        <v>39737</v>
      </c>
      <c r="B2212" vm="3236">
        <f ca="1"/>
        <v>3.42</v>
      </c>
      <c r="C2212" s="1">
        <f t="shared" ca="1" si="102"/>
        <v>3.6439999999999997</v>
      </c>
      <c r="D2212" s="1">
        <f t="shared" ca="1" si="103"/>
        <v>5.1594999999999995</v>
      </c>
      <c r="E2212" s="3">
        <f t="shared" ca="1" si="104"/>
        <v>-0.44312865497076021</v>
      </c>
    </row>
    <row r="2213" spans="1:5" x14ac:dyDescent="0.25">
      <c r="A2213" vm="3237">
        <f ca="1"/>
        <v>39738</v>
      </c>
      <c r="B2213" vm="3238">
        <f ca="1"/>
        <v>3.48</v>
      </c>
      <c r="C2213" s="1">
        <f t="shared" ca="1" si="102"/>
        <v>3.6599999999999993</v>
      </c>
      <c r="D2213" s="1">
        <f t="shared" ca="1" si="103"/>
        <v>4.9950000000000001</v>
      </c>
      <c r="E2213" s="3">
        <f t="shared" ca="1" si="104"/>
        <v>-0.38362068965517265</v>
      </c>
    </row>
    <row r="2214" spans="1:5" x14ac:dyDescent="0.25">
      <c r="A2214" vm="3239">
        <f ca="1"/>
        <v>39741</v>
      </c>
      <c r="B2214" vm="3240">
        <f ca="1"/>
        <v>3.49</v>
      </c>
      <c r="C2214" s="1">
        <f t="shared" ca="1" si="102"/>
        <v>3.6739999999999995</v>
      </c>
      <c r="D2214" s="1">
        <f t="shared" ca="1" si="103"/>
        <v>4.8260000000000005</v>
      </c>
      <c r="E2214" s="3">
        <f t="shared" ca="1" si="104"/>
        <v>-0.33008595988538708</v>
      </c>
    </row>
    <row r="2215" spans="1:5" x14ac:dyDescent="0.25">
      <c r="A2215" vm="3241">
        <f ca="1"/>
        <v>39742</v>
      </c>
      <c r="B2215" vm="871">
        <f ca="1"/>
        <v>3.65</v>
      </c>
      <c r="C2215" s="1">
        <f t="shared" ca="1" si="102"/>
        <v>3.5700000000000003</v>
      </c>
      <c r="D2215" s="1">
        <f t="shared" ca="1" si="103"/>
        <v>4.6749999999999998</v>
      </c>
      <c r="E2215" s="3">
        <f t="shared" ca="1" si="104"/>
        <v>-0.30273972602739713</v>
      </c>
    </row>
    <row r="2216" spans="1:5" x14ac:dyDescent="0.25">
      <c r="A2216" vm="3242">
        <f ca="1"/>
        <v>39743</v>
      </c>
      <c r="B2216" vm="850">
        <f ca="1"/>
        <v>3.51</v>
      </c>
      <c r="C2216" s="1">
        <f t="shared" ca="1" si="102"/>
        <v>3.5179999999999998</v>
      </c>
      <c r="D2216" s="1">
        <f t="shared" ca="1" si="103"/>
        <v>4.5340000000000007</v>
      </c>
      <c r="E2216" s="3">
        <f t="shared" ca="1" si="104"/>
        <v>-0.28945868945868974</v>
      </c>
    </row>
    <row r="2217" spans="1:5" x14ac:dyDescent="0.25">
      <c r="A2217" vm="3243">
        <f ca="1"/>
        <v>39744</v>
      </c>
      <c r="B2217" vm="2648">
        <f ca="1"/>
        <v>3.41</v>
      </c>
      <c r="C2217" s="1">
        <f t="shared" ca="1" si="102"/>
        <v>3.5100000000000002</v>
      </c>
      <c r="D2217" s="1">
        <f t="shared" ca="1" si="103"/>
        <v>4.3830000000000009</v>
      </c>
      <c r="E2217" s="3">
        <f t="shared" ca="1" si="104"/>
        <v>-0.25601173020527879</v>
      </c>
    </row>
    <row r="2218" spans="1:5" x14ac:dyDescent="0.25">
      <c r="A2218" vm="3244">
        <f ca="1"/>
        <v>39745</v>
      </c>
      <c r="B2218" vm="3245">
        <f ca="1"/>
        <v>3.23</v>
      </c>
      <c r="C2218" s="1">
        <f t="shared" ca="1" si="102"/>
        <v>3.508</v>
      </c>
      <c r="D2218" s="1">
        <f t="shared" ca="1" si="103"/>
        <v>4.2260000000000009</v>
      </c>
      <c r="E2218" s="3">
        <f t="shared" ca="1" si="104"/>
        <v>-0.2222910216718269</v>
      </c>
    </row>
    <row r="2219" spans="1:5" x14ac:dyDescent="0.25">
      <c r="A2219" vm="3246">
        <f ca="1"/>
        <v>39748</v>
      </c>
      <c r="B2219" vm="815">
        <f ca="1"/>
        <v>3.1</v>
      </c>
      <c r="C2219" s="1">
        <f t="shared" ca="1" si="102"/>
        <v>3.4579999999999997</v>
      </c>
      <c r="D2219" s="1">
        <f t="shared" ca="1" si="103"/>
        <v>4.0625000000000009</v>
      </c>
      <c r="E2219" s="3">
        <f t="shared" ca="1" si="104"/>
        <v>-0.19500000000000037</v>
      </c>
    </row>
    <row r="2220" spans="1:5" x14ac:dyDescent="0.25">
      <c r="A2220" vm="3247">
        <f ca="1"/>
        <v>39749</v>
      </c>
      <c r="B2220" vm="3248">
        <f ca="1"/>
        <v>3.19</v>
      </c>
      <c r="C2220" s="1">
        <f t="shared" ca="1" si="102"/>
        <v>3.3800000000000003</v>
      </c>
      <c r="D2220" s="1">
        <f t="shared" ca="1" si="103"/>
        <v>3.9180000000000001</v>
      </c>
      <c r="E2220" s="3">
        <f t="shared" ca="1" si="104"/>
        <v>-0.16865203761755479</v>
      </c>
    </row>
    <row r="2221" spans="1:5" x14ac:dyDescent="0.25">
      <c r="A2221" vm="3249">
        <f ca="1"/>
        <v>39750</v>
      </c>
      <c r="B2221" vm="2654">
        <f ca="1"/>
        <v>3.39</v>
      </c>
      <c r="C2221" s="1">
        <f t="shared" ca="1" si="102"/>
        <v>3.2880000000000003</v>
      </c>
      <c r="D2221" s="1">
        <f t="shared" ca="1" si="103"/>
        <v>3.781499999999999</v>
      </c>
      <c r="E2221" s="3">
        <f t="shared" ca="1" si="104"/>
        <v>-0.14557522123893768</v>
      </c>
    </row>
    <row r="2222" spans="1:5" x14ac:dyDescent="0.25">
      <c r="A2222" vm="3250">
        <f ca="1"/>
        <v>39751</v>
      </c>
      <c r="B2222" vm="831">
        <f ca="1"/>
        <v>3.17</v>
      </c>
      <c r="C2222" s="1">
        <f t="shared" ca="1" si="102"/>
        <v>3.2640000000000002</v>
      </c>
      <c r="D2222" s="1">
        <f t="shared" ca="1" si="103"/>
        <v>3.6634999999999991</v>
      </c>
      <c r="E2222" s="3">
        <f t="shared" ca="1" si="104"/>
        <v>-0.12602523659305959</v>
      </c>
    </row>
    <row r="2223" spans="1:5" x14ac:dyDescent="0.25">
      <c r="A2223" vm="3251">
        <f ca="1"/>
        <v>39752</v>
      </c>
      <c r="B2223" vm="3252">
        <f ca="1"/>
        <v>3.14</v>
      </c>
      <c r="C2223" s="1">
        <f t="shared" ca="1" si="102"/>
        <v>3.2159999999999997</v>
      </c>
      <c r="D2223" s="1">
        <f t="shared" ca="1" si="103"/>
        <v>3.5554999999999999</v>
      </c>
      <c r="E2223" s="3">
        <f t="shared" ca="1" si="104"/>
        <v>-0.1081210191082803</v>
      </c>
    </row>
    <row r="2224" spans="1:5" x14ac:dyDescent="0.25">
      <c r="A2224" vm="3253">
        <f ca="1"/>
        <v>39755</v>
      </c>
      <c r="B2224" vm="792">
        <f ca="1"/>
        <v>3.09</v>
      </c>
      <c r="C2224" s="1">
        <f t="shared" ca="1" si="102"/>
        <v>3.198</v>
      </c>
      <c r="D2224" s="1">
        <f t="shared" ca="1" si="103"/>
        <v>3.4769999999999994</v>
      </c>
      <c r="E2224" s="3">
        <f t="shared" ca="1" si="104"/>
        <v>-9.029126213592216E-2</v>
      </c>
    </row>
    <row r="2225" spans="1:5" x14ac:dyDescent="0.25">
      <c r="A2225" vm="3254">
        <f ca="1"/>
        <v>39756</v>
      </c>
      <c r="B2225" vm="1253">
        <f ca="1"/>
        <v>3.35</v>
      </c>
      <c r="C2225" s="1">
        <f t="shared" ca="1" si="102"/>
        <v>3.1960000000000002</v>
      </c>
      <c r="D2225" s="1">
        <f t="shared" ca="1" si="103"/>
        <v>3.4319999999999999</v>
      </c>
      <c r="E2225" s="3">
        <f t="shared" ca="1" si="104"/>
        <v>-7.0447761194029776E-2</v>
      </c>
    </row>
    <row r="2226" spans="1:5" x14ac:dyDescent="0.25">
      <c r="A2226" vm="3255">
        <f ca="1"/>
        <v>39757</v>
      </c>
      <c r="B2226" vm="350">
        <f ca="1"/>
        <v>3.25</v>
      </c>
      <c r="C2226" s="1">
        <f t="shared" ca="1" si="102"/>
        <v>3.2280000000000002</v>
      </c>
      <c r="D2226" s="1">
        <f t="shared" ca="1" si="103"/>
        <v>3.4169999999999994</v>
      </c>
      <c r="E2226" s="3">
        <f t="shared" ca="1" si="104"/>
        <v>-5.8153846153845896E-2</v>
      </c>
    </row>
    <row r="2227" spans="1:5" x14ac:dyDescent="0.25">
      <c r="A2227" vm="3256">
        <f ca="1"/>
        <v>39758</v>
      </c>
      <c r="B2227" vm="2652">
        <f ca="1"/>
        <v>3.44</v>
      </c>
      <c r="C2227" s="1">
        <f t="shared" ca="1" si="102"/>
        <v>3.2</v>
      </c>
      <c r="D2227" s="1">
        <f t="shared" ca="1" si="103"/>
        <v>3.4044999999999996</v>
      </c>
      <c r="E2227" s="3">
        <f t="shared" ca="1" si="104"/>
        <v>-5.9447674418604497E-2</v>
      </c>
    </row>
    <row r="2228" spans="1:5" x14ac:dyDescent="0.25">
      <c r="A2228" vm="3257">
        <f ca="1"/>
        <v>39759</v>
      </c>
      <c r="B2228" vm="796">
        <f ca="1"/>
        <v>3.29</v>
      </c>
      <c r="C2228" s="1">
        <f t="shared" ca="1" si="102"/>
        <v>3.254</v>
      </c>
      <c r="D2228" s="1">
        <f t="shared" ca="1" si="103"/>
        <v>3.4095</v>
      </c>
      <c r="E2228" s="3">
        <f t="shared" ca="1" si="104"/>
        <v>-4.7264437689969595E-2</v>
      </c>
    </row>
    <row r="2229" spans="1:5" x14ac:dyDescent="0.25">
      <c r="A2229" vm="3258">
        <f ca="1"/>
        <v>39762</v>
      </c>
      <c r="B2229" vm="1268">
        <f ca="1"/>
        <v>3.37</v>
      </c>
      <c r="C2229" s="1">
        <f t="shared" ca="1" si="102"/>
        <v>3.2839999999999998</v>
      </c>
      <c r="D2229" s="1">
        <f t="shared" ca="1" si="103"/>
        <v>3.4035000000000002</v>
      </c>
      <c r="E2229" s="3">
        <f t="shared" ca="1" si="104"/>
        <v>-3.5459940652819107E-2</v>
      </c>
    </row>
    <row r="2230" spans="1:5" x14ac:dyDescent="0.25">
      <c r="A2230" vm="3259">
        <f ca="1"/>
        <v>39763</v>
      </c>
      <c r="B2230" vm="813">
        <f ca="1"/>
        <v>3.26</v>
      </c>
      <c r="C2230" s="1">
        <f t="shared" ca="1" si="102"/>
        <v>3.34</v>
      </c>
      <c r="D2230" s="1">
        <f t="shared" ca="1" si="103"/>
        <v>3.3715000000000002</v>
      </c>
      <c r="E2230" s="3">
        <f t="shared" ca="1" si="104"/>
        <v>-9.6625766871166596E-3</v>
      </c>
    </row>
    <row r="2231" spans="1:5" x14ac:dyDescent="0.25">
      <c r="A2231" vm="3260">
        <f ca="1"/>
        <v>39764</v>
      </c>
      <c r="B2231" vm="3261">
        <f ca="1"/>
        <v>3.06</v>
      </c>
      <c r="C2231" s="1">
        <f t="shared" ca="1" si="102"/>
        <v>3.3220000000000001</v>
      </c>
      <c r="D2231" s="1">
        <f t="shared" ca="1" si="103"/>
        <v>3.339</v>
      </c>
      <c r="E2231" s="3">
        <f t="shared" ca="1" si="104"/>
        <v>-5.5555555555555245E-3</v>
      </c>
    </row>
    <row r="2232" spans="1:5" x14ac:dyDescent="0.25">
      <c r="A2232" vm="3262">
        <f ca="1"/>
        <v>39765</v>
      </c>
      <c r="B2232" vm="3263">
        <f ca="1"/>
        <v>3.28</v>
      </c>
      <c r="C2232" s="1">
        <f t="shared" ca="1" si="102"/>
        <v>3.2840000000000003</v>
      </c>
      <c r="D2232" s="1">
        <f t="shared" ca="1" si="103"/>
        <v>3.3145000000000002</v>
      </c>
      <c r="E2232" s="3">
        <f t="shared" ca="1" si="104"/>
        <v>-9.2987804878048707E-3</v>
      </c>
    </row>
    <row r="2233" spans="1:5" x14ac:dyDescent="0.25">
      <c r="A2233" vm="3264">
        <f ca="1"/>
        <v>39766</v>
      </c>
      <c r="B2233" vm="2646">
        <f ca="1"/>
        <v>3.45</v>
      </c>
      <c r="C2233" s="1">
        <f t="shared" ca="1" si="102"/>
        <v>3.2520000000000002</v>
      </c>
      <c r="D2233" s="1">
        <f t="shared" ca="1" si="103"/>
        <v>3.3075000000000001</v>
      </c>
      <c r="E2233" s="3">
        <f t="shared" ca="1" si="104"/>
        <v>-1.6086956521739096E-2</v>
      </c>
    </row>
    <row r="2234" spans="1:5" x14ac:dyDescent="0.25">
      <c r="A2234" vm="3265">
        <f ca="1"/>
        <v>39769</v>
      </c>
      <c r="B2234" vm="2646">
        <f ca="1"/>
        <v>3.45</v>
      </c>
      <c r="C2234" s="1">
        <f t="shared" ca="1" si="102"/>
        <v>3.2839999999999998</v>
      </c>
      <c r="D2234" s="1">
        <f t="shared" ca="1" si="103"/>
        <v>3.306</v>
      </c>
      <c r="E2234" s="3">
        <f t="shared" ca="1" si="104"/>
        <v>-6.3768115942029685E-3</v>
      </c>
    </row>
    <row r="2235" spans="1:5" x14ac:dyDescent="0.25">
      <c r="A2235" vm="3266">
        <f ca="1"/>
        <v>39770</v>
      </c>
      <c r="B2235" vm="810">
        <f ca="1"/>
        <v>3.21</v>
      </c>
      <c r="C2235" s="1">
        <f t="shared" ca="1" si="102"/>
        <v>3.3</v>
      </c>
      <c r="D2235" s="1">
        <f t="shared" ca="1" si="103"/>
        <v>3.3040000000000007</v>
      </c>
      <c r="E2235" s="3">
        <f t="shared" ca="1" si="104"/>
        <v>-1.2461059190033931E-3</v>
      </c>
    </row>
    <row r="2236" spans="1:5" x14ac:dyDescent="0.25">
      <c r="A2236" vm="3267">
        <f ca="1"/>
        <v>39771</v>
      </c>
      <c r="B2236" vm="3268">
        <f ca="1"/>
        <v>3.27</v>
      </c>
      <c r="C2236" s="1">
        <f t="shared" ca="1" si="102"/>
        <v>3.29</v>
      </c>
      <c r="D2236" s="1">
        <f t="shared" ca="1" si="103"/>
        <v>3.282</v>
      </c>
      <c r="E2236" s="3">
        <f t="shared" ca="1" si="104"/>
        <v>2.4464831804281366E-3</v>
      </c>
    </row>
    <row r="2237" spans="1:5" x14ac:dyDescent="0.25">
      <c r="A2237" vm="3269">
        <f ca="1"/>
        <v>39772</v>
      </c>
      <c r="B2237" vm="502">
        <f ca="1"/>
        <v>2.92</v>
      </c>
      <c r="C2237" s="1">
        <f t="shared" ca="1" si="102"/>
        <v>3.3319999999999999</v>
      </c>
      <c r="D2237" s="1">
        <f t="shared" ca="1" si="103"/>
        <v>3.2700000000000005</v>
      </c>
      <c r="E2237" s="3">
        <f t="shared" ca="1" si="104"/>
        <v>2.1232876712328558E-2</v>
      </c>
    </row>
    <row r="2238" spans="1:5" x14ac:dyDescent="0.25">
      <c r="A2238" vm="3270">
        <f ca="1"/>
        <v>39773</v>
      </c>
      <c r="B2238" vm="556">
        <f ca="1"/>
        <v>2.5499999999999998</v>
      </c>
      <c r="C2238" s="1">
        <f t="shared" ca="1" si="102"/>
        <v>3.2599999999999993</v>
      </c>
      <c r="D2238" s="1">
        <f t="shared" ca="1" si="103"/>
        <v>3.2455000000000007</v>
      </c>
      <c r="E2238" s="3">
        <f t="shared" ca="1" si="104"/>
        <v>5.6862745098033825E-3</v>
      </c>
    </row>
    <row r="2239" spans="1:5" x14ac:dyDescent="0.25">
      <c r="A2239" vm="3271">
        <f ca="1"/>
        <v>39776</v>
      </c>
      <c r="B2239" vm="524">
        <f ca="1"/>
        <v>2.7</v>
      </c>
      <c r="C2239" s="1">
        <f t="shared" ca="1" si="102"/>
        <v>3.0799999999999996</v>
      </c>
      <c r="D2239" s="1">
        <f t="shared" ca="1" si="103"/>
        <v>3.2115000000000009</v>
      </c>
      <c r="E2239" s="3">
        <f t="shared" ca="1" si="104"/>
        <v>-4.8703703703704172E-2</v>
      </c>
    </row>
    <row r="2240" spans="1:5" x14ac:dyDescent="0.25">
      <c r="A2240" vm="3272">
        <f ca="1"/>
        <v>39777</v>
      </c>
      <c r="B2240" vm="507">
        <f ca="1"/>
        <v>2.81</v>
      </c>
      <c r="C2240" s="1">
        <f t="shared" ca="1" si="102"/>
        <v>2.9299999999999997</v>
      </c>
      <c r="D2240" s="1">
        <f t="shared" ca="1" si="103"/>
        <v>3.1915000000000004</v>
      </c>
      <c r="E2240" s="3">
        <f t="shared" ca="1" si="104"/>
        <v>-9.306049822064083E-2</v>
      </c>
    </row>
    <row r="2241" spans="1:5" x14ac:dyDescent="0.25">
      <c r="A2241" vm="3273">
        <f ca="1"/>
        <v>39778</v>
      </c>
      <c r="B2241" vm="3274">
        <f ca="1"/>
        <v>2.85</v>
      </c>
      <c r="C2241" s="1">
        <f t="shared" ca="1" si="102"/>
        <v>2.8499999999999996</v>
      </c>
      <c r="D2241" s="1">
        <f t="shared" ca="1" si="103"/>
        <v>3.1725000000000008</v>
      </c>
      <c r="E2241" s="3">
        <f t="shared" ca="1" si="104"/>
        <v>-0.1131578947368425</v>
      </c>
    </row>
    <row r="2242" spans="1:5" x14ac:dyDescent="0.25">
      <c r="A2242" vm="3275">
        <f ca="1"/>
        <v>39780</v>
      </c>
      <c r="B2242" vm="487">
        <f ca="1"/>
        <v>2.9</v>
      </c>
      <c r="C2242" s="1">
        <f t="shared" ca="1" si="102"/>
        <v>2.766</v>
      </c>
      <c r="D2242" s="1">
        <f t="shared" ca="1" si="103"/>
        <v>3.1455000000000011</v>
      </c>
      <c r="E2242" s="3">
        <f t="shared" ca="1" si="104"/>
        <v>-0.13086206896551761</v>
      </c>
    </row>
    <row r="2243" spans="1:5" x14ac:dyDescent="0.25">
      <c r="A2243" vm="3276">
        <f ca="1"/>
        <v>39783</v>
      </c>
      <c r="B2243" vm="3277">
        <f ca="1"/>
        <v>2.83</v>
      </c>
      <c r="C2243" s="1">
        <f t="shared" ca="1" si="102"/>
        <v>2.762</v>
      </c>
      <c r="D2243" s="1">
        <f t="shared" ca="1" si="103"/>
        <v>3.1320000000000006</v>
      </c>
      <c r="E2243" s="3">
        <f t="shared" ca="1" si="104"/>
        <v>-0.13074204946996484</v>
      </c>
    </row>
    <row r="2244" spans="1:5" x14ac:dyDescent="0.25">
      <c r="A2244" vm="3278">
        <f ca="1"/>
        <v>39784</v>
      </c>
      <c r="B2244" vm="507">
        <f ca="1"/>
        <v>2.81</v>
      </c>
      <c r="C2244" s="1">
        <f t="shared" ca="1" si="102"/>
        <v>2.8180000000000001</v>
      </c>
      <c r="D2244" s="1">
        <f t="shared" ca="1" si="103"/>
        <v>3.1165000000000003</v>
      </c>
      <c r="E2244" s="3">
        <f t="shared" ca="1" si="104"/>
        <v>-0.10622775800711751</v>
      </c>
    </row>
    <row r="2245" spans="1:5" x14ac:dyDescent="0.25">
      <c r="A2245" vm="3279">
        <f ca="1"/>
        <v>39785</v>
      </c>
      <c r="B2245" vm="518">
        <f ca="1"/>
        <v>2.73</v>
      </c>
      <c r="C2245" s="1">
        <f t="shared" ca="1" si="102"/>
        <v>2.8400000000000003</v>
      </c>
      <c r="D2245" s="1">
        <f t="shared" ca="1" si="103"/>
        <v>3.1025000000000005</v>
      </c>
      <c r="E2245" s="3">
        <f t="shared" ca="1" si="104"/>
        <v>-9.6153846153846215E-2</v>
      </c>
    </row>
    <row r="2246" spans="1:5" x14ac:dyDescent="0.25">
      <c r="A2246" vm="3280">
        <f ca="1"/>
        <v>39786</v>
      </c>
      <c r="B2246" vm="3281">
        <f ca="1"/>
        <v>2.76</v>
      </c>
      <c r="C2246" s="1">
        <f t="shared" ca="1" si="102"/>
        <v>2.8240000000000003</v>
      </c>
      <c r="D2246" s="1">
        <f t="shared" ca="1" si="103"/>
        <v>3.0714999999999999</v>
      </c>
      <c r="E2246" s="3">
        <f t="shared" ca="1" si="104"/>
        <v>-8.9673913043478132E-2</v>
      </c>
    </row>
    <row r="2247" spans="1:5" x14ac:dyDescent="0.25">
      <c r="A2247" vm="3282">
        <f ca="1"/>
        <v>39787</v>
      </c>
      <c r="B2247" vm="825">
        <f ca="1"/>
        <v>2.8</v>
      </c>
      <c r="C2247" s="1">
        <f t="shared" ca="1" si="102"/>
        <v>2.806</v>
      </c>
      <c r="D2247" s="1">
        <f t="shared" ca="1" si="103"/>
        <v>3.0470000000000002</v>
      </c>
      <c r="E2247" s="3">
        <f t="shared" ca="1" si="104"/>
        <v>-8.6071428571428618E-2</v>
      </c>
    </row>
    <row r="2248" spans="1:5" x14ac:dyDescent="0.25">
      <c r="A2248" vm="3283">
        <f ca="1"/>
        <v>39790</v>
      </c>
      <c r="B2248" vm="524">
        <f ca="1"/>
        <v>2.7</v>
      </c>
      <c r="C2248" s="1">
        <f t="shared" ref="C2248:C2311" ca="1" si="105">AVERAGE(B2243:B2247)</f>
        <v>2.786</v>
      </c>
      <c r="D2248" s="1">
        <f t="shared" ca="1" si="103"/>
        <v>3.0149999999999997</v>
      </c>
      <c r="E2248" s="3">
        <f t="shared" ca="1" si="104"/>
        <v>-8.4814814814814676E-2</v>
      </c>
    </row>
    <row r="2249" spans="1:5" x14ac:dyDescent="0.25">
      <c r="A2249" vm="3284">
        <f ca="1"/>
        <v>39791</v>
      </c>
      <c r="B2249" vm="3285">
        <f ca="1"/>
        <v>2.6101000000000001</v>
      </c>
      <c r="C2249" s="1">
        <f t="shared" ca="1" si="105"/>
        <v>2.7600000000000002</v>
      </c>
      <c r="D2249" s="1">
        <f t="shared" ca="1" si="103"/>
        <v>2.9854999999999996</v>
      </c>
      <c r="E2249" s="3">
        <f t="shared" ca="1" si="104"/>
        <v>-8.6395157273667436E-2</v>
      </c>
    </row>
    <row r="2250" spans="1:5" x14ac:dyDescent="0.25">
      <c r="A2250" vm="3286">
        <f ca="1"/>
        <v>39792</v>
      </c>
      <c r="B2250" vm="393">
        <f ca="1"/>
        <v>2.75</v>
      </c>
      <c r="C2250" s="1">
        <f t="shared" ca="1" si="105"/>
        <v>2.7200199999999994</v>
      </c>
      <c r="D2250" s="1">
        <f t="shared" ca="1" si="103"/>
        <v>2.947505</v>
      </c>
      <c r="E2250" s="3">
        <f t="shared" ca="1" si="104"/>
        <v>-8.2721818181818396E-2</v>
      </c>
    </row>
    <row r="2251" spans="1:5" x14ac:dyDescent="0.25">
      <c r="A2251" vm="3287">
        <f ca="1"/>
        <v>39793</v>
      </c>
      <c r="B2251" vm="507">
        <f ca="1"/>
        <v>2.81</v>
      </c>
      <c r="C2251" s="1">
        <f t="shared" ca="1" si="105"/>
        <v>2.7240200000000003</v>
      </c>
      <c r="D2251" s="1">
        <f t="shared" ca="1" si="103"/>
        <v>2.9220049999999995</v>
      </c>
      <c r="E2251" s="3">
        <f t="shared" ca="1" si="104"/>
        <v>-7.0457295373665185E-2</v>
      </c>
    </row>
    <row r="2252" spans="1:5" x14ac:dyDescent="0.25">
      <c r="A2252" vm="3288">
        <f ca="1"/>
        <v>39794</v>
      </c>
      <c r="B2252" vm="3289">
        <f ca="1"/>
        <v>2.88</v>
      </c>
      <c r="C2252" s="1">
        <f t="shared" ca="1" si="105"/>
        <v>2.7340200000000001</v>
      </c>
      <c r="D2252" s="1">
        <f t="shared" ca="1" si="103"/>
        <v>2.9095050000000002</v>
      </c>
      <c r="E2252" s="3">
        <f t="shared" ca="1" si="104"/>
        <v>-6.0932291666666707E-2</v>
      </c>
    </row>
    <row r="2253" spans="1:5" x14ac:dyDescent="0.25">
      <c r="A2253" vm="3290">
        <f ca="1"/>
        <v>39797</v>
      </c>
      <c r="B2253" vm="3291">
        <f ca="1"/>
        <v>2.7029999999999998</v>
      </c>
      <c r="C2253" s="1">
        <f t="shared" ca="1" si="105"/>
        <v>2.7500200000000001</v>
      </c>
      <c r="D2253" s="1">
        <f t="shared" ca="1" si="103"/>
        <v>2.8895050000000002</v>
      </c>
      <c r="E2253" s="3">
        <f t="shared" ca="1" si="104"/>
        <v>-5.1603773584905692E-2</v>
      </c>
    </row>
    <row r="2254" spans="1:5" x14ac:dyDescent="0.25">
      <c r="A2254" vm="3292">
        <f ca="1"/>
        <v>39798</v>
      </c>
      <c r="B2254" vm="3293">
        <f ca="1"/>
        <v>2.87</v>
      </c>
      <c r="C2254" s="1">
        <f t="shared" ca="1" si="105"/>
        <v>2.7506200000000001</v>
      </c>
      <c r="D2254" s="1">
        <f t="shared" ca="1" si="103"/>
        <v>2.8521550000000002</v>
      </c>
      <c r="E2254" s="3">
        <f t="shared" ca="1" si="104"/>
        <v>-3.5378048780487857E-2</v>
      </c>
    </row>
    <row r="2255" spans="1:5" x14ac:dyDescent="0.25">
      <c r="A2255" vm="3294">
        <f ca="1"/>
        <v>39799</v>
      </c>
      <c r="B2255" vm="3295">
        <f ca="1"/>
        <v>2.98</v>
      </c>
      <c r="C2255" s="1">
        <f t="shared" ca="1" si="105"/>
        <v>2.8026000000000004</v>
      </c>
      <c r="D2255" s="1">
        <f t="shared" ca="1" si="103"/>
        <v>2.8231550000000003</v>
      </c>
      <c r="E2255" s="3">
        <f t="shared" ca="1" si="104"/>
        <v>-6.8976510067113687E-3</v>
      </c>
    </row>
    <row r="2256" spans="1:5" x14ac:dyDescent="0.25">
      <c r="A2256" vm="3296">
        <f ca="1"/>
        <v>39800</v>
      </c>
      <c r="B2256" vm="3297">
        <f ca="1"/>
        <v>2.923</v>
      </c>
      <c r="C2256" s="1">
        <f t="shared" ca="1" si="105"/>
        <v>2.8485999999999998</v>
      </c>
      <c r="D2256" s="1">
        <f t="shared" ca="1" si="103"/>
        <v>2.811655</v>
      </c>
      <c r="E2256" s="3">
        <f t="shared" ca="1" si="104"/>
        <v>1.2639411563462122E-2</v>
      </c>
    </row>
    <row r="2257" spans="1:5" x14ac:dyDescent="0.25">
      <c r="A2257" vm="3298">
        <f ca="1"/>
        <v>39801</v>
      </c>
      <c r="B2257" vm="1268">
        <f ca="1"/>
        <v>3.37</v>
      </c>
      <c r="C2257" s="1">
        <f t="shared" ca="1" si="105"/>
        <v>2.8712</v>
      </c>
      <c r="D2257" s="1">
        <f t="shared" ca="1" si="103"/>
        <v>2.7943050000000005</v>
      </c>
      <c r="E2257" s="3">
        <f t="shared" ca="1" si="104"/>
        <v>2.2817507418397474E-2</v>
      </c>
    </row>
    <row r="2258" spans="1:5" x14ac:dyDescent="0.25">
      <c r="A2258" vm="3299">
        <f ca="1"/>
        <v>39804</v>
      </c>
      <c r="B2258" vm="1268">
        <f ca="1"/>
        <v>3.37</v>
      </c>
      <c r="C2258" s="1">
        <f t="shared" ca="1" si="105"/>
        <v>2.9691999999999998</v>
      </c>
      <c r="D2258" s="1">
        <f t="shared" ca="1" si="103"/>
        <v>2.816805</v>
      </c>
      <c r="E2258" s="3">
        <f t="shared" ca="1" si="104"/>
        <v>4.522106824925811E-2</v>
      </c>
    </row>
    <row r="2259" spans="1:5" x14ac:dyDescent="0.25">
      <c r="A2259" vm="3300">
        <f ca="1"/>
        <v>39805</v>
      </c>
      <c r="B2259" vm="928">
        <f ca="1"/>
        <v>3.96</v>
      </c>
      <c r="C2259" s="1">
        <f t="shared" ca="1" si="105"/>
        <v>3.1026000000000002</v>
      </c>
      <c r="D2259" s="1">
        <f t="shared" ca="1" si="103"/>
        <v>2.8578049999999999</v>
      </c>
      <c r="E2259" s="3">
        <f t="shared" ca="1" si="104"/>
        <v>6.181691919191927E-2</v>
      </c>
    </row>
    <row r="2260" spans="1:5" x14ac:dyDescent="0.25">
      <c r="A2260" vm="3301">
        <f ca="1"/>
        <v>39806</v>
      </c>
      <c r="B2260" vm="1123">
        <f ca="1"/>
        <v>3.9</v>
      </c>
      <c r="C2260" s="1">
        <f t="shared" ca="1" si="105"/>
        <v>3.3206000000000002</v>
      </c>
      <c r="D2260" s="1">
        <f t="shared" ca="1" si="103"/>
        <v>2.9208049999999997</v>
      </c>
      <c r="E2260" s="3">
        <f t="shared" ca="1" si="104"/>
        <v>0.10251153846153861</v>
      </c>
    </row>
    <row r="2261" spans="1:5" x14ac:dyDescent="0.25">
      <c r="A2261" vm="3302">
        <f ca="1"/>
        <v>39808</v>
      </c>
      <c r="B2261" vm="2723">
        <f ca="1"/>
        <v>4.01</v>
      </c>
      <c r="C2261" s="1">
        <f t="shared" ca="1" si="105"/>
        <v>3.5045999999999999</v>
      </c>
      <c r="D2261" s="1">
        <f t="shared" ca="1" si="103"/>
        <v>2.9753049999999996</v>
      </c>
      <c r="E2261" s="3">
        <f t="shared" ca="1" si="104"/>
        <v>0.13199376558603498</v>
      </c>
    </row>
    <row r="2262" spans="1:5" x14ac:dyDescent="0.25">
      <c r="A2262" vm="3303">
        <f ca="1"/>
        <v>39811</v>
      </c>
      <c r="B2262" vm="1211">
        <f ca="1"/>
        <v>4.09</v>
      </c>
      <c r="C2262" s="1">
        <f t="shared" ca="1" si="105"/>
        <v>3.722</v>
      </c>
      <c r="D2262" s="1">
        <f t="shared" ca="1" si="103"/>
        <v>3.0333049999999995</v>
      </c>
      <c r="E2262" s="3">
        <f t="shared" ca="1" si="104"/>
        <v>0.16838508557457227</v>
      </c>
    </row>
    <row r="2263" spans="1:5" x14ac:dyDescent="0.25">
      <c r="A2263" vm="3304">
        <f ca="1"/>
        <v>39812</v>
      </c>
      <c r="B2263" vm="906">
        <f ca="1"/>
        <v>4.58</v>
      </c>
      <c r="C2263" s="1">
        <f t="shared" ca="1" si="105"/>
        <v>3.8659999999999997</v>
      </c>
      <c r="D2263" s="1">
        <f t="shared" ref="D2263:D2326" ca="1" si="106">AVERAGE(B2243:B2262)</f>
        <v>3.0928049999999994</v>
      </c>
      <c r="E2263" s="3">
        <f t="shared" ref="E2263:E2326" ca="1" si="107">((C2263 - D2263) / B2263)</f>
        <v>0.16881986899563325</v>
      </c>
    </row>
    <row r="2264" spans="1:5" x14ac:dyDescent="0.25">
      <c r="A2264" vm="3305">
        <f ca="1"/>
        <v>39813</v>
      </c>
      <c r="B2264" vm="2812">
        <f ca="1"/>
        <v>4.46</v>
      </c>
      <c r="C2264" s="1">
        <f t="shared" ca="1" si="105"/>
        <v>4.1079999999999997</v>
      </c>
      <c r="D2264" s="1">
        <f t="shared" ca="1" si="106"/>
        <v>3.1803049999999993</v>
      </c>
      <c r="E2264" s="3">
        <f t="shared" ca="1" si="107"/>
        <v>0.20800336322869964</v>
      </c>
    </row>
    <row r="2265" spans="1:5" x14ac:dyDescent="0.25">
      <c r="A2265" vm="3306">
        <f ca="1"/>
        <v>39815</v>
      </c>
      <c r="B2265" vm="2777">
        <f ca="1"/>
        <v>4.59</v>
      </c>
      <c r="C2265" s="1">
        <f t="shared" ca="1" si="105"/>
        <v>4.2080000000000002</v>
      </c>
      <c r="D2265" s="1">
        <f t="shared" ca="1" si="106"/>
        <v>3.2628049999999988</v>
      </c>
      <c r="E2265" s="3">
        <f t="shared" ca="1" si="107"/>
        <v>0.20592483660130748</v>
      </c>
    </row>
    <row r="2266" spans="1:5" x14ac:dyDescent="0.25">
      <c r="A2266" vm="3307">
        <f ca="1"/>
        <v>39818</v>
      </c>
      <c r="B2266" vm="2580">
        <f ca="1"/>
        <v>4.53</v>
      </c>
      <c r="C2266" s="1">
        <f t="shared" ca="1" si="105"/>
        <v>4.3460000000000001</v>
      </c>
      <c r="D2266" s="1">
        <f t="shared" ca="1" si="106"/>
        <v>3.3558049999999993</v>
      </c>
      <c r="E2266" s="3">
        <f t="shared" ca="1" si="107"/>
        <v>0.21858609271523197</v>
      </c>
    </row>
    <row r="2267" spans="1:5" x14ac:dyDescent="0.25">
      <c r="A2267" vm="3308">
        <f ca="1"/>
        <v>39819</v>
      </c>
      <c r="B2267" vm="3309">
        <f ca="1"/>
        <v>4.88</v>
      </c>
      <c r="C2267" s="1">
        <f t="shared" ca="1" si="105"/>
        <v>4.45</v>
      </c>
      <c r="D2267" s="1">
        <f t="shared" ca="1" si="106"/>
        <v>3.4443049999999999</v>
      </c>
      <c r="E2267" s="3">
        <f t="shared" ca="1" si="107"/>
        <v>0.20608504098360661</v>
      </c>
    </row>
    <row r="2268" spans="1:5" x14ac:dyDescent="0.25">
      <c r="A2268" vm="3310">
        <f ca="1"/>
        <v>39820</v>
      </c>
      <c r="B2268" vm="2580">
        <f ca="1"/>
        <v>4.53</v>
      </c>
      <c r="C2268" s="1">
        <f t="shared" ca="1" si="105"/>
        <v>4.6079999999999997</v>
      </c>
      <c r="D2268" s="1">
        <f t="shared" ca="1" si="106"/>
        <v>3.548305</v>
      </c>
      <c r="E2268" s="3">
        <f t="shared" ca="1" si="107"/>
        <v>0.23392825607064008</v>
      </c>
    </row>
    <row r="2269" spans="1:5" x14ac:dyDescent="0.25">
      <c r="A2269" vm="3311">
        <f ca="1"/>
        <v>39821</v>
      </c>
      <c r="B2269" vm="1173">
        <f ca="1"/>
        <v>4.6500000000000004</v>
      </c>
      <c r="C2269" s="1">
        <f t="shared" ca="1" si="105"/>
        <v>4.5980000000000008</v>
      </c>
      <c r="D2269" s="1">
        <f t="shared" ca="1" si="106"/>
        <v>3.639805</v>
      </c>
      <c r="E2269" s="3">
        <f t="shared" ca="1" si="107"/>
        <v>0.20606344086021522</v>
      </c>
    </row>
    <row r="2270" spans="1:5" x14ac:dyDescent="0.25">
      <c r="A2270" vm="3312">
        <f ca="1"/>
        <v>39822</v>
      </c>
      <c r="B2270" vm="887">
        <f ca="1"/>
        <v>4.6900000000000004</v>
      </c>
      <c r="C2270" s="1">
        <f t="shared" ca="1" si="105"/>
        <v>4.6360000000000001</v>
      </c>
      <c r="D2270" s="1">
        <f t="shared" ca="1" si="106"/>
        <v>3.7418</v>
      </c>
      <c r="E2270" s="3">
        <f t="shared" ca="1" si="107"/>
        <v>0.19066098081023455</v>
      </c>
    </row>
    <row r="2271" spans="1:5" x14ac:dyDescent="0.25">
      <c r="A2271" vm="3313">
        <f ca="1"/>
        <v>39825</v>
      </c>
      <c r="B2271" vm="2730">
        <f ca="1"/>
        <v>4.6100000000000003</v>
      </c>
      <c r="C2271" s="1">
        <f t="shared" ca="1" si="105"/>
        <v>4.6560000000000006</v>
      </c>
      <c r="D2271" s="1">
        <f t="shared" ca="1" si="106"/>
        <v>3.8388</v>
      </c>
      <c r="E2271" s="3">
        <f t="shared" ca="1" si="107"/>
        <v>0.17726681127982657</v>
      </c>
    </row>
    <row r="2272" spans="1:5" x14ac:dyDescent="0.25">
      <c r="A2272" vm="3314">
        <f ca="1"/>
        <v>39826</v>
      </c>
      <c r="B2272" vm="2747">
        <f ca="1"/>
        <v>4.5199999999999996</v>
      </c>
      <c r="C2272" s="1">
        <f t="shared" ca="1" si="105"/>
        <v>4.6719999999999997</v>
      </c>
      <c r="D2272" s="1">
        <f t="shared" ca="1" si="106"/>
        <v>3.9287999999999998</v>
      </c>
      <c r="E2272" s="3">
        <f t="shared" ca="1" si="107"/>
        <v>0.16442477876106193</v>
      </c>
    </row>
    <row r="2273" spans="1:5" x14ac:dyDescent="0.25">
      <c r="A2273" vm="3315">
        <f ca="1"/>
        <v>39827</v>
      </c>
      <c r="B2273" vm="1190">
        <f ca="1"/>
        <v>4.26</v>
      </c>
      <c r="C2273" s="1">
        <f t="shared" ca="1" si="105"/>
        <v>4.5999999999999996</v>
      </c>
      <c r="D2273" s="1">
        <f t="shared" ca="1" si="106"/>
        <v>4.0107999999999997</v>
      </c>
      <c r="E2273" s="3">
        <f t="shared" ca="1" si="107"/>
        <v>0.13830985915492958</v>
      </c>
    </row>
    <row r="2274" spans="1:5" x14ac:dyDescent="0.25">
      <c r="A2274" vm="3316">
        <f ca="1"/>
        <v>39828</v>
      </c>
      <c r="B2274" vm="883">
        <f ca="1"/>
        <v>4.4000000000000004</v>
      </c>
      <c r="C2274" s="1">
        <f t="shared" ca="1" si="105"/>
        <v>4.5459999999999994</v>
      </c>
      <c r="D2274" s="1">
        <f t="shared" ca="1" si="106"/>
        <v>4.0886500000000003</v>
      </c>
      <c r="E2274" s="3">
        <f t="shared" ca="1" si="107"/>
        <v>0.10394318181818159</v>
      </c>
    </row>
    <row r="2275" spans="1:5" x14ac:dyDescent="0.25">
      <c r="A2275" vm="3317">
        <f ca="1"/>
        <v>39829</v>
      </c>
      <c r="B2275" vm="3318">
        <f ca="1"/>
        <v>4.6970000000000001</v>
      </c>
      <c r="C2275" s="1">
        <f t="shared" ca="1" si="105"/>
        <v>4.4959999999999996</v>
      </c>
      <c r="D2275" s="1">
        <f t="shared" ca="1" si="106"/>
        <v>4.1651500000000006</v>
      </c>
      <c r="E2275" s="3">
        <f t="shared" ca="1" si="107"/>
        <v>7.0438577815626777E-2</v>
      </c>
    </row>
    <row r="2276" spans="1:5" x14ac:dyDescent="0.25">
      <c r="A2276" vm="3319">
        <f ca="1"/>
        <v>39833</v>
      </c>
      <c r="B2276" vm="2812">
        <f ca="1"/>
        <v>4.46</v>
      </c>
      <c r="C2276" s="1">
        <f t="shared" ca="1" si="105"/>
        <v>4.4973999999999998</v>
      </c>
      <c r="D2276" s="1">
        <f t="shared" ca="1" si="106"/>
        <v>4.2510000000000003</v>
      </c>
      <c r="E2276" s="3">
        <f t="shared" ca="1" si="107"/>
        <v>5.5246636771300338E-2</v>
      </c>
    </row>
    <row r="2277" spans="1:5" x14ac:dyDescent="0.25">
      <c r="A2277" vm="3320">
        <f ca="1"/>
        <v>39834</v>
      </c>
      <c r="B2277" vm="310">
        <f ca="1"/>
        <v>4.75</v>
      </c>
      <c r="C2277" s="1">
        <f t="shared" ca="1" si="105"/>
        <v>4.4673999999999996</v>
      </c>
      <c r="D2277" s="1">
        <f t="shared" ca="1" si="106"/>
        <v>4.3278499999999998</v>
      </c>
      <c r="E2277" s="3">
        <f t="shared" ca="1" si="107"/>
        <v>2.9378947368421018E-2</v>
      </c>
    </row>
    <row r="2278" spans="1:5" x14ac:dyDescent="0.25">
      <c r="A2278" vm="3321">
        <f ca="1"/>
        <v>39835</v>
      </c>
      <c r="B2278" vm="1167">
        <f ca="1"/>
        <v>4.9400000000000004</v>
      </c>
      <c r="C2278" s="1">
        <f t="shared" ca="1" si="105"/>
        <v>4.5133999999999999</v>
      </c>
      <c r="D2278" s="1">
        <f t="shared" ca="1" si="106"/>
        <v>4.3968499999999997</v>
      </c>
      <c r="E2278" s="3">
        <f t="shared" ca="1" si="107"/>
        <v>2.3593117408906912E-2</v>
      </c>
    </row>
    <row r="2279" spans="1:5" x14ac:dyDescent="0.25">
      <c r="A2279" vm="3322">
        <f ca="1"/>
        <v>39836</v>
      </c>
      <c r="B2279" vm="889">
        <f ca="1"/>
        <v>4.9000000000000004</v>
      </c>
      <c r="C2279" s="1">
        <f t="shared" ca="1" si="105"/>
        <v>4.6494000000000009</v>
      </c>
      <c r="D2279" s="1">
        <f t="shared" ca="1" si="106"/>
        <v>4.4753500000000006</v>
      </c>
      <c r="E2279" s="3">
        <f t="shared" ca="1" si="107"/>
        <v>3.5520408163265356E-2</v>
      </c>
    </row>
    <row r="2280" spans="1:5" x14ac:dyDescent="0.25">
      <c r="A2280" vm="3323">
        <f ca="1"/>
        <v>39839</v>
      </c>
      <c r="B2280" vm="2613">
        <f ca="1"/>
        <v>5.07</v>
      </c>
      <c r="C2280" s="1">
        <f t="shared" ca="1" si="105"/>
        <v>4.7493999999999996</v>
      </c>
      <c r="D2280" s="1">
        <f t="shared" ca="1" si="106"/>
        <v>4.5223499999999994</v>
      </c>
      <c r="E2280" s="3">
        <f t="shared" ca="1" si="107"/>
        <v>4.4783037475345205E-2</v>
      </c>
    </row>
    <row r="2281" spans="1:5" x14ac:dyDescent="0.25">
      <c r="A2281" vm="3324">
        <f ca="1"/>
        <v>39840</v>
      </c>
      <c r="B2281" vm="1317">
        <f ca="1"/>
        <v>5.21</v>
      </c>
      <c r="C2281" s="1">
        <f t="shared" ca="1" si="105"/>
        <v>4.8240000000000007</v>
      </c>
      <c r="D2281" s="1">
        <f t="shared" ca="1" si="106"/>
        <v>4.5808499999999999</v>
      </c>
      <c r="E2281" s="3">
        <f t="shared" ca="1" si="107"/>
        <v>4.6669865642994406E-2</v>
      </c>
    </row>
    <row r="2282" spans="1:5" x14ac:dyDescent="0.25">
      <c r="A2282" vm="3325">
        <f ca="1"/>
        <v>39841</v>
      </c>
      <c r="B2282" vm="1101">
        <f ca="1"/>
        <v>5.49</v>
      </c>
      <c r="C2282" s="1">
        <f t="shared" ca="1" si="105"/>
        <v>4.9740000000000011</v>
      </c>
      <c r="D2282" s="1">
        <f t="shared" ca="1" si="106"/>
        <v>4.6408499999999995</v>
      </c>
      <c r="E2282" s="3">
        <f t="shared" ca="1" si="107"/>
        <v>6.0683060109289907E-2</v>
      </c>
    </row>
    <row r="2283" spans="1:5" x14ac:dyDescent="0.25">
      <c r="A2283" vm="3326">
        <f ca="1"/>
        <v>39842</v>
      </c>
      <c r="B2283" vm="3327">
        <f ca="1"/>
        <v>5.14</v>
      </c>
      <c r="C2283" s="1">
        <f t="shared" ca="1" si="105"/>
        <v>5.1219999999999999</v>
      </c>
      <c r="D2283" s="1">
        <f t="shared" ca="1" si="106"/>
        <v>4.7108499999999989</v>
      </c>
      <c r="E2283" s="3">
        <f t="shared" ca="1" si="107"/>
        <v>7.999027237354106E-2</v>
      </c>
    </row>
    <row r="2284" spans="1:5" x14ac:dyDescent="0.25">
      <c r="A2284" vm="3328">
        <f ca="1"/>
        <v>39843</v>
      </c>
      <c r="B2284" vm="310">
        <f ca="1"/>
        <v>4.75</v>
      </c>
      <c r="C2284" s="1">
        <f t="shared" ca="1" si="105"/>
        <v>5.1620000000000008</v>
      </c>
      <c r="D2284" s="1">
        <f t="shared" ca="1" si="106"/>
        <v>4.7388499999999985</v>
      </c>
      <c r="E2284" s="3">
        <f t="shared" ca="1" si="107"/>
        <v>8.9084210526316279E-2</v>
      </c>
    </row>
    <row r="2285" spans="1:5" x14ac:dyDescent="0.25">
      <c r="A2285" vm="3329">
        <f ca="1"/>
        <v>39846</v>
      </c>
      <c r="B2285" vm="1304">
        <f ca="1"/>
        <v>4.8899999999999997</v>
      </c>
      <c r="C2285" s="1">
        <f t="shared" ca="1" si="105"/>
        <v>5.1319999999999997</v>
      </c>
      <c r="D2285" s="1">
        <f t="shared" ca="1" si="106"/>
        <v>4.7533499999999993</v>
      </c>
      <c r="E2285" s="3">
        <f t="shared" ca="1" si="107"/>
        <v>7.7433537832310925E-2</v>
      </c>
    </row>
    <row r="2286" spans="1:5" x14ac:dyDescent="0.25">
      <c r="A2286" vm="3330">
        <f ca="1"/>
        <v>39847</v>
      </c>
      <c r="B2286" vm="3331">
        <f ca="1"/>
        <v>5.0010000000000003</v>
      </c>
      <c r="C2286" s="1">
        <f t="shared" ca="1" si="105"/>
        <v>5.0960000000000001</v>
      </c>
      <c r="D2286" s="1">
        <f t="shared" ca="1" si="106"/>
        <v>4.7683499999999999</v>
      </c>
      <c r="E2286" s="3">
        <f t="shared" ca="1" si="107"/>
        <v>6.5516896620675905E-2</v>
      </c>
    </row>
    <row r="2287" spans="1:5" x14ac:dyDescent="0.25">
      <c r="A2287" vm="3332">
        <f ca="1"/>
        <v>39848</v>
      </c>
      <c r="B2287" vm="1147">
        <f ca="1"/>
        <v>4.95</v>
      </c>
      <c r="C2287" s="1">
        <f t="shared" ca="1" si="105"/>
        <v>5.0541999999999998</v>
      </c>
      <c r="D2287" s="1">
        <f t="shared" ca="1" si="106"/>
        <v>4.7919</v>
      </c>
      <c r="E2287" s="3">
        <f t="shared" ca="1" si="107"/>
        <v>5.2989898989898941E-2</v>
      </c>
    </row>
    <row r="2288" spans="1:5" x14ac:dyDescent="0.25">
      <c r="A2288" vm="3333">
        <f ca="1"/>
        <v>39849</v>
      </c>
      <c r="B2288" vm="891">
        <f ca="1"/>
        <v>5.0599999999999996</v>
      </c>
      <c r="C2288" s="1">
        <f t="shared" ca="1" si="105"/>
        <v>4.9462000000000002</v>
      </c>
      <c r="D2288" s="1">
        <f t="shared" ca="1" si="106"/>
        <v>4.7953999999999999</v>
      </c>
      <c r="E2288" s="3">
        <f t="shared" ca="1" si="107"/>
        <v>2.9802371541502032E-2</v>
      </c>
    </row>
    <row r="2289" spans="1:5" x14ac:dyDescent="0.25">
      <c r="A2289" vm="3334">
        <f ca="1"/>
        <v>39850</v>
      </c>
      <c r="B2289" vm="2588">
        <f ca="1"/>
        <v>5.27</v>
      </c>
      <c r="C2289" s="1">
        <f t="shared" ca="1" si="105"/>
        <v>4.9302000000000001</v>
      </c>
      <c r="D2289" s="1">
        <f t="shared" ca="1" si="106"/>
        <v>4.8219000000000003</v>
      </c>
      <c r="E2289" s="3">
        <f t="shared" ca="1" si="107"/>
        <v>2.0550284629980996E-2</v>
      </c>
    </row>
    <row r="2290" spans="1:5" x14ac:dyDescent="0.25">
      <c r="A2290" vm="3335">
        <f ca="1"/>
        <v>39853</v>
      </c>
      <c r="B2290" vm="1103">
        <f ca="1"/>
        <v>5.23</v>
      </c>
      <c r="C2290" s="1">
        <f t="shared" ca="1" si="105"/>
        <v>5.0342000000000002</v>
      </c>
      <c r="D2290" s="1">
        <f t="shared" ca="1" si="106"/>
        <v>4.8529</v>
      </c>
      <c r="E2290" s="3">
        <f t="shared" ca="1" si="107"/>
        <v>3.4665391969407308E-2</v>
      </c>
    </row>
    <row r="2291" spans="1:5" x14ac:dyDescent="0.25">
      <c r="A2291" vm="3336">
        <f ca="1"/>
        <v>39854</v>
      </c>
      <c r="B2291" vm="912">
        <f ca="1"/>
        <v>4.7</v>
      </c>
      <c r="C2291" s="1">
        <f t="shared" ca="1" si="105"/>
        <v>5.1021999999999998</v>
      </c>
      <c r="D2291" s="1">
        <f t="shared" ca="1" si="106"/>
        <v>4.879900000000001</v>
      </c>
      <c r="E2291" s="3">
        <f t="shared" ca="1" si="107"/>
        <v>4.7297872340425283E-2</v>
      </c>
    </row>
    <row r="2292" spans="1:5" x14ac:dyDescent="0.25">
      <c r="A2292" vm="3337">
        <f ca="1"/>
        <v>39855</v>
      </c>
      <c r="B2292" vm="910">
        <f ca="1"/>
        <v>4.8</v>
      </c>
      <c r="C2292" s="1">
        <f t="shared" ca="1" si="105"/>
        <v>5.0419999999999998</v>
      </c>
      <c r="D2292" s="1">
        <f t="shared" ca="1" si="106"/>
        <v>4.8844000000000012</v>
      </c>
      <c r="E2292" s="3">
        <f t="shared" ca="1" si="107"/>
        <v>3.2833333333333048E-2</v>
      </c>
    </row>
    <row r="2293" spans="1:5" x14ac:dyDescent="0.25">
      <c r="A2293" vm="3338">
        <f ca="1"/>
        <v>39856</v>
      </c>
      <c r="B2293" vm="1304">
        <f ca="1"/>
        <v>4.8899999999999997</v>
      </c>
      <c r="C2293" s="1">
        <f t="shared" ca="1" si="105"/>
        <v>5.0119999999999996</v>
      </c>
      <c r="D2293" s="1">
        <f t="shared" ca="1" si="106"/>
        <v>4.8984000000000005</v>
      </c>
      <c r="E2293" s="3">
        <f t="shared" ca="1" si="107"/>
        <v>2.3231083844580582E-2</v>
      </c>
    </row>
    <row r="2294" spans="1:5" x14ac:dyDescent="0.25">
      <c r="A2294" vm="3339">
        <f ca="1"/>
        <v>39857</v>
      </c>
      <c r="B2294" vm="1173">
        <f ca="1"/>
        <v>4.6500000000000004</v>
      </c>
      <c r="C2294" s="1">
        <f t="shared" ca="1" si="105"/>
        <v>4.9779999999999998</v>
      </c>
      <c r="D2294" s="1">
        <f t="shared" ca="1" si="106"/>
        <v>4.9299000000000008</v>
      </c>
      <c r="E2294" s="3">
        <f t="shared" ca="1" si="107"/>
        <v>1.0344086021505144E-2</v>
      </c>
    </row>
    <row r="2295" spans="1:5" x14ac:dyDescent="0.25">
      <c r="A2295" vm="3340">
        <f ca="1"/>
        <v>39861</v>
      </c>
      <c r="B2295" vm="883">
        <f ca="1"/>
        <v>4.4000000000000004</v>
      </c>
      <c r="C2295" s="1">
        <f t="shared" ca="1" si="105"/>
        <v>4.854000000000001</v>
      </c>
      <c r="D2295" s="1">
        <f t="shared" ca="1" si="106"/>
        <v>4.942400000000001</v>
      </c>
      <c r="E2295" s="3">
        <f t="shared" ca="1" si="107"/>
        <v>-2.0090909090909097E-2</v>
      </c>
    </row>
    <row r="2296" spans="1:5" x14ac:dyDescent="0.25">
      <c r="A2296" vm="3341">
        <f ca="1"/>
        <v>39862</v>
      </c>
      <c r="B2296" vm="1280">
        <f ca="1"/>
        <v>4.2699999999999996</v>
      </c>
      <c r="C2296" s="1">
        <f t="shared" ca="1" si="105"/>
        <v>4.6879999999999997</v>
      </c>
      <c r="D2296" s="1">
        <f t="shared" ca="1" si="106"/>
        <v>4.927550000000001</v>
      </c>
      <c r="E2296" s="3">
        <f t="shared" ca="1" si="107"/>
        <v>-5.6100702576112715E-2</v>
      </c>
    </row>
    <row r="2297" spans="1:5" x14ac:dyDescent="0.25">
      <c r="A2297" vm="3342">
        <f ca="1"/>
        <v>39863</v>
      </c>
      <c r="B2297" vm="881">
        <f ca="1"/>
        <v>4.3</v>
      </c>
      <c r="C2297" s="1">
        <f t="shared" ca="1" si="105"/>
        <v>4.6020000000000003</v>
      </c>
      <c r="D2297" s="1">
        <f t="shared" ca="1" si="106"/>
        <v>4.9180500000000009</v>
      </c>
      <c r="E2297" s="3">
        <f t="shared" ca="1" si="107"/>
        <v>-7.3500000000000149E-2</v>
      </c>
    </row>
    <row r="2298" spans="1:5" x14ac:dyDescent="0.25">
      <c r="A2298" vm="3343">
        <f ca="1"/>
        <v>39864</v>
      </c>
      <c r="B2298" vm="1284">
        <f ca="1"/>
        <v>4.28</v>
      </c>
      <c r="C2298" s="1">
        <f t="shared" ca="1" si="105"/>
        <v>4.5020000000000007</v>
      </c>
      <c r="D2298" s="1">
        <f t="shared" ca="1" si="106"/>
        <v>4.895550000000001</v>
      </c>
      <c r="E2298" s="3">
        <f t="shared" ca="1" si="107"/>
        <v>-9.1950934579439314E-2</v>
      </c>
    </row>
    <row r="2299" spans="1:5" x14ac:dyDescent="0.25">
      <c r="A2299" vm="3344">
        <f ca="1"/>
        <v>39867</v>
      </c>
      <c r="B2299" vm="1183">
        <f ca="1"/>
        <v>4.05</v>
      </c>
      <c r="C2299" s="1">
        <f t="shared" ca="1" si="105"/>
        <v>4.3800000000000008</v>
      </c>
      <c r="D2299" s="1">
        <f t="shared" ca="1" si="106"/>
        <v>4.8625500000000006</v>
      </c>
      <c r="E2299" s="3">
        <f t="shared" ca="1" si="107"/>
        <v>-0.1191481481481481</v>
      </c>
    </row>
    <row r="2300" spans="1:5" x14ac:dyDescent="0.25">
      <c r="A2300" vm="3345">
        <f ca="1"/>
        <v>39868</v>
      </c>
      <c r="B2300" vm="314">
        <f ca="1"/>
        <v>4</v>
      </c>
      <c r="C2300" s="1">
        <f t="shared" ca="1" si="105"/>
        <v>4.26</v>
      </c>
      <c r="D2300" s="1">
        <f t="shared" ca="1" si="106"/>
        <v>4.8200500000000002</v>
      </c>
      <c r="E2300" s="3">
        <f t="shared" ca="1" si="107"/>
        <v>-0.1400125000000001</v>
      </c>
    </row>
    <row r="2301" spans="1:5" x14ac:dyDescent="0.25">
      <c r="A2301" vm="3346">
        <f ca="1"/>
        <v>39869</v>
      </c>
      <c r="B2301" vm="2907">
        <f ca="1"/>
        <v>4.12</v>
      </c>
      <c r="C2301" s="1">
        <f t="shared" ca="1" si="105"/>
        <v>4.1800000000000006</v>
      </c>
      <c r="D2301" s="1">
        <f t="shared" ca="1" si="106"/>
        <v>4.7665500000000005</v>
      </c>
      <c r="E2301" s="3">
        <f t="shared" ca="1" si="107"/>
        <v>-0.14236650485436891</v>
      </c>
    </row>
    <row r="2302" spans="1:5" x14ac:dyDescent="0.25">
      <c r="A2302" vm="3347">
        <f ca="1"/>
        <v>39870</v>
      </c>
      <c r="B2302" vm="1183">
        <f ca="1"/>
        <v>4.05</v>
      </c>
      <c r="C2302" s="1">
        <f t="shared" ca="1" si="105"/>
        <v>4.1500000000000004</v>
      </c>
      <c r="D2302" s="1">
        <f t="shared" ca="1" si="106"/>
        <v>4.7120500000000005</v>
      </c>
      <c r="E2302" s="3">
        <f t="shared" ca="1" si="107"/>
        <v>-0.13877777777777783</v>
      </c>
    </row>
    <row r="2303" spans="1:5" x14ac:dyDescent="0.25">
      <c r="A2303" vm="3348">
        <f ca="1"/>
        <v>39871</v>
      </c>
      <c r="B2303" vm="933">
        <f ca="1"/>
        <v>4.03</v>
      </c>
      <c r="C2303" s="1">
        <f t="shared" ca="1" si="105"/>
        <v>4.0999999999999996</v>
      </c>
      <c r="D2303" s="1">
        <f t="shared" ca="1" si="106"/>
        <v>4.6400499999999996</v>
      </c>
      <c r="E2303" s="3">
        <f t="shared" ca="1" si="107"/>
        <v>-0.13400744416873447</v>
      </c>
    </row>
    <row r="2304" spans="1:5" x14ac:dyDescent="0.25">
      <c r="A2304" vm="3349">
        <f ca="1"/>
        <v>39874</v>
      </c>
      <c r="B2304" vm="860">
        <f ca="1"/>
        <v>3.99</v>
      </c>
      <c r="C2304" s="1">
        <f t="shared" ca="1" si="105"/>
        <v>4.0500000000000007</v>
      </c>
      <c r="D2304" s="1">
        <f t="shared" ca="1" si="106"/>
        <v>4.5845499999999992</v>
      </c>
      <c r="E2304" s="3">
        <f t="shared" ca="1" si="107"/>
        <v>-0.13397243107769385</v>
      </c>
    </row>
    <row r="2305" spans="1:5" x14ac:dyDescent="0.25">
      <c r="A2305" vm="3350">
        <f ca="1"/>
        <v>39875</v>
      </c>
      <c r="B2305" vm="2702">
        <f ca="1"/>
        <v>3.94</v>
      </c>
      <c r="C2305" s="1">
        <f t="shared" ca="1" si="105"/>
        <v>4.0380000000000011</v>
      </c>
      <c r="D2305" s="1">
        <f t="shared" ca="1" si="106"/>
        <v>4.546549999999999</v>
      </c>
      <c r="E2305" s="3">
        <f t="shared" ca="1" si="107"/>
        <v>-0.12907360406091317</v>
      </c>
    </row>
    <row r="2306" spans="1:5" x14ac:dyDescent="0.25">
      <c r="A2306" vm="3351">
        <f ca="1"/>
        <v>39876</v>
      </c>
      <c r="B2306" vm="1062">
        <f ca="1"/>
        <v>4.08</v>
      </c>
      <c r="C2306" s="1">
        <f t="shared" ca="1" si="105"/>
        <v>4.0259999999999998</v>
      </c>
      <c r="D2306" s="1">
        <f t="shared" ca="1" si="106"/>
        <v>4.4990499999999987</v>
      </c>
      <c r="E2306" s="3">
        <f t="shared" ca="1" si="107"/>
        <v>-0.11594362745098011</v>
      </c>
    </row>
    <row r="2307" spans="1:5" x14ac:dyDescent="0.25">
      <c r="A2307" vm="3352">
        <f ca="1"/>
        <v>39877</v>
      </c>
      <c r="B2307" vm="2672">
        <f ca="1"/>
        <v>4.07</v>
      </c>
      <c r="C2307" s="1">
        <f t="shared" ca="1" si="105"/>
        <v>4.0180000000000007</v>
      </c>
      <c r="D2307" s="1">
        <f t="shared" ca="1" si="106"/>
        <v>4.4529999999999994</v>
      </c>
      <c r="E2307" s="3">
        <f t="shared" ca="1" si="107"/>
        <v>-0.10687960687960656</v>
      </c>
    </row>
    <row r="2308" spans="1:5" x14ac:dyDescent="0.25">
      <c r="A2308" vm="3353">
        <f ca="1"/>
        <v>39878</v>
      </c>
      <c r="B2308" vm="1064">
        <f ca="1"/>
        <v>4.0999999999999996</v>
      </c>
      <c r="C2308" s="1">
        <f t="shared" ca="1" si="105"/>
        <v>4.0220000000000002</v>
      </c>
      <c r="D2308" s="1">
        <f t="shared" ca="1" si="106"/>
        <v>4.4089999999999989</v>
      </c>
      <c r="E2308" s="3">
        <f t="shared" ca="1" si="107"/>
        <v>-9.4390243902438706E-2</v>
      </c>
    </row>
    <row r="2309" spans="1:5" x14ac:dyDescent="0.25">
      <c r="A2309" vm="3354">
        <f ca="1"/>
        <v>39881</v>
      </c>
      <c r="B2309" vm="2723">
        <f ca="1"/>
        <v>4.01</v>
      </c>
      <c r="C2309" s="1">
        <f t="shared" ca="1" si="105"/>
        <v>4.0359999999999996</v>
      </c>
      <c r="D2309" s="1">
        <f t="shared" ca="1" si="106"/>
        <v>4.3609999999999989</v>
      </c>
      <c r="E2309" s="3">
        <f t="shared" ca="1" si="107"/>
        <v>-8.1047381546134487E-2</v>
      </c>
    </row>
    <row r="2310" spans="1:5" x14ac:dyDescent="0.25">
      <c r="A2310" vm="3355">
        <f ca="1"/>
        <v>39882</v>
      </c>
      <c r="B2310" vm="3356">
        <f ca="1"/>
        <v>4.3855000000000004</v>
      </c>
      <c r="C2310" s="1">
        <f t="shared" ca="1" si="105"/>
        <v>4.0399999999999991</v>
      </c>
      <c r="D2310" s="1">
        <f t="shared" ca="1" si="106"/>
        <v>4.298</v>
      </c>
      <c r="E2310" s="3">
        <f t="shared" ca="1" si="107"/>
        <v>-5.8830236005016731E-2</v>
      </c>
    </row>
    <row r="2311" spans="1:5" x14ac:dyDescent="0.25">
      <c r="A2311" vm="3357">
        <f ca="1"/>
        <v>39883</v>
      </c>
      <c r="B2311" vm="1112">
        <f ca="1"/>
        <v>4.55</v>
      </c>
      <c r="C2311" s="1">
        <f t="shared" ca="1" si="105"/>
        <v>4.1290999999999993</v>
      </c>
      <c r="D2311" s="1">
        <f t="shared" ca="1" si="106"/>
        <v>4.2557749999999999</v>
      </c>
      <c r="E2311" s="3">
        <f t="shared" ca="1" si="107"/>
        <v>-2.7840659340659459E-2</v>
      </c>
    </row>
    <row r="2312" spans="1:5" x14ac:dyDescent="0.25">
      <c r="A2312" vm="3358">
        <f ca="1"/>
        <v>39884</v>
      </c>
      <c r="B2312" vm="2777">
        <f ca="1"/>
        <v>4.59</v>
      </c>
      <c r="C2312" s="1">
        <f t="shared" ref="C2312:C2375" ca="1" si="108">AVERAGE(B2307:B2311)</f>
        <v>4.2231000000000005</v>
      </c>
      <c r="D2312" s="1">
        <f t="shared" ca="1" si="106"/>
        <v>4.2482749999999987</v>
      </c>
      <c r="E2312" s="3">
        <f t="shared" ca="1" si="107"/>
        <v>-5.4847494553372927E-3</v>
      </c>
    </row>
    <row r="2313" spans="1:5" x14ac:dyDescent="0.25">
      <c r="A2313" vm="3359">
        <f ca="1"/>
        <v>39885</v>
      </c>
      <c r="B2313" vm="883">
        <f ca="1"/>
        <v>4.4000000000000004</v>
      </c>
      <c r="C2313" s="1">
        <f t="shared" ca="1" si="108"/>
        <v>4.3270999999999997</v>
      </c>
      <c r="D2313" s="1">
        <f t="shared" ca="1" si="106"/>
        <v>4.2377750000000001</v>
      </c>
      <c r="E2313" s="3">
        <f t="shared" ca="1" si="107"/>
        <v>2.0301136363636285E-2</v>
      </c>
    </row>
    <row r="2314" spans="1:5" x14ac:dyDescent="0.25">
      <c r="A2314" vm="3360">
        <f ca="1"/>
        <v>39888</v>
      </c>
      <c r="B2314" vm="1762">
        <f ca="1"/>
        <v>4.3499999999999996</v>
      </c>
      <c r="C2314" s="1">
        <f t="shared" ca="1" si="108"/>
        <v>4.3870999999999993</v>
      </c>
      <c r="D2314" s="1">
        <f t="shared" ca="1" si="106"/>
        <v>4.2132750000000012</v>
      </c>
      <c r="E2314" s="3">
        <f t="shared" ca="1" si="107"/>
        <v>3.9959770114942103E-2</v>
      </c>
    </row>
    <row r="2315" spans="1:5" x14ac:dyDescent="0.25">
      <c r="A2315" vm="3361">
        <f ca="1"/>
        <v>39889</v>
      </c>
      <c r="B2315" vm="1277">
        <f ca="1"/>
        <v>4.4800000000000004</v>
      </c>
      <c r="C2315" s="1">
        <f t="shared" ca="1" si="108"/>
        <v>4.4550999999999998</v>
      </c>
      <c r="D2315" s="1">
        <f t="shared" ca="1" si="106"/>
        <v>4.1982750000000006</v>
      </c>
      <c r="E2315" s="3">
        <f t="shared" ca="1" si="107"/>
        <v>5.7327008928571239E-2</v>
      </c>
    </row>
    <row r="2316" spans="1:5" x14ac:dyDescent="0.25">
      <c r="A2316" vm="3362">
        <f ca="1"/>
        <v>39890</v>
      </c>
      <c r="B2316" vm="2882">
        <f ca="1"/>
        <v>4.33</v>
      </c>
      <c r="C2316" s="1">
        <f t="shared" ca="1" si="108"/>
        <v>4.4740000000000002</v>
      </c>
      <c r="D2316" s="1">
        <f t="shared" ca="1" si="106"/>
        <v>4.2022750000000002</v>
      </c>
      <c r="E2316" s="3">
        <f t="shared" ca="1" si="107"/>
        <v>6.275404157043879E-2</v>
      </c>
    </row>
    <row r="2317" spans="1:5" x14ac:dyDescent="0.25">
      <c r="A2317" vm="3363">
        <f ca="1"/>
        <v>39891</v>
      </c>
      <c r="B2317" vm="1059">
        <f ca="1"/>
        <v>4.13</v>
      </c>
      <c r="C2317" s="1">
        <f t="shared" ca="1" si="108"/>
        <v>4.43</v>
      </c>
      <c r="D2317" s="1">
        <f t="shared" ca="1" si="106"/>
        <v>4.2052749999999994</v>
      </c>
      <c r="E2317" s="3">
        <f t="shared" ca="1" si="107"/>
        <v>5.4412832929782155E-2</v>
      </c>
    </row>
    <row r="2318" spans="1:5" x14ac:dyDescent="0.25">
      <c r="A2318" vm="3364">
        <f ca="1"/>
        <v>39892</v>
      </c>
      <c r="B2318" vm="1183">
        <f ca="1"/>
        <v>4.05</v>
      </c>
      <c r="C2318" s="1">
        <f t="shared" ca="1" si="108"/>
        <v>4.3380000000000001</v>
      </c>
      <c r="D2318" s="1">
        <f t="shared" ca="1" si="106"/>
        <v>4.1967749999999997</v>
      </c>
      <c r="E2318" s="3">
        <f t="shared" ca="1" si="107"/>
        <v>3.4870370370370468E-2</v>
      </c>
    </row>
    <row r="2319" spans="1:5" x14ac:dyDescent="0.25">
      <c r="A2319" vm="3365">
        <f ca="1"/>
        <v>39895</v>
      </c>
      <c r="B2319" vm="931">
        <f ca="1"/>
        <v>4.18</v>
      </c>
      <c r="C2319" s="1">
        <f t="shared" ca="1" si="108"/>
        <v>4.2679999999999998</v>
      </c>
      <c r="D2319" s="1">
        <f t="shared" ca="1" si="106"/>
        <v>4.1852749999999999</v>
      </c>
      <c r="E2319" s="3">
        <f t="shared" ca="1" si="107"/>
        <v>1.9790669856459317E-2</v>
      </c>
    </row>
    <row r="2320" spans="1:5" x14ac:dyDescent="0.25">
      <c r="A2320" vm="3366">
        <f ca="1"/>
        <v>39896</v>
      </c>
      <c r="B2320" vm="2907">
        <f ca="1"/>
        <v>4.12</v>
      </c>
      <c r="C2320" s="1">
        <f t="shared" ca="1" si="108"/>
        <v>4.234</v>
      </c>
      <c r="D2320" s="1">
        <f t="shared" ca="1" si="106"/>
        <v>4.1917749999999998</v>
      </c>
      <c r="E2320" s="3">
        <f t="shared" ca="1" si="107"/>
        <v>1.0248786407767033E-2</v>
      </c>
    </row>
    <row r="2321" spans="1:5" x14ac:dyDescent="0.25">
      <c r="A2321" vm="3367">
        <f ca="1"/>
        <v>39897</v>
      </c>
      <c r="B2321" vm="1198">
        <f ca="1"/>
        <v>4.21</v>
      </c>
      <c r="C2321" s="1">
        <f t="shared" ca="1" si="108"/>
        <v>4.1620000000000008</v>
      </c>
      <c r="D2321" s="1">
        <f t="shared" ca="1" si="106"/>
        <v>4.197775</v>
      </c>
      <c r="E2321" s="3">
        <f t="shared" ca="1" si="107"/>
        <v>-8.4976247030877014E-3</v>
      </c>
    </row>
    <row r="2322" spans="1:5" x14ac:dyDescent="0.25">
      <c r="A2322" vm="3368">
        <f ca="1"/>
        <v>39898</v>
      </c>
      <c r="B2322" vm="3369">
        <f ca="1"/>
        <v>4.2050000000000001</v>
      </c>
      <c r="C2322" s="1">
        <f t="shared" ca="1" si="108"/>
        <v>4.1379999999999999</v>
      </c>
      <c r="D2322" s="1">
        <f t="shared" ca="1" si="106"/>
        <v>4.2022749999999993</v>
      </c>
      <c r="E2322" s="3">
        <f t="shared" ca="1" si="107"/>
        <v>-1.5285374554102119E-2</v>
      </c>
    </row>
    <row r="2323" spans="1:5" x14ac:dyDescent="0.25">
      <c r="A2323" vm="3370">
        <f ca="1"/>
        <v>39899</v>
      </c>
      <c r="B2323" vm="1127">
        <f ca="1"/>
        <v>4.2</v>
      </c>
      <c r="C2323" s="1">
        <f t="shared" ca="1" si="108"/>
        <v>4.1530000000000005</v>
      </c>
      <c r="D2323" s="1">
        <f t="shared" ca="1" si="106"/>
        <v>4.2100249999999999</v>
      </c>
      <c r="E2323" s="3">
        <f t="shared" ca="1" si="107"/>
        <v>-1.3577380952380818E-2</v>
      </c>
    </row>
    <row r="2324" spans="1:5" x14ac:dyDescent="0.25">
      <c r="A2324" vm="3371">
        <f ca="1"/>
        <v>39902</v>
      </c>
      <c r="B2324" vm="2832">
        <f ca="1"/>
        <v>4.17</v>
      </c>
      <c r="C2324" s="1">
        <f t="shared" ca="1" si="108"/>
        <v>4.1830000000000007</v>
      </c>
      <c r="D2324" s="1">
        <f t="shared" ca="1" si="106"/>
        <v>4.2185249999999996</v>
      </c>
      <c r="E2324" s="3">
        <f t="shared" ca="1" si="107"/>
        <v>-8.5191846522779183E-3</v>
      </c>
    </row>
    <row r="2325" spans="1:5" x14ac:dyDescent="0.25">
      <c r="A2325" vm="3372">
        <f ca="1"/>
        <v>39903</v>
      </c>
      <c r="B2325" vm="1231">
        <f ca="1"/>
        <v>4.3099999999999996</v>
      </c>
      <c r="C2325" s="1">
        <f t="shared" ca="1" si="108"/>
        <v>4.181</v>
      </c>
      <c r="D2325" s="1">
        <f t="shared" ca="1" si="106"/>
        <v>4.227525</v>
      </c>
      <c r="E2325" s="3">
        <f t="shared" ca="1" si="107"/>
        <v>-1.0794663573085832E-2</v>
      </c>
    </row>
    <row r="2326" spans="1:5" x14ac:dyDescent="0.25">
      <c r="A2326" vm="3373">
        <f ca="1"/>
        <v>39904</v>
      </c>
      <c r="B2326" vm="1081">
        <f ca="1"/>
        <v>4.45</v>
      </c>
      <c r="C2326" s="1">
        <f t="shared" ca="1" si="108"/>
        <v>4.2189999999999994</v>
      </c>
      <c r="D2326" s="1">
        <f t="shared" ca="1" si="106"/>
        <v>4.2460250000000004</v>
      </c>
      <c r="E2326" s="3">
        <f t="shared" ca="1" si="107"/>
        <v>-6.0730337078653855E-3</v>
      </c>
    </row>
    <row r="2327" spans="1:5" x14ac:dyDescent="0.25">
      <c r="A2327" vm="3374">
        <f ca="1"/>
        <v>39905</v>
      </c>
      <c r="B2327" vm="1841">
        <f ca="1"/>
        <v>4.63</v>
      </c>
      <c r="C2327" s="1">
        <f t="shared" ca="1" si="108"/>
        <v>4.2670000000000003</v>
      </c>
      <c r="D2327" s="1">
        <f t="shared" ref="D2327:D2390" ca="1" si="109">AVERAGE(B2307:B2326)</f>
        <v>4.2645250000000008</v>
      </c>
      <c r="E2327" s="3">
        <f t="shared" ref="E2327:E2390" ca="1" si="110">((C2327 - D2327) / B2327)</f>
        <v>5.3455723542107148E-4</v>
      </c>
    </row>
    <row r="2328" spans="1:5" x14ac:dyDescent="0.25">
      <c r="A2328" vm="3375">
        <f ca="1"/>
        <v>39906</v>
      </c>
      <c r="B2328" vm="2631">
        <f ca="1"/>
        <v>4.78</v>
      </c>
      <c r="C2328" s="1">
        <f t="shared" ca="1" si="108"/>
        <v>4.3519999999999994</v>
      </c>
      <c r="D2328" s="1">
        <f t="shared" ca="1" si="109"/>
        <v>4.2925249999999995</v>
      </c>
      <c r="E2328" s="3">
        <f t="shared" ca="1" si="110"/>
        <v>1.244246861924685E-2</v>
      </c>
    </row>
    <row r="2329" spans="1:5" x14ac:dyDescent="0.25">
      <c r="A2329" vm="3376">
        <f ca="1"/>
        <v>39909</v>
      </c>
      <c r="B2329" vm="2585">
        <f ca="1"/>
        <v>4.7300000000000004</v>
      </c>
      <c r="C2329" s="1">
        <f t="shared" ca="1" si="108"/>
        <v>4.468</v>
      </c>
      <c r="D2329" s="1">
        <f t="shared" ca="1" si="109"/>
        <v>4.3265250000000002</v>
      </c>
      <c r="E2329" s="3">
        <f t="shared" ca="1" si="110"/>
        <v>2.9910147991543293E-2</v>
      </c>
    </row>
    <row r="2330" spans="1:5" x14ac:dyDescent="0.25">
      <c r="A2330" vm="3377">
        <f ca="1"/>
        <v>39910</v>
      </c>
      <c r="B2330" vm="2737">
        <f ca="1"/>
        <v>4.57</v>
      </c>
      <c r="C2330" s="1">
        <f t="shared" ca="1" si="108"/>
        <v>4.58</v>
      </c>
      <c r="D2330" s="1">
        <f t="shared" ca="1" si="109"/>
        <v>4.3625249999999998</v>
      </c>
      <c r="E2330" s="3">
        <f t="shared" ca="1" si="110"/>
        <v>4.7587527352297654E-2</v>
      </c>
    </row>
    <row r="2331" spans="1:5" x14ac:dyDescent="0.25">
      <c r="A2331" vm="3378">
        <f ca="1"/>
        <v>39911</v>
      </c>
      <c r="B2331" vm="910">
        <f ca="1"/>
        <v>4.8</v>
      </c>
      <c r="C2331" s="1">
        <f t="shared" ca="1" si="108"/>
        <v>4.6319999999999997</v>
      </c>
      <c r="D2331" s="1">
        <f t="shared" ca="1" si="109"/>
        <v>4.3717500000000005</v>
      </c>
      <c r="E2331" s="3">
        <f t="shared" ca="1" si="110"/>
        <v>5.4218749999999837E-2</v>
      </c>
    </row>
    <row r="2332" spans="1:5" x14ac:dyDescent="0.25">
      <c r="A2332" vm="3379">
        <f ca="1"/>
        <v>39912</v>
      </c>
      <c r="B2332" vm="1301">
        <f ca="1"/>
        <v>4.9800000000000004</v>
      </c>
      <c r="C2332" s="1">
        <f t="shared" ca="1" si="108"/>
        <v>4.702</v>
      </c>
      <c r="D2332" s="1">
        <f t="shared" ca="1" si="109"/>
        <v>4.3842499999999998</v>
      </c>
      <c r="E2332" s="3">
        <f t="shared" ca="1" si="110"/>
        <v>6.3805220883534172E-2</v>
      </c>
    </row>
    <row r="2333" spans="1:5" x14ac:dyDescent="0.25">
      <c r="A2333" vm="3380">
        <f ca="1"/>
        <v>39916</v>
      </c>
      <c r="B2333" vm="2794">
        <f ca="1"/>
        <v>5.31</v>
      </c>
      <c r="C2333" s="1">
        <f t="shared" ca="1" si="108"/>
        <v>4.7720000000000002</v>
      </c>
      <c r="D2333" s="1">
        <f t="shared" ca="1" si="109"/>
        <v>4.4037500000000005</v>
      </c>
      <c r="E2333" s="3">
        <f t="shared" ca="1" si="110"/>
        <v>6.9350282485875658E-2</v>
      </c>
    </row>
    <row r="2334" spans="1:5" x14ac:dyDescent="0.25">
      <c r="A2334" vm="3381">
        <f ca="1"/>
        <v>39917</v>
      </c>
      <c r="B2334" vm="1087">
        <f ca="1"/>
        <v>5.74</v>
      </c>
      <c r="C2334" s="1">
        <f t="shared" ca="1" si="108"/>
        <v>4.8780000000000001</v>
      </c>
      <c r="D2334" s="1">
        <f t="shared" ca="1" si="109"/>
        <v>4.449250000000001</v>
      </c>
      <c r="E2334" s="3">
        <f t="shared" ca="1" si="110"/>
        <v>7.4695121951219343E-2</v>
      </c>
    </row>
    <row r="2335" spans="1:5" x14ac:dyDescent="0.25">
      <c r="A2335" vm="3382">
        <f ca="1"/>
        <v>39918</v>
      </c>
      <c r="B2335" vm="1799">
        <f ca="1"/>
        <v>5.46</v>
      </c>
      <c r="C2335" s="1">
        <f t="shared" ca="1" si="108"/>
        <v>5.08</v>
      </c>
      <c r="D2335" s="1">
        <f t="shared" ca="1" si="109"/>
        <v>4.5187500000000007</v>
      </c>
      <c r="E2335" s="3">
        <f t="shared" ca="1" si="110"/>
        <v>0.10279304029304018</v>
      </c>
    </row>
    <row r="2336" spans="1:5" x14ac:dyDescent="0.25">
      <c r="A2336" vm="3383">
        <f ca="1"/>
        <v>39919</v>
      </c>
      <c r="B2336" vm="1910">
        <f ca="1"/>
        <v>5.67</v>
      </c>
      <c r="C2336" s="1">
        <f t="shared" ca="1" si="108"/>
        <v>5.258</v>
      </c>
      <c r="D2336" s="1">
        <f t="shared" ca="1" si="109"/>
        <v>4.5677500000000011</v>
      </c>
      <c r="E2336" s="3">
        <f t="shared" ca="1" si="110"/>
        <v>0.12173721340387988</v>
      </c>
    </row>
    <row r="2337" spans="1:5" x14ac:dyDescent="0.25">
      <c r="A2337" vm="3384">
        <f ca="1"/>
        <v>39920</v>
      </c>
      <c r="B2337" vm="1712">
        <f ca="1"/>
        <v>5.96</v>
      </c>
      <c r="C2337" s="1">
        <f t="shared" ca="1" si="108"/>
        <v>5.4320000000000004</v>
      </c>
      <c r="D2337" s="1">
        <f t="shared" ca="1" si="109"/>
        <v>4.6347500000000004</v>
      </c>
      <c r="E2337" s="3">
        <f t="shared" ca="1" si="110"/>
        <v>0.13376677852348995</v>
      </c>
    </row>
    <row r="2338" spans="1:5" x14ac:dyDescent="0.25">
      <c r="A2338" vm="3385">
        <f ca="1"/>
        <v>39923</v>
      </c>
      <c r="B2338" vm="1733">
        <f ca="1"/>
        <v>5.64</v>
      </c>
      <c r="C2338" s="1">
        <f t="shared" ca="1" si="108"/>
        <v>5.6280000000000001</v>
      </c>
      <c r="D2338" s="1">
        <f t="shared" ca="1" si="109"/>
        <v>4.7262499999999994</v>
      </c>
      <c r="E2338" s="3">
        <f t="shared" ca="1" si="110"/>
        <v>0.15988475177304978</v>
      </c>
    </row>
    <row r="2339" spans="1:5" x14ac:dyDescent="0.25">
      <c r="A2339" vm="3386">
        <f ca="1"/>
        <v>39924</v>
      </c>
      <c r="B2339" vm="3387">
        <f ca="1"/>
        <v>5.6</v>
      </c>
      <c r="C2339" s="1">
        <f t="shared" ca="1" si="108"/>
        <v>5.694</v>
      </c>
      <c r="D2339" s="1">
        <f t="shared" ca="1" si="109"/>
        <v>4.8057499999999989</v>
      </c>
      <c r="E2339" s="3">
        <f t="shared" ca="1" si="110"/>
        <v>0.15861607142857165</v>
      </c>
    </row>
    <row r="2340" spans="1:5" x14ac:dyDescent="0.25">
      <c r="A2340" vm="3388">
        <f ca="1"/>
        <v>39925</v>
      </c>
      <c r="B2340" vm="1725">
        <f ca="1"/>
        <v>5.95</v>
      </c>
      <c r="C2340" s="1">
        <f t="shared" ca="1" si="108"/>
        <v>5.6659999999999995</v>
      </c>
      <c r="D2340" s="1">
        <f t="shared" ca="1" si="109"/>
        <v>4.8767499999999995</v>
      </c>
      <c r="E2340" s="3">
        <f t="shared" ca="1" si="110"/>
        <v>0.1326470588235294</v>
      </c>
    </row>
    <row r="2341" spans="1:5" x14ac:dyDescent="0.25">
      <c r="A2341" vm="3389">
        <f ca="1"/>
        <v>39926</v>
      </c>
      <c r="B2341" vm="3047">
        <f ca="1"/>
        <v>6.47</v>
      </c>
      <c r="C2341" s="1">
        <f t="shared" ca="1" si="108"/>
        <v>5.7639999999999993</v>
      </c>
      <c r="D2341" s="1">
        <f t="shared" ca="1" si="109"/>
        <v>4.9682499999999985</v>
      </c>
      <c r="E2341" s="3">
        <f t="shared" ca="1" si="110"/>
        <v>0.12299072642967555</v>
      </c>
    </row>
    <row r="2342" spans="1:5" x14ac:dyDescent="0.25">
      <c r="A2342" vm="3390">
        <f ca="1"/>
        <v>39927</v>
      </c>
      <c r="B2342" vm="3220">
        <f ca="1"/>
        <v>6.5</v>
      </c>
      <c r="C2342" s="1">
        <f t="shared" ca="1" si="108"/>
        <v>5.9239999999999995</v>
      </c>
      <c r="D2342" s="1">
        <f t="shared" ca="1" si="109"/>
        <v>5.0812499999999998</v>
      </c>
      <c r="E2342" s="3">
        <f t="shared" ca="1" si="110"/>
        <v>0.12965384615384609</v>
      </c>
    </row>
    <row r="2343" spans="1:5" x14ac:dyDescent="0.25">
      <c r="A2343" vm="3391">
        <f ca="1"/>
        <v>39930</v>
      </c>
      <c r="B2343" vm="1788">
        <f ca="1"/>
        <v>6.2</v>
      </c>
      <c r="C2343" s="1">
        <f t="shared" ca="1" si="108"/>
        <v>6.0319999999999991</v>
      </c>
      <c r="D2343" s="1">
        <f t="shared" ca="1" si="109"/>
        <v>5.1959999999999997</v>
      </c>
      <c r="E2343" s="3">
        <f t="shared" ca="1" si="110"/>
        <v>0.13483870967741926</v>
      </c>
    </row>
    <row r="2344" spans="1:5" x14ac:dyDescent="0.25">
      <c r="A2344" vm="3392">
        <f ca="1"/>
        <v>39931</v>
      </c>
      <c r="B2344" vm="1788">
        <f ca="1"/>
        <v>6.2</v>
      </c>
      <c r="C2344" s="1">
        <f t="shared" ca="1" si="108"/>
        <v>6.1440000000000001</v>
      </c>
      <c r="D2344" s="1">
        <f t="shared" ca="1" si="109"/>
        <v>5.2960000000000003</v>
      </c>
      <c r="E2344" s="3">
        <f t="shared" ca="1" si="110"/>
        <v>0.13677419354838707</v>
      </c>
    </row>
    <row r="2345" spans="1:5" x14ac:dyDescent="0.25">
      <c r="A2345" vm="3393">
        <f ca="1"/>
        <v>39932</v>
      </c>
      <c r="B2345" vm="3394">
        <f ca="1"/>
        <v>6.41</v>
      </c>
      <c r="C2345" s="1">
        <f t="shared" ca="1" si="108"/>
        <v>6.2640000000000002</v>
      </c>
      <c r="D2345" s="1">
        <f t="shared" ca="1" si="109"/>
        <v>5.3975</v>
      </c>
      <c r="E2345" s="3">
        <f t="shared" ca="1" si="110"/>
        <v>0.1351794071762871</v>
      </c>
    </row>
    <row r="2346" spans="1:5" x14ac:dyDescent="0.25">
      <c r="A2346" vm="3395">
        <f ca="1"/>
        <v>39933</v>
      </c>
      <c r="B2346" vm="3396">
        <f ca="1"/>
        <v>6.48</v>
      </c>
      <c r="C2346" s="1">
        <f t="shared" ca="1" si="108"/>
        <v>6.3559999999999999</v>
      </c>
      <c r="D2346" s="1">
        <f t="shared" ca="1" si="109"/>
        <v>5.5024999999999995</v>
      </c>
      <c r="E2346" s="3">
        <f t="shared" ca="1" si="110"/>
        <v>0.131712962962963</v>
      </c>
    </row>
    <row r="2347" spans="1:5" x14ac:dyDescent="0.25">
      <c r="A2347" vm="3397">
        <f ca="1"/>
        <v>39934</v>
      </c>
      <c r="B2347" vm="978">
        <f ca="1"/>
        <v>6.79</v>
      </c>
      <c r="C2347" s="1">
        <f t="shared" ca="1" si="108"/>
        <v>6.3579999999999997</v>
      </c>
      <c r="D2347" s="1">
        <f t="shared" ca="1" si="109"/>
        <v>5.604000000000001</v>
      </c>
      <c r="E2347" s="3">
        <f t="shared" ca="1" si="110"/>
        <v>0.11104565537555208</v>
      </c>
    </row>
    <row r="2348" spans="1:5" x14ac:dyDescent="0.25">
      <c r="A2348" vm="3398">
        <f ca="1"/>
        <v>39937</v>
      </c>
      <c r="B2348" vm="1491">
        <f ca="1"/>
        <v>7.09</v>
      </c>
      <c r="C2348" s="1">
        <f t="shared" ca="1" si="108"/>
        <v>6.4160000000000013</v>
      </c>
      <c r="D2348" s="1">
        <f t="shared" ca="1" si="109"/>
        <v>5.7120000000000015</v>
      </c>
      <c r="E2348" s="3">
        <f t="shared" ca="1" si="110"/>
        <v>9.9294781382228456E-2</v>
      </c>
    </row>
    <row r="2349" spans="1:5" x14ac:dyDescent="0.25">
      <c r="A2349" vm="3399">
        <f ca="1"/>
        <v>39938</v>
      </c>
      <c r="B2349" vm="962">
        <f ca="1"/>
        <v>6.99</v>
      </c>
      <c r="C2349" s="1">
        <f t="shared" ca="1" si="108"/>
        <v>6.5939999999999994</v>
      </c>
      <c r="D2349" s="1">
        <f t="shared" ca="1" si="109"/>
        <v>5.8275000000000015</v>
      </c>
      <c r="E2349" s="3">
        <f t="shared" ca="1" si="110"/>
        <v>0.10965665236051472</v>
      </c>
    </row>
    <row r="2350" spans="1:5" x14ac:dyDescent="0.25">
      <c r="A2350" vm="3400">
        <f ca="1"/>
        <v>39939</v>
      </c>
      <c r="B2350" vm="966">
        <f ca="1"/>
        <v>7.15</v>
      </c>
      <c r="C2350" s="1">
        <f t="shared" ca="1" si="108"/>
        <v>6.7519999999999998</v>
      </c>
      <c r="D2350" s="1">
        <f t="shared" ca="1" si="109"/>
        <v>5.940500000000001</v>
      </c>
      <c r="E2350" s="3">
        <f t="shared" ca="1" si="110"/>
        <v>0.11349650349650332</v>
      </c>
    </row>
    <row r="2351" spans="1:5" x14ac:dyDescent="0.25">
      <c r="A2351" vm="3401">
        <f ca="1"/>
        <v>39940</v>
      </c>
      <c r="B2351" vm="1352">
        <f ca="1"/>
        <v>7</v>
      </c>
      <c r="C2351" s="1">
        <f t="shared" ca="1" si="108"/>
        <v>6.9</v>
      </c>
      <c r="D2351" s="1">
        <f t="shared" ca="1" si="109"/>
        <v>6.0695000000000014</v>
      </c>
      <c r="E2351" s="3">
        <f t="shared" ca="1" si="110"/>
        <v>0.11864285714285698</v>
      </c>
    </row>
    <row r="2352" spans="1:5" x14ac:dyDescent="0.25">
      <c r="A2352" vm="3402">
        <f ca="1"/>
        <v>39941</v>
      </c>
      <c r="B2352" vm="3068">
        <f ca="1"/>
        <v>6.97</v>
      </c>
      <c r="C2352" s="1">
        <f t="shared" ca="1" si="108"/>
        <v>7.0039999999999996</v>
      </c>
      <c r="D2352" s="1">
        <f t="shared" ca="1" si="109"/>
        <v>6.1795000000000009</v>
      </c>
      <c r="E2352" s="3">
        <f t="shared" ca="1" si="110"/>
        <v>0.11829268292682908</v>
      </c>
    </row>
    <row r="2353" spans="1:5" x14ac:dyDescent="0.25">
      <c r="A2353" vm="3403">
        <f ca="1"/>
        <v>39944</v>
      </c>
      <c r="B2353" vm="1493">
        <f ca="1"/>
        <v>7.16</v>
      </c>
      <c r="C2353" s="1">
        <f t="shared" ca="1" si="108"/>
        <v>7.0400000000000009</v>
      </c>
      <c r="D2353" s="1">
        <f t="shared" ca="1" si="109"/>
        <v>6.2790000000000008</v>
      </c>
      <c r="E2353" s="3">
        <f t="shared" ca="1" si="110"/>
        <v>0.10628491620111734</v>
      </c>
    </row>
    <row r="2354" spans="1:5" x14ac:dyDescent="0.25">
      <c r="A2354" vm="3404">
        <f ca="1"/>
        <v>39945</v>
      </c>
      <c r="B2354" vm="1610">
        <f ca="1"/>
        <v>7.02</v>
      </c>
      <c r="C2354" s="1">
        <f t="shared" ca="1" si="108"/>
        <v>7.0539999999999994</v>
      </c>
      <c r="D2354" s="1">
        <f t="shared" ca="1" si="109"/>
        <v>6.3715000000000002</v>
      </c>
      <c r="E2354" s="3">
        <f t="shared" ca="1" si="110"/>
        <v>9.7222222222222113E-2</v>
      </c>
    </row>
    <row r="2355" spans="1:5" x14ac:dyDescent="0.25">
      <c r="A2355" vm="3405">
        <f ca="1"/>
        <v>39946</v>
      </c>
      <c r="B2355" vm="3007">
        <f ca="1"/>
        <v>6.71</v>
      </c>
      <c r="C2355" s="1">
        <f t="shared" ca="1" si="108"/>
        <v>7.06</v>
      </c>
      <c r="D2355" s="1">
        <f t="shared" ca="1" si="109"/>
        <v>6.4355000000000002</v>
      </c>
      <c r="E2355" s="3">
        <f t="shared" ca="1" si="110"/>
        <v>9.3070044709388886E-2</v>
      </c>
    </row>
    <row r="2356" spans="1:5" x14ac:dyDescent="0.25">
      <c r="A2356" vm="3406">
        <f ca="1"/>
        <v>39947</v>
      </c>
      <c r="B2356" vm="2977">
        <f ca="1"/>
        <v>6.74</v>
      </c>
      <c r="C2356" s="1">
        <f t="shared" ca="1" si="108"/>
        <v>6.9719999999999995</v>
      </c>
      <c r="D2356" s="1">
        <f t="shared" ca="1" si="109"/>
        <v>6.4980000000000002</v>
      </c>
      <c r="E2356" s="3">
        <f t="shared" ca="1" si="110"/>
        <v>7.0326409495548858E-2</v>
      </c>
    </row>
    <row r="2357" spans="1:5" x14ac:dyDescent="0.25">
      <c r="A2357" vm="3407">
        <f ca="1"/>
        <v>39948</v>
      </c>
      <c r="B2357" vm="1336">
        <f ca="1"/>
        <v>6.57</v>
      </c>
      <c r="C2357" s="1">
        <f t="shared" ca="1" si="108"/>
        <v>6.92</v>
      </c>
      <c r="D2357" s="1">
        <f t="shared" ca="1" si="109"/>
        <v>6.5514999999999999</v>
      </c>
      <c r="E2357" s="3">
        <f t="shared" ca="1" si="110"/>
        <v>5.6088280060882803E-2</v>
      </c>
    </row>
    <row r="2358" spans="1:5" x14ac:dyDescent="0.25">
      <c r="A2358" vm="3408">
        <f ca="1"/>
        <v>39951</v>
      </c>
      <c r="B2358" vm="976">
        <f ca="1"/>
        <v>6.9</v>
      </c>
      <c r="C2358" s="1">
        <f t="shared" ca="1" si="108"/>
        <v>6.8400000000000007</v>
      </c>
      <c r="D2358" s="1">
        <f t="shared" ca="1" si="109"/>
        <v>6.581999999999999</v>
      </c>
      <c r="E2358" s="3">
        <f t="shared" ca="1" si="110"/>
        <v>3.7391304347826344E-2</v>
      </c>
    </row>
    <row r="2359" spans="1:5" x14ac:dyDescent="0.25">
      <c r="A2359" vm="3409">
        <f ca="1"/>
        <v>39952</v>
      </c>
      <c r="B2359" vm="1370">
        <f ca="1"/>
        <v>7.05</v>
      </c>
      <c r="C2359" s="1">
        <f t="shared" ca="1" si="108"/>
        <v>6.7879999999999994</v>
      </c>
      <c r="D2359" s="1">
        <f t="shared" ca="1" si="109"/>
        <v>6.6449999999999987</v>
      </c>
      <c r="E2359" s="3">
        <f t="shared" ca="1" si="110"/>
        <v>2.0283687943262508E-2</v>
      </c>
    </row>
    <row r="2360" spans="1:5" x14ac:dyDescent="0.25">
      <c r="A2360" vm="3410">
        <f ca="1"/>
        <v>39953</v>
      </c>
      <c r="B2360" vm="3028">
        <f ca="1"/>
        <v>7.04</v>
      </c>
      <c r="C2360" s="1">
        <f t="shared" ca="1" si="108"/>
        <v>6.7939999999999996</v>
      </c>
      <c r="D2360" s="1">
        <f t="shared" ca="1" si="109"/>
        <v>6.7174999999999994</v>
      </c>
      <c r="E2360" s="3">
        <f t="shared" ca="1" si="110"/>
        <v>1.0866477272727305E-2</v>
      </c>
    </row>
    <row r="2361" spans="1:5" x14ac:dyDescent="0.25">
      <c r="A2361" vm="3411">
        <f ca="1"/>
        <v>39954</v>
      </c>
      <c r="B2361" vm="1481">
        <f ca="1"/>
        <v>7.24</v>
      </c>
      <c r="C2361" s="1">
        <f t="shared" ca="1" si="108"/>
        <v>6.8600000000000012</v>
      </c>
      <c r="D2361" s="1">
        <f t="shared" ca="1" si="109"/>
        <v>6.7720000000000002</v>
      </c>
      <c r="E2361" s="3">
        <f t="shared" ca="1" si="110"/>
        <v>1.2154696132596818E-2</v>
      </c>
    </row>
    <row r="2362" spans="1:5" x14ac:dyDescent="0.25">
      <c r="A2362" vm="3412">
        <f ca="1"/>
        <v>39955</v>
      </c>
      <c r="B2362" vm="3413">
        <f ca="1"/>
        <v>7.74</v>
      </c>
      <c r="C2362" s="1">
        <f t="shared" ca="1" si="108"/>
        <v>6.9599999999999991</v>
      </c>
      <c r="D2362" s="1">
        <f t="shared" ca="1" si="109"/>
        <v>6.8105000000000002</v>
      </c>
      <c r="E2362" s="3">
        <f t="shared" ca="1" si="110"/>
        <v>1.9315245478036026E-2</v>
      </c>
    </row>
    <row r="2363" spans="1:5" x14ac:dyDescent="0.25">
      <c r="A2363" vm="3414">
        <f ca="1"/>
        <v>39959</v>
      </c>
      <c r="B2363" vm="1595">
        <f ca="1"/>
        <v>7.89</v>
      </c>
      <c r="C2363" s="1">
        <f t="shared" ca="1" si="108"/>
        <v>7.194</v>
      </c>
      <c r="D2363" s="1">
        <f t="shared" ca="1" si="109"/>
        <v>6.8725000000000005</v>
      </c>
      <c r="E2363" s="3">
        <f t="shared" ca="1" si="110"/>
        <v>4.0747782002534788E-2</v>
      </c>
    </row>
    <row r="2364" spans="1:5" x14ac:dyDescent="0.25">
      <c r="A2364" vm="3415">
        <f ca="1"/>
        <v>39960</v>
      </c>
      <c r="B2364" vm="1954">
        <f ca="1"/>
        <v>7.57</v>
      </c>
      <c r="C2364" s="1">
        <f t="shared" ca="1" si="108"/>
        <v>7.3920000000000003</v>
      </c>
      <c r="D2364" s="1">
        <f t="shared" ca="1" si="109"/>
        <v>6.9569999999999981</v>
      </c>
      <c r="E2364" s="3">
        <f t="shared" ca="1" si="110"/>
        <v>5.7463672391017469E-2</v>
      </c>
    </row>
    <row r="2365" spans="1:5" x14ac:dyDescent="0.25">
      <c r="A2365" vm="3416">
        <f ca="1"/>
        <v>39961</v>
      </c>
      <c r="B2365" vm="1481">
        <f ca="1"/>
        <v>7.24</v>
      </c>
      <c r="C2365" s="1">
        <f t="shared" ca="1" si="108"/>
        <v>7.4960000000000004</v>
      </c>
      <c r="D2365" s="1">
        <f t="shared" ca="1" si="109"/>
        <v>7.0254999999999983</v>
      </c>
      <c r="E2365" s="3">
        <f t="shared" ca="1" si="110"/>
        <v>6.4986187845304161E-2</v>
      </c>
    </row>
    <row r="2366" spans="1:5" x14ac:dyDescent="0.25">
      <c r="A2366" vm="3417">
        <f ca="1"/>
        <v>39962</v>
      </c>
      <c r="B2366" vm="1612">
        <f ca="1"/>
        <v>7.5</v>
      </c>
      <c r="C2366" s="1">
        <f t="shared" ca="1" si="108"/>
        <v>7.5359999999999996</v>
      </c>
      <c r="D2366" s="1">
        <f t="shared" ca="1" si="109"/>
        <v>7.0670000000000002</v>
      </c>
      <c r="E2366" s="3">
        <f t="shared" ca="1" si="110"/>
        <v>6.253333333333326E-2</v>
      </c>
    </row>
    <row r="2367" spans="1:5" x14ac:dyDescent="0.25">
      <c r="A2367" vm="3418">
        <f ca="1"/>
        <v>39965</v>
      </c>
      <c r="B2367" vm="1500">
        <f ca="1"/>
        <v>7.62</v>
      </c>
      <c r="C2367" s="1">
        <f t="shared" ca="1" si="108"/>
        <v>7.5879999999999992</v>
      </c>
      <c r="D2367" s="1">
        <f t="shared" ca="1" si="109"/>
        <v>7.1180000000000003</v>
      </c>
      <c r="E2367" s="3">
        <f t="shared" ca="1" si="110"/>
        <v>6.1679790026246566E-2</v>
      </c>
    </row>
    <row r="2368" spans="1:5" x14ac:dyDescent="0.25">
      <c r="A2368" vm="3419">
        <f ca="1"/>
        <v>39966</v>
      </c>
      <c r="B2368" vm="1493">
        <f ca="1"/>
        <v>7.16</v>
      </c>
      <c r="C2368" s="1">
        <f t="shared" ca="1" si="108"/>
        <v>7.5640000000000001</v>
      </c>
      <c r="D2368" s="1">
        <f t="shared" ca="1" si="109"/>
        <v>7.1595000000000013</v>
      </c>
      <c r="E2368" s="3">
        <f t="shared" ca="1" si="110"/>
        <v>5.6494413407821055E-2</v>
      </c>
    </row>
    <row r="2369" spans="1:5" x14ac:dyDescent="0.25">
      <c r="A2369" vm="3420">
        <f ca="1"/>
        <v>39967</v>
      </c>
      <c r="B2369" vm="1651">
        <f ca="1"/>
        <v>7.36</v>
      </c>
      <c r="C2369" s="1">
        <f t="shared" ca="1" si="108"/>
        <v>7.418000000000001</v>
      </c>
      <c r="D2369" s="1">
        <f t="shared" ca="1" si="109"/>
        <v>7.1629999999999985</v>
      </c>
      <c r="E2369" s="3">
        <f t="shared" ca="1" si="110"/>
        <v>3.4646739130435131E-2</v>
      </c>
    </row>
    <row r="2370" spans="1:5" x14ac:dyDescent="0.25">
      <c r="A2370" vm="3421">
        <f ca="1"/>
        <v>39968</v>
      </c>
      <c r="B2370" vm="1483">
        <f ca="1"/>
        <v>7.45</v>
      </c>
      <c r="C2370" s="1">
        <f t="shared" ca="1" si="108"/>
        <v>7.3760000000000003</v>
      </c>
      <c r="D2370" s="1">
        <f t="shared" ca="1" si="109"/>
        <v>7.1814999999999998</v>
      </c>
      <c r="E2370" s="3">
        <f t="shared" ca="1" si="110"/>
        <v>2.6107382550335644E-2</v>
      </c>
    </row>
    <row r="2371" spans="1:5" x14ac:dyDescent="0.25">
      <c r="A2371" vm="3422">
        <f ca="1"/>
        <v>39969</v>
      </c>
      <c r="B2371" vm="1380">
        <f ca="1"/>
        <v>7.64</v>
      </c>
      <c r="C2371" s="1">
        <f t="shared" ca="1" si="108"/>
        <v>7.418000000000001</v>
      </c>
      <c r="D2371" s="1">
        <f t="shared" ca="1" si="109"/>
        <v>7.1965000000000003</v>
      </c>
      <c r="E2371" s="3">
        <f t="shared" ca="1" si="110"/>
        <v>2.8992146596858732E-2</v>
      </c>
    </row>
    <row r="2372" spans="1:5" x14ac:dyDescent="0.25">
      <c r="A2372" vm="3423">
        <f ca="1"/>
        <v>39972</v>
      </c>
      <c r="B2372" vm="1400">
        <f ca="1"/>
        <v>7.31</v>
      </c>
      <c r="C2372" s="1">
        <f t="shared" ca="1" si="108"/>
        <v>7.4459999999999997</v>
      </c>
      <c r="D2372" s="1">
        <f t="shared" ca="1" si="109"/>
        <v>7.2284999999999986</v>
      </c>
      <c r="E2372" s="3">
        <f t="shared" ca="1" si="110"/>
        <v>2.9753761969904396E-2</v>
      </c>
    </row>
    <row r="2373" spans="1:5" x14ac:dyDescent="0.25">
      <c r="A2373" vm="3424">
        <f ca="1"/>
        <v>39973</v>
      </c>
      <c r="B2373" vm="1400">
        <f ca="1"/>
        <v>7.31</v>
      </c>
      <c r="C2373" s="1">
        <f t="shared" ca="1" si="108"/>
        <v>7.3840000000000003</v>
      </c>
      <c r="D2373" s="1">
        <f t="shared" ca="1" si="109"/>
        <v>7.2454999999999981</v>
      </c>
      <c r="E2373" s="3">
        <f t="shared" ca="1" si="110"/>
        <v>1.8946648426812901E-2</v>
      </c>
    </row>
    <row r="2374" spans="1:5" x14ac:dyDescent="0.25">
      <c r="A2374" vm="3425">
        <f ca="1"/>
        <v>39974</v>
      </c>
      <c r="B2374" vm="3426">
        <f ca="1"/>
        <v>7.2</v>
      </c>
      <c r="C2374" s="1">
        <f t="shared" ca="1" si="108"/>
        <v>7.4139999999999997</v>
      </c>
      <c r="D2374" s="1">
        <f t="shared" ca="1" si="109"/>
        <v>7.2530000000000001</v>
      </c>
      <c r="E2374" s="3">
        <f t="shared" ca="1" si="110"/>
        <v>2.2361111111111054E-2</v>
      </c>
    </row>
    <row r="2375" spans="1:5" x14ac:dyDescent="0.25">
      <c r="A2375" vm="3427">
        <f ca="1"/>
        <v>39975</v>
      </c>
      <c r="B2375" vm="1918">
        <f ca="1"/>
        <v>6.86</v>
      </c>
      <c r="C2375" s="1">
        <f t="shared" ca="1" si="108"/>
        <v>7.3819999999999997</v>
      </c>
      <c r="D2375" s="1">
        <f t="shared" ca="1" si="109"/>
        <v>7.2619999999999987</v>
      </c>
      <c r="E2375" s="3">
        <f t="shared" ca="1" si="110"/>
        <v>1.7492711370262534E-2</v>
      </c>
    </row>
    <row r="2376" spans="1:5" x14ac:dyDescent="0.25">
      <c r="A2376" vm="3428">
        <f ca="1"/>
        <v>39976</v>
      </c>
      <c r="B2376" vm="1352">
        <f ca="1"/>
        <v>7</v>
      </c>
      <c r="C2376" s="1">
        <f t="shared" ref="C2376:C2439" ca="1" si="111">AVERAGE(B2371:B2375)</f>
        <v>7.2640000000000002</v>
      </c>
      <c r="D2376" s="1">
        <f t="shared" ca="1" si="109"/>
        <v>7.2695000000000007</v>
      </c>
      <c r="E2376" s="3">
        <f t="shared" ca="1" si="110"/>
        <v>-7.8571428571435774E-4</v>
      </c>
    </row>
    <row r="2377" spans="1:5" x14ac:dyDescent="0.25">
      <c r="A2377" vm="3429">
        <f ca="1"/>
        <v>39979</v>
      </c>
      <c r="B2377" vm="1370">
        <f ca="1"/>
        <v>7.05</v>
      </c>
      <c r="C2377" s="1">
        <f t="shared" ca="1" si="111"/>
        <v>7.1360000000000001</v>
      </c>
      <c r="D2377" s="1">
        <f t="shared" ca="1" si="109"/>
        <v>7.2825000000000006</v>
      </c>
      <c r="E2377" s="3">
        <f t="shared" ca="1" si="110"/>
        <v>-2.0780141843971707E-2</v>
      </c>
    </row>
    <row r="2378" spans="1:5" x14ac:dyDescent="0.25">
      <c r="A2378" vm="3430">
        <f ca="1"/>
        <v>39980</v>
      </c>
      <c r="B2378" vm="3064">
        <f ca="1"/>
        <v>7.18</v>
      </c>
      <c r="C2378" s="1">
        <f t="shared" ca="1" si="111"/>
        <v>7.0840000000000005</v>
      </c>
      <c r="D2378" s="1">
        <f t="shared" ca="1" si="109"/>
        <v>7.3065000000000015</v>
      </c>
      <c r="E2378" s="3">
        <f t="shared" ca="1" si="110"/>
        <v>-3.0988857938718809E-2</v>
      </c>
    </row>
    <row r="2379" spans="1:5" x14ac:dyDescent="0.25">
      <c r="A2379" vm="3431">
        <f ca="1"/>
        <v>39981</v>
      </c>
      <c r="B2379" vm="3021">
        <f ca="1"/>
        <v>7.27</v>
      </c>
      <c r="C2379" s="1">
        <f t="shared" ca="1" si="111"/>
        <v>7.0580000000000016</v>
      </c>
      <c r="D2379" s="1">
        <f t="shared" ca="1" si="109"/>
        <v>7.3205000000000009</v>
      </c>
      <c r="E2379" s="3">
        <f t="shared" ca="1" si="110"/>
        <v>-3.6107290233837595E-2</v>
      </c>
    </row>
    <row r="2380" spans="1:5" x14ac:dyDescent="0.25">
      <c r="A2380" vm="3432">
        <f ca="1"/>
        <v>39982</v>
      </c>
      <c r="B2380" vm="1475">
        <f ca="1"/>
        <v>7.33</v>
      </c>
      <c r="C2380" s="1">
        <f t="shared" ca="1" si="111"/>
        <v>7.0720000000000001</v>
      </c>
      <c r="D2380" s="1">
        <f t="shared" ca="1" si="109"/>
        <v>7.331500000000001</v>
      </c>
      <c r="E2380" s="3">
        <f t="shared" ca="1" si="110"/>
        <v>-3.5402455661664521E-2</v>
      </c>
    </row>
    <row r="2381" spans="1:5" x14ac:dyDescent="0.25">
      <c r="A2381" vm="3433">
        <f ca="1"/>
        <v>39983</v>
      </c>
      <c r="B2381" vm="1366">
        <f ca="1"/>
        <v>7.25</v>
      </c>
      <c r="C2381" s="1">
        <f t="shared" ca="1" si="111"/>
        <v>7.1659999999999995</v>
      </c>
      <c r="D2381" s="1">
        <f t="shared" ca="1" si="109"/>
        <v>7.346000000000001</v>
      </c>
      <c r="E2381" s="3">
        <f t="shared" ca="1" si="110"/>
        <v>-2.4827586206896759E-2</v>
      </c>
    </row>
    <row r="2382" spans="1:5" x14ac:dyDescent="0.25">
      <c r="A2382" vm="3434">
        <f ca="1"/>
        <v>39986</v>
      </c>
      <c r="B2382" vm="1679">
        <f ca="1"/>
        <v>7.03</v>
      </c>
      <c r="C2382" s="1">
        <f t="shared" ca="1" si="111"/>
        <v>7.2159999999999993</v>
      </c>
      <c r="D2382" s="1">
        <f t="shared" ca="1" si="109"/>
        <v>7.3465000000000016</v>
      </c>
      <c r="E2382" s="3">
        <f t="shared" ca="1" si="110"/>
        <v>-1.8563300142247833E-2</v>
      </c>
    </row>
    <row r="2383" spans="1:5" x14ac:dyDescent="0.25">
      <c r="A2383" vm="3435">
        <f ca="1"/>
        <v>39987</v>
      </c>
      <c r="B2383" vm="949">
        <f ca="1"/>
        <v>6.95</v>
      </c>
      <c r="C2383" s="1">
        <f t="shared" ca="1" si="111"/>
        <v>7.2120000000000006</v>
      </c>
      <c r="D2383" s="1">
        <f t="shared" ca="1" si="109"/>
        <v>7.3109999999999999</v>
      </c>
      <c r="E2383" s="3">
        <f t="shared" ca="1" si="110"/>
        <v>-1.4244604316546663E-2</v>
      </c>
    </row>
    <row r="2384" spans="1:5" x14ac:dyDescent="0.25">
      <c r="A2384" vm="3436">
        <f ca="1"/>
        <v>39988</v>
      </c>
      <c r="B2384" vm="1654">
        <f ca="1"/>
        <v>7.14</v>
      </c>
      <c r="C2384" s="1">
        <f t="shared" ca="1" si="111"/>
        <v>7.1660000000000013</v>
      </c>
      <c r="D2384" s="1">
        <f t="shared" ca="1" si="109"/>
        <v>7.2640000000000002</v>
      </c>
      <c r="E2384" s="3">
        <f t="shared" ca="1" si="110"/>
        <v>-1.3725490196078289E-2</v>
      </c>
    </row>
    <row r="2385" spans="1:5" x14ac:dyDescent="0.25">
      <c r="A2385" vm="3437">
        <f ca="1"/>
        <v>39989</v>
      </c>
      <c r="B2385" vm="1593">
        <f ca="1"/>
        <v>7.82</v>
      </c>
      <c r="C2385" s="1">
        <f t="shared" ca="1" si="111"/>
        <v>7.1399999999999988</v>
      </c>
      <c r="D2385" s="1">
        <f t="shared" ca="1" si="109"/>
        <v>7.2424999999999979</v>
      </c>
      <c r="E2385" s="3">
        <f t="shared" ca="1" si="110"/>
        <v>-1.3107416879795287E-2</v>
      </c>
    </row>
    <row r="2386" spans="1:5" x14ac:dyDescent="0.25">
      <c r="A2386" vm="3438">
        <f ca="1"/>
        <v>39990</v>
      </c>
      <c r="B2386" vm="1519">
        <f ca="1"/>
        <v>8.19</v>
      </c>
      <c r="C2386" s="1">
        <f t="shared" ca="1" si="111"/>
        <v>7.2379999999999995</v>
      </c>
      <c r="D2386" s="1">
        <f t="shared" ca="1" si="109"/>
        <v>7.2714999999999987</v>
      </c>
      <c r="E2386" s="3">
        <f t="shared" ca="1" si="110"/>
        <v>-4.0903540903539926E-3</v>
      </c>
    </row>
    <row r="2387" spans="1:5" x14ac:dyDescent="0.25">
      <c r="A2387" vm="3439">
        <f ca="1"/>
        <v>39993</v>
      </c>
      <c r="B2387" vm="1968">
        <f ca="1"/>
        <v>8.2799999999999994</v>
      </c>
      <c r="C2387" s="1">
        <f t="shared" ca="1" si="111"/>
        <v>7.4260000000000002</v>
      </c>
      <c r="D2387" s="1">
        <f t="shared" ca="1" si="109"/>
        <v>7.306</v>
      </c>
      <c r="E2387" s="3">
        <f t="shared" ca="1" si="110"/>
        <v>1.449275362318842E-2</v>
      </c>
    </row>
    <row r="2388" spans="1:5" x14ac:dyDescent="0.25">
      <c r="A2388" vm="3440">
        <f ca="1"/>
        <v>39994</v>
      </c>
      <c r="B2388" vm="1636">
        <f ca="1"/>
        <v>8.1199999999999992</v>
      </c>
      <c r="C2388" s="1">
        <f t="shared" ca="1" si="111"/>
        <v>7.6760000000000002</v>
      </c>
      <c r="D2388" s="1">
        <f t="shared" ca="1" si="109"/>
        <v>7.3390000000000004</v>
      </c>
      <c r="E2388" s="3">
        <f t="shared" ca="1" si="110"/>
        <v>4.1502463054187165E-2</v>
      </c>
    </row>
    <row r="2389" spans="1:5" x14ac:dyDescent="0.25">
      <c r="A2389" vm="3441">
        <f ca="1"/>
        <v>39995</v>
      </c>
      <c r="B2389" vm="3442">
        <f ca="1"/>
        <v>8.2100000000000009</v>
      </c>
      <c r="C2389" s="1">
        <f t="shared" ca="1" si="111"/>
        <v>7.9099999999999993</v>
      </c>
      <c r="D2389" s="1">
        <f t="shared" ca="1" si="109"/>
        <v>7.3870000000000005</v>
      </c>
      <c r="E2389" s="3">
        <f t="shared" ca="1" si="110"/>
        <v>6.3702801461632E-2</v>
      </c>
    </row>
    <row r="2390" spans="1:5" x14ac:dyDescent="0.25">
      <c r="A2390" vm="3443">
        <f ca="1"/>
        <v>39996</v>
      </c>
      <c r="B2390" vm="1623">
        <f ca="1"/>
        <v>8.11</v>
      </c>
      <c r="C2390" s="1">
        <f t="shared" ca="1" si="111"/>
        <v>8.1239999999999988</v>
      </c>
      <c r="D2390" s="1">
        <f t="shared" ca="1" si="109"/>
        <v>7.4295</v>
      </c>
      <c r="E2390" s="3">
        <f t="shared" ca="1" si="110"/>
        <v>8.5635018495684195E-2</v>
      </c>
    </row>
    <row r="2391" spans="1:5" x14ac:dyDescent="0.25">
      <c r="A2391" vm="3444">
        <f ca="1"/>
        <v>40000</v>
      </c>
      <c r="B2391" vm="2395">
        <f ca="1"/>
        <v>7.81</v>
      </c>
      <c r="C2391" s="1">
        <f t="shared" ca="1" si="111"/>
        <v>8.1819999999999986</v>
      </c>
      <c r="D2391" s="1">
        <f t="shared" ref="D2391:D2454" ca="1" si="112">AVERAGE(B2371:B2390)</f>
        <v>7.4625000000000004</v>
      </c>
      <c r="E2391" s="3">
        <f t="shared" ref="E2391:E2454" ca="1" si="113">((C2391 - D2391) / B2391)</f>
        <v>9.212548015364895E-2</v>
      </c>
    </row>
    <row r="2392" spans="1:5" x14ac:dyDescent="0.25">
      <c r="A2392" vm="3445">
        <f ca="1"/>
        <v>40001</v>
      </c>
      <c r="B2392" vm="1468">
        <f ca="1"/>
        <v>7.39</v>
      </c>
      <c r="C2392" s="1">
        <f t="shared" ca="1" si="111"/>
        <v>8.1059999999999999</v>
      </c>
      <c r="D2392" s="1">
        <f t="shared" ca="1" si="112"/>
        <v>7.471000000000001</v>
      </c>
      <c r="E2392" s="3">
        <f t="shared" ca="1" si="113"/>
        <v>8.5926928281461284E-2</v>
      </c>
    </row>
    <row r="2393" spans="1:5" x14ac:dyDescent="0.25">
      <c r="A2393" vm="3446">
        <f ca="1"/>
        <v>40002</v>
      </c>
      <c r="B2393" vm="1394">
        <f ca="1"/>
        <v>7.3</v>
      </c>
      <c r="C2393" s="1">
        <f t="shared" ca="1" si="111"/>
        <v>7.9279999999999999</v>
      </c>
      <c r="D2393" s="1">
        <f t="shared" ca="1" si="112"/>
        <v>7.4749999999999996</v>
      </c>
      <c r="E2393" s="3">
        <f t="shared" ca="1" si="113"/>
        <v>6.205479452054799E-2</v>
      </c>
    </row>
    <row r="2394" spans="1:5" x14ac:dyDescent="0.25">
      <c r="A2394" vm="3447">
        <f ca="1"/>
        <v>40003</v>
      </c>
      <c r="B2394" vm="1954">
        <f ca="1"/>
        <v>7.57</v>
      </c>
      <c r="C2394" s="1">
        <f t="shared" ca="1" si="111"/>
        <v>7.7640000000000002</v>
      </c>
      <c r="D2394" s="1">
        <f t="shared" ca="1" si="112"/>
        <v>7.4745000000000008</v>
      </c>
      <c r="E2394" s="3">
        <f t="shared" ca="1" si="113"/>
        <v>3.8243064729194108E-2</v>
      </c>
    </row>
    <row r="2395" spans="1:5" x14ac:dyDescent="0.25">
      <c r="A2395" vm="3448">
        <f ca="1"/>
        <v>40004</v>
      </c>
      <c r="B2395" vm="1604">
        <f ca="1"/>
        <v>7.79</v>
      </c>
      <c r="C2395" s="1">
        <f t="shared" ca="1" si="111"/>
        <v>7.6360000000000001</v>
      </c>
      <c r="D2395" s="1">
        <f t="shared" ca="1" si="112"/>
        <v>7.4930000000000003</v>
      </c>
      <c r="E2395" s="3">
        <f t="shared" ca="1" si="113"/>
        <v>1.8356867779204082E-2</v>
      </c>
    </row>
    <row r="2396" spans="1:5" x14ac:dyDescent="0.25">
      <c r="A2396" vm="3449">
        <f ca="1"/>
        <v>40007</v>
      </c>
      <c r="B2396" vm="1530">
        <f ca="1"/>
        <v>7.91</v>
      </c>
      <c r="C2396" s="1">
        <f t="shared" ca="1" si="111"/>
        <v>7.5720000000000001</v>
      </c>
      <c r="D2396" s="1">
        <f t="shared" ca="1" si="112"/>
        <v>7.5395000000000012</v>
      </c>
      <c r="E2396" s="3">
        <f t="shared" ca="1" si="113"/>
        <v>4.1087231352716644E-3</v>
      </c>
    </row>
    <row r="2397" spans="1:5" x14ac:dyDescent="0.25">
      <c r="A2397" vm="3450">
        <f ca="1"/>
        <v>40008</v>
      </c>
      <c r="B2397" vm="2123">
        <f ca="1"/>
        <v>8.1999999999999993</v>
      </c>
      <c r="C2397" s="1">
        <f t="shared" ca="1" si="111"/>
        <v>7.5919999999999987</v>
      </c>
      <c r="D2397" s="1">
        <f t="shared" ca="1" si="112"/>
        <v>7.5850000000000009</v>
      </c>
      <c r="E2397" s="3">
        <f t="shared" ca="1" si="113"/>
        <v>8.5365853658510944E-4</v>
      </c>
    </row>
    <row r="2398" spans="1:5" x14ac:dyDescent="0.25">
      <c r="A2398" vm="3451">
        <f ca="1"/>
        <v>40009</v>
      </c>
      <c r="B2398" vm="2131">
        <f ca="1"/>
        <v>8.41</v>
      </c>
      <c r="C2398" s="1">
        <f t="shared" ca="1" si="111"/>
        <v>7.7539999999999996</v>
      </c>
      <c r="D2398" s="1">
        <f t="shared" ca="1" si="112"/>
        <v>7.6425000000000001</v>
      </c>
      <c r="E2398" s="3">
        <f t="shared" ca="1" si="113"/>
        <v>1.3258026159334064E-2</v>
      </c>
    </row>
    <row r="2399" spans="1:5" x14ac:dyDescent="0.25">
      <c r="A2399" vm="3452">
        <f ca="1"/>
        <v>40010</v>
      </c>
      <c r="B2399" vm="3453">
        <f ca="1"/>
        <v>8.23</v>
      </c>
      <c r="C2399" s="1">
        <f t="shared" ca="1" si="111"/>
        <v>7.9759999999999991</v>
      </c>
      <c r="D2399" s="1">
        <f t="shared" ca="1" si="112"/>
        <v>7.7039999999999988</v>
      </c>
      <c r="E2399" s="3">
        <f t="shared" ca="1" si="113"/>
        <v>3.3049817739975729E-2</v>
      </c>
    </row>
    <row r="2400" spans="1:5" x14ac:dyDescent="0.25">
      <c r="A2400" vm="3454">
        <f ca="1"/>
        <v>40011</v>
      </c>
      <c r="B2400" vm="1627">
        <f ca="1"/>
        <v>8.14</v>
      </c>
      <c r="C2400" s="1">
        <f t="shared" ca="1" si="111"/>
        <v>8.1080000000000005</v>
      </c>
      <c r="D2400" s="1">
        <f t="shared" ca="1" si="112"/>
        <v>7.7519999999999998</v>
      </c>
      <c r="E2400" s="3">
        <f t="shared" ca="1" si="113"/>
        <v>4.3734643734643822E-2</v>
      </c>
    </row>
    <row r="2401" spans="1:5" x14ac:dyDescent="0.25">
      <c r="A2401" vm="3455">
        <f ca="1"/>
        <v>40014</v>
      </c>
      <c r="B2401" vm="2131">
        <f ca="1"/>
        <v>8.41</v>
      </c>
      <c r="C2401" s="1">
        <f t="shared" ca="1" si="111"/>
        <v>8.1780000000000008</v>
      </c>
      <c r="D2401" s="1">
        <f t="shared" ca="1" si="112"/>
        <v>7.7924999999999986</v>
      </c>
      <c r="E2401" s="3">
        <f t="shared" ca="1" si="113"/>
        <v>4.5838287752675642E-2</v>
      </c>
    </row>
    <row r="2402" spans="1:5" x14ac:dyDescent="0.25">
      <c r="A2402" vm="3456">
        <f ca="1"/>
        <v>40015</v>
      </c>
      <c r="B2402" vm="1532">
        <f ca="1"/>
        <v>8.3800000000000008</v>
      </c>
      <c r="C2402" s="1">
        <f t="shared" ca="1" si="111"/>
        <v>8.2780000000000005</v>
      </c>
      <c r="D2402" s="1">
        <f t="shared" ca="1" si="112"/>
        <v>7.8504999999999985</v>
      </c>
      <c r="E2402" s="3">
        <f t="shared" ca="1" si="113"/>
        <v>5.1014319809069446E-2</v>
      </c>
    </row>
    <row r="2403" spans="1:5" x14ac:dyDescent="0.25">
      <c r="A2403" vm="3457">
        <f ca="1"/>
        <v>40016</v>
      </c>
      <c r="B2403" vm="1460">
        <f ca="1"/>
        <v>8.5</v>
      </c>
      <c r="C2403" s="1">
        <f t="shared" ca="1" si="111"/>
        <v>8.3140000000000001</v>
      </c>
      <c r="D2403" s="1">
        <f t="shared" ca="1" si="112"/>
        <v>7.9179999999999993</v>
      </c>
      <c r="E2403" s="3">
        <f t="shared" ca="1" si="113"/>
        <v>4.6588235294117743E-2</v>
      </c>
    </row>
    <row r="2404" spans="1:5" x14ac:dyDescent="0.25">
      <c r="A2404" vm="3458">
        <f ca="1"/>
        <v>40017</v>
      </c>
      <c r="B2404" vm="3459">
        <f ca="1"/>
        <v>8.73</v>
      </c>
      <c r="C2404" s="1">
        <f t="shared" ca="1" si="111"/>
        <v>8.3320000000000007</v>
      </c>
      <c r="D2404" s="1">
        <f t="shared" ca="1" si="112"/>
        <v>7.9954999999999998</v>
      </c>
      <c r="E2404" s="3">
        <f t="shared" ca="1" si="113"/>
        <v>3.8545246277205139E-2</v>
      </c>
    </row>
    <row r="2405" spans="1:5" x14ac:dyDescent="0.25">
      <c r="A2405" vm="3460">
        <f ca="1"/>
        <v>40018</v>
      </c>
      <c r="B2405" vm="2134">
        <f ca="1"/>
        <v>8.69</v>
      </c>
      <c r="C2405" s="1">
        <f t="shared" ca="1" si="111"/>
        <v>8.4319999999999986</v>
      </c>
      <c r="D2405" s="1">
        <f t="shared" ca="1" si="112"/>
        <v>8.0749999999999993</v>
      </c>
      <c r="E2405" s="3">
        <f t="shared" ca="1" si="113"/>
        <v>4.1081703107019488E-2</v>
      </c>
    </row>
    <row r="2406" spans="1:5" x14ac:dyDescent="0.25">
      <c r="A2406" vm="3461">
        <f ca="1"/>
        <v>40021</v>
      </c>
      <c r="B2406" vm="1438">
        <f ca="1"/>
        <v>8.82</v>
      </c>
      <c r="C2406" s="1">
        <f t="shared" ca="1" si="111"/>
        <v>8.541999999999998</v>
      </c>
      <c r="D2406" s="1">
        <f t="shared" ca="1" si="112"/>
        <v>8.1184999999999992</v>
      </c>
      <c r="E2406" s="3">
        <f t="shared" ca="1" si="113"/>
        <v>4.8015873015872887E-2</v>
      </c>
    </row>
    <row r="2407" spans="1:5" x14ac:dyDescent="0.25">
      <c r="A2407" vm="3462">
        <f ca="1"/>
        <v>40022</v>
      </c>
      <c r="B2407" vm="2487">
        <f ca="1"/>
        <v>9</v>
      </c>
      <c r="C2407" s="1">
        <f t="shared" ca="1" si="111"/>
        <v>8.6240000000000006</v>
      </c>
      <c r="D2407" s="1">
        <f t="shared" ca="1" si="112"/>
        <v>8.1499999999999986</v>
      </c>
      <c r="E2407" s="3">
        <f t="shared" ca="1" si="113"/>
        <v>5.2666666666666889E-2</v>
      </c>
    </row>
    <row r="2408" spans="1:5" x14ac:dyDescent="0.25">
      <c r="A2408" vm="3463">
        <f ca="1"/>
        <v>40023</v>
      </c>
      <c r="B2408" vm="3464">
        <f ca="1"/>
        <v>8.7799999999999994</v>
      </c>
      <c r="C2408" s="1">
        <f t="shared" ca="1" si="111"/>
        <v>8.7480000000000011</v>
      </c>
      <c r="D2408" s="1">
        <f t="shared" ca="1" si="112"/>
        <v>8.1859999999999982</v>
      </c>
      <c r="E2408" s="3">
        <f t="shared" ca="1" si="113"/>
        <v>6.4009111617312417E-2</v>
      </c>
    </row>
    <row r="2409" spans="1:5" x14ac:dyDescent="0.25">
      <c r="A2409" vm="3465">
        <f ca="1"/>
        <v>40024</v>
      </c>
      <c r="B2409" vm="2322">
        <f ca="1"/>
        <v>8.81</v>
      </c>
      <c r="C2409" s="1">
        <f t="shared" ca="1" si="111"/>
        <v>8.8040000000000003</v>
      </c>
      <c r="D2409" s="1">
        <f t="shared" ca="1" si="112"/>
        <v>8.2189999999999994</v>
      </c>
      <c r="E2409" s="3">
        <f t="shared" ca="1" si="113"/>
        <v>6.6401816118047768E-2</v>
      </c>
    </row>
    <row r="2410" spans="1:5" x14ac:dyDescent="0.25">
      <c r="A2410" vm="3466">
        <f ca="1"/>
        <v>40025</v>
      </c>
      <c r="B2410" vm="2487">
        <f ca="1"/>
        <v>9</v>
      </c>
      <c r="C2410" s="1">
        <f t="shared" ca="1" si="111"/>
        <v>8.82</v>
      </c>
      <c r="D2410" s="1">
        <f t="shared" ca="1" si="112"/>
        <v>8.2489999999999988</v>
      </c>
      <c r="E2410" s="3">
        <f t="shared" ca="1" si="113"/>
        <v>6.3444444444444609E-2</v>
      </c>
    </row>
    <row r="2411" spans="1:5" x14ac:dyDescent="0.25">
      <c r="A2411" vm="3467">
        <f ca="1"/>
        <v>40028</v>
      </c>
      <c r="B2411" vm="2084">
        <f ca="1"/>
        <v>9.1999999999999993</v>
      </c>
      <c r="C2411" s="1">
        <f t="shared" ca="1" si="111"/>
        <v>8.8820000000000014</v>
      </c>
      <c r="D2411" s="1">
        <f t="shared" ca="1" si="112"/>
        <v>8.2934999999999999</v>
      </c>
      <c r="E2411" s="3">
        <f t="shared" ca="1" si="113"/>
        <v>6.3967391304348004E-2</v>
      </c>
    </row>
    <row r="2412" spans="1:5" x14ac:dyDescent="0.25">
      <c r="A2412" vm="3468">
        <f ca="1"/>
        <v>40029</v>
      </c>
      <c r="B2412" vm="2089">
        <f ca="1"/>
        <v>9.4499999999999993</v>
      </c>
      <c r="C2412" s="1">
        <f t="shared" ca="1" si="111"/>
        <v>8.958000000000002</v>
      </c>
      <c r="D2412" s="1">
        <f t="shared" ca="1" si="112"/>
        <v>8.3629999999999995</v>
      </c>
      <c r="E2412" s="3">
        <f t="shared" ca="1" si="113"/>
        <v>6.296296296296322E-2</v>
      </c>
    </row>
    <row r="2413" spans="1:5" x14ac:dyDescent="0.25">
      <c r="A2413" vm="3469">
        <f ca="1"/>
        <v>40030</v>
      </c>
      <c r="B2413" vm="2076">
        <f ca="1"/>
        <v>9.5</v>
      </c>
      <c r="C2413" s="1">
        <f t="shared" ca="1" si="111"/>
        <v>9.0479999999999983</v>
      </c>
      <c r="D2413" s="1">
        <f t="shared" ca="1" si="112"/>
        <v>8.4659999999999975</v>
      </c>
      <c r="E2413" s="3">
        <f t="shared" ca="1" si="113"/>
        <v>6.1263157894736922E-2</v>
      </c>
    </row>
    <row r="2414" spans="1:5" x14ac:dyDescent="0.25">
      <c r="A2414" vm="3470">
        <f ca="1"/>
        <v>40031</v>
      </c>
      <c r="B2414" vm="2533">
        <f ca="1"/>
        <v>9.4</v>
      </c>
      <c r="C2414" s="1">
        <f t="shared" ca="1" si="111"/>
        <v>9.1920000000000002</v>
      </c>
      <c r="D2414" s="1">
        <f t="shared" ca="1" si="112"/>
        <v>8.5759999999999987</v>
      </c>
      <c r="E2414" s="3">
        <f t="shared" ca="1" si="113"/>
        <v>6.5531914893617177E-2</v>
      </c>
    </row>
    <row r="2415" spans="1:5" x14ac:dyDescent="0.25">
      <c r="A2415" vm="3471">
        <f ca="1"/>
        <v>40032</v>
      </c>
      <c r="B2415" vm="1572">
        <f ca="1"/>
        <v>9.35</v>
      </c>
      <c r="C2415" s="1">
        <f t="shared" ca="1" si="111"/>
        <v>9.3099999999999987</v>
      </c>
      <c r="D2415" s="1">
        <f t="shared" ca="1" si="112"/>
        <v>8.6675000000000004</v>
      </c>
      <c r="E2415" s="3">
        <f t="shared" ca="1" si="113"/>
        <v>6.8716577540106766E-2</v>
      </c>
    </row>
    <row r="2416" spans="1:5" x14ac:dyDescent="0.25">
      <c r="A2416" vm="3472">
        <f ca="1"/>
        <v>40035</v>
      </c>
      <c r="B2416" vm="1562">
        <f ca="1"/>
        <v>9.0500000000000007</v>
      </c>
      <c r="C2416" s="1">
        <f t="shared" ca="1" si="111"/>
        <v>9.379999999999999</v>
      </c>
      <c r="D2416" s="1">
        <f t="shared" ca="1" si="112"/>
        <v>8.7454999999999998</v>
      </c>
      <c r="E2416" s="3">
        <f t="shared" ca="1" si="113"/>
        <v>7.0110497237568958E-2</v>
      </c>
    </row>
    <row r="2417" spans="1:5" x14ac:dyDescent="0.25">
      <c r="A2417" vm="3473">
        <f ca="1"/>
        <v>40036</v>
      </c>
      <c r="B2417" vm="2086">
        <f ca="1"/>
        <v>9.11</v>
      </c>
      <c r="C2417" s="1">
        <f t="shared" ca="1" si="111"/>
        <v>9.35</v>
      </c>
      <c r="D2417" s="1">
        <f t="shared" ca="1" si="112"/>
        <v>8.8024999999999984</v>
      </c>
      <c r="E2417" s="3">
        <f t="shared" ca="1" si="113"/>
        <v>6.0098792535675218E-2</v>
      </c>
    </row>
    <row r="2418" spans="1:5" x14ac:dyDescent="0.25">
      <c r="A2418" vm="3474">
        <f ca="1"/>
        <v>40037</v>
      </c>
      <c r="B2418" vm="2072">
        <f ca="1"/>
        <v>9.25</v>
      </c>
      <c r="C2418" s="1">
        <f t="shared" ca="1" si="111"/>
        <v>9.282</v>
      </c>
      <c r="D2418" s="1">
        <f t="shared" ca="1" si="112"/>
        <v>8.8480000000000025</v>
      </c>
      <c r="E2418" s="3">
        <f t="shared" ca="1" si="113"/>
        <v>4.6918918918918646E-2</v>
      </c>
    </row>
    <row r="2419" spans="1:5" x14ac:dyDescent="0.25">
      <c r="A2419" vm="3475">
        <f ca="1"/>
        <v>40038</v>
      </c>
      <c r="B2419" vm="1560">
        <f ca="1"/>
        <v>9.1</v>
      </c>
      <c r="C2419" s="1">
        <f t="shared" ca="1" si="111"/>
        <v>9.2319999999999993</v>
      </c>
      <c r="D2419" s="1">
        <f t="shared" ca="1" si="112"/>
        <v>8.89</v>
      </c>
      <c r="E2419" s="3">
        <f t="shared" ca="1" si="113"/>
        <v>3.7582417582417448E-2</v>
      </c>
    </row>
    <row r="2420" spans="1:5" x14ac:dyDescent="0.25">
      <c r="A2420" vm="3476">
        <f ca="1"/>
        <v>40039</v>
      </c>
      <c r="B2420" vm="2084">
        <f ca="1"/>
        <v>9.1999999999999993</v>
      </c>
      <c r="C2420" s="1">
        <f t="shared" ca="1" si="111"/>
        <v>9.1720000000000006</v>
      </c>
      <c r="D2420" s="1">
        <f t="shared" ca="1" si="112"/>
        <v>8.9334999999999987</v>
      </c>
      <c r="E2420" s="3">
        <f t="shared" ca="1" si="113"/>
        <v>2.5923913043478474E-2</v>
      </c>
    </row>
    <row r="2421" spans="1:5" x14ac:dyDescent="0.25">
      <c r="A2421" vm="3477">
        <f ca="1"/>
        <v>40042</v>
      </c>
      <c r="B2421" vm="2086">
        <f ca="1"/>
        <v>9.11</v>
      </c>
      <c r="C2421" s="1">
        <f t="shared" ca="1" si="111"/>
        <v>9.1419999999999995</v>
      </c>
      <c r="D2421" s="1">
        <f t="shared" ca="1" si="112"/>
        <v>8.9864999999999995</v>
      </c>
      <c r="E2421" s="3">
        <f t="shared" ca="1" si="113"/>
        <v>1.7069154774972554E-2</v>
      </c>
    </row>
    <row r="2422" spans="1:5" x14ac:dyDescent="0.25">
      <c r="A2422" vm="3478">
        <f ca="1"/>
        <v>40043</v>
      </c>
      <c r="B2422" vm="2518">
        <f ca="1"/>
        <v>9.16</v>
      </c>
      <c r="C2422" s="1">
        <f t="shared" ca="1" si="111"/>
        <v>9.1539999999999999</v>
      </c>
      <c r="D2422" s="1">
        <f t="shared" ca="1" si="112"/>
        <v>9.0214999999999996</v>
      </c>
      <c r="E2422" s="3">
        <f t="shared" ca="1" si="113"/>
        <v>1.4465065502183436E-2</v>
      </c>
    </row>
    <row r="2423" spans="1:5" x14ac:dyDescent="0.25">
      <c r="A2423" vm="3479">
        <f ca="1"/>
        <v>40044</v>
      </c>
      <c r="B2423" vm="2103">
        <f ca="1"/>
        <v>9.1300000000000008</v>
      </c>
      <c r="C2423" s="1">
        <f t="shared" ca="1" si="111"/>
        <v>9.1639999999999979</v>
      </c>
      <c r="D2423" s="1">
        <f t="shared" ca="1" si="112"/>
        <v>9.0605000000000011</v>
      </c>
      <c r="E2423" s="3">
        <f t="shared" ca="1" si="113"/>
        <v>1.1336254107338095E-2</v>
      </c>
    </row>
    <row r="2424" spans="1:5" x14ac:dyDescent="0.25">
      <c r="A2424" vm="3480">
        <f ca="1"/>
        <v>40045</v>
      </c>
      <c r="B2424" vm="2084">
        <f ca="1"/>
        <v>9.1999999999999993</v>
      </c>
      <c r="C2424" s="1">
        <f t="shared" ca="1" si="111"/>
        <v>9.1399999999999988</v>
      </c>
      <c r="D2424" s="1">
        <f t="shared" ca="1" si="112"/>
        <v>9.091999999999997</v>
      </c>
      <c r="E2424" s="3">
        <f t="shared" ca="1" si="113"/>
        <v>5.2173913043480243E-3</v>
      </c>
    </row>
    <row r="2425" spans="1:5" x14ac:dyDescent="0.25">
      <c r="A2425" vm="3481">
        <f ca="1"/>
        <v>40046</v>
      </c>
      <c r="B2425" vm="3482">
        <f ca="1"/>
        <v>9.5549999999999997</v>
      </c>
      <c r="C2425" s="1">
        <f t="shared" ca="1" si="111"/>
        <v>9.16</v>
      </c>
      <c r="D2425" s="1">
        <f t="shared" ca="1" si="112"/>
        <v>9.115499999999999</v>
      </c>
      <c r="E2425" s="3">
        <f t="shared" ca="1" si="113"/>
        <v>4.6572475143904866E-3</v>
      </c>
    </row>
    <row r="2426" spans="1:5" x14ac:dyDescent="0.25">
      <c r="A2426" vm="3483">
        <f ca="1"/>
        <v>40049</v>
      </c>
      <c r="B2426" vm="2243">
        <f ca="1"/>
        <v>9.7100000000000009</v>
      </c>
      <c r="C2426" s="1">
        <f t="shared" ca="1" si="111"/>
        <v>9.2309999999999981</v>
      </c>
      <c r="D2426" s="1">
        <f t="shared" ca="1" si="112"/>
        <v>9.1587499999999995</v>
      </c>
      <c r="E2426" s="3">
        <f t="shared" ca="1" si="113"/>
        <v>7.4407826982490818E-3</v>
      </c>
    </row>
    <row r="2427" spans="1:5" x14ac:dyDescent="0.25">
      <c r="A2427" vm="3484">
        <f ca="1"/>
        <v>40050</v>
      </c>
      <c r="B2427" vm="1572">
        <f ca="1"/>
        <v>9.35</v>
      </c>
      <c r="C2427" s="1">
        <f t="shared" ca="1" si="111"/>
        <v>9.3510000000000009</v>
      </c>
      <c r="D2427" s="1">
        <f t="shared" ca="1" si="112"/>
        <v>9.2032500000000006</v>
      </c>
      <c r="E2427" s="3">
        <f t="shared" ca="1" si="113"/>
        <v>1.5802139037433185E-2</v>
      </c>
    </row>
    <row r="2428" spans="1:5" x14ac:dyDescent="0.25">
      <c r="A2428" vm="3485">
        <f ca="1"/>
        <v>40051</v>
      </c>
      <c r="B2428" vm="3486">
        <f ca="1"/>
        <v>9.41</v>
      </c>
      <c r="C2428" s="1">
        <f t="shared" ca="1" si="111"/>
        <v>9.3889999999999993</v>
      </c>
      <c r="D2428" s="1">
        <f t="shared" ca="1" si="112"/>
        <v>9.2207499999999989</v>
      </c>
      <c r="E2428" s="3">
        <f t="shared" ca="1" si="113"/>
        <v>1.787991498405956E-2</v>
      </c>
    </row>
    <row r="2429" spans="1:5" x14ac:dyDescent="0.25">
      <c r="A2429" vm="3487">
        <f ca="1"/>
        <v>40052</v>
      </c>
      <c r="B2429" vm="3488">
        <f ca="1"/>
        <v>9.39</v>
      </c>
      <c r="C2429" s="1">
        <f t="shared" ca="1" si="111"/>
        <v>9.4449999999999985</v>
      </c>
      <c r="D2429" s="1">
        <f t="shared" ca="1" si="112"/>
        <v>9.2522500000000001</v>
      </c>
      <c r="E2429" s="3">
        <f t="shared" ca="1" si="113"/>
        <v>2.0527156549520597E-2</v>
      </c>
    </row>
    <row r="2430" spans="1:5" x14ac:dyDescent="0.25">
      <c r="A2430" vm="3489">
        <f ca="1"/>
        <v>40053</v>
      </c>
      <c r="B2430" vm="2086">
        <f ca="1"/>
        <v>9.11</v>
      </c>
      <c r="C2430" s="1">
        <f t="shared" ca="1" si="111"/>
        <v>9.4830000000000005</v>
      </c>
      <c r="D2430" s="1">
        <f t="shared" ca="1" si="112"/>
        <v>9.28125</v>
      </c>
      <c r="E2430" s="3">
        <f t="shared" ca="1" si="113"/>
        <v>2.2145993413831017E-2</v>
      </c>
    </row>
    <row r="2431" spans="1:5" x14ac:dyDescent="0.25">
      <c r="A2431" vm="3490">
        <f ca="1"/>
        <v>40056</v>
      </c>
      <c r="B2431" vm="2533">
        <f ca="1"/>
        <v>9.4</v>
      </c>
      <c r="C2431" s="1">
        <f t="shared" ca="1" si="111"/>
        <v>9.3940000000000001</v>
      </c>
      <c r="D2431" s="1">
        <f t="shared" ca="1" si="112"/>
        <v>9.2867500000000014</v>
      </c>
      <c r="E2431" s="3">
        <f t="shared" ca="1" si="113"/>
        <v>1.1409574468084971E-2</v>
      </c>
    </row>
    <row r="2432" spans="1:5" x14ac:dyDescent="0.25">
      <c r="A2432" vm="3491">
        <f ca="1"/>
        <v>40057</v>
      </c>
      <c r="B2432" vm="1456">
        <f ca="1"/>
        <v>9.07</v>
      </c>
      <c r="C2432" s="1">
        <f t="shared" ca="1" si="111"/>
        <v>9.331999999999999</v>
      </c>
      <c r="D2432" s="1">
        <f t="shared" ca="1" si="112"/>
        <v>9.2967500000000012</v>
      </c>
      <c r="E2432" s="3">
        <f t="shared" ca="1" si="113"/>
        <v>3.8864388092610565E-3</v>
      </c>
    </row>
    <row r="2433" spans="1:5" x14ac:dyDescent="0.25">
      <c r="A2433" vm="3492">
        <f ca="1"/>
        <v>40058</v>
      </c>
      <c r="B2433" vm="2487">
        <f ca="1"/>
        <v>9</v>
      </c>
      <c r="C2433" s="1">
        <f t="shared" ca="1" si="111"/>
        <v>9.2759999999999998</v>
      </c>
      <c r="D2433" s="1">
        <f t="shared" ca="1" si="112"/>
        <v>9.2777499999999993</v>
      </c>
      <c r="E2433" s="3">
        <f t="shared" ca="1" si="113"/>
        <v>-1.9444444444438602E-4</v>
      </c>
    </row>
    <row r="2434" spans="1:5" x14ac:dyDescent="0.25">
      <c r="A2434" vm="3493">
        <f ca="1"/>
        <v>40059</v>
      </c>
      <c r="B2434" vm="2139">
        <f ca="1"/>
        <v>9.18</v>
      </c>
      <c r="C2434" s="1">
        <f t="shared" ca="1" si="111"/>
        <v>9.1939999999999991</v>
      </c>
      <c r="D2434" s="1">
        <f t="shared" ca="1" si="112"/>
        <v>9.2527499999999989</v>
      </c>
      <c r="E2434" s="3">
        <f t="shared" ca="1" si="113"/>
        <v>-6.3997821350762372E-3</v>
      </c>
    </row>
    <row r="2435" spans="1:5" x14ac:dyDescent="0.25">
      <c r="A2435" vm="3494">
        <f ca="1"/>
        <v>40060</v>
      </c>
      <c r="B2435" vm="1430">
        <f ca="1"/>
        <v>9.3000000000000007</v>
      </c>
      <c r="C2435" s="1">
        <f t="shared" ca="1" si="111"/>
        <v>9.1519999999999992</v>
      </c>
      <c r="D2435" s="1">
        <f t="shared" ca="1" si="112"/>
        <v>9.2417499999999997</v>
      </c>
      <c r="E2435" s="3">
        <f t="shared" ca="1" si="113"/>
        <v>-9.6505376344086496E-3</v>
      </c>
    </row>
    <row r="2436" spans="1:5" x14ac:dyDescent="0.25">
      <c r="A2436" vm="3495">
        <f ca="1"/>
        <v>40064</v>
      </c>
      <c r="B2436" vm="1988">
        <f ca="1"/>
        <v>9.2200000000000006</v>
      </c>
      <c r="C2436" s="1">
        <f t="shared" ca="1" si="111"/>
        <v>9.1900000000000013</v>
      </c>
      <c r="D2436" s="1">
        <f t="shared" ca="1" si="112"/>
        <v>9.2392500000000002</v>
      </c>
      <c r="E2436" s="3">
        <f t="shared" ca="1" si="113"/>
        <v>-5.3416485900215733E-3</v>
      </c>
    </row>
    <row r="2437" spans="1:5" x14ac:dyDescent="0.25">
      <c r="A2437" vm="3496">
        <f ca="1"/>
        <v>40065</v>
      </c>
      <c r="B2437" vm="2098">
        <f ca="1"/>
        <v>9.57</v>
      </c>
      <c r="C2437" s="1">
        <f t="shared" ca="1" si="111"/>
        <v>9.1539999999999999</v>
      </c>
      <c r="D2437" s="1">
        <f t="shared" ca="1" si="112"/>
        <v>9.2477499999999999</v>
      </c>
      <c r="E2437" s="3">
        <f t="shared" ca="1" si="113"/>
        <v>-9.7962382445141057E-3</v>
      </c>
    </row>
    <row r="2438" spans="1:5" x14ac:dyDescent="0.25">
      <c r="A2438" vm="3497">
        <f ca="1"/>
        <v>40066</v>
      </c>
      <c r="B2438" vm="2095">
        <f ca="1"/>
        <v>9.98</v>
      </c>
      <c r="C2438" s="1">
        <f t="shared" ca="1" si="111"/>
        <v>9.2540000000000013</v>
      </c>
      <c r="D2438" s="1">
        <f t="shared" ca="1" si="112"/>
        <v>9.2707499999999996</v>
      </c>
      <c r="E2438" s="3">
        <f t="shared" ca="1" si="113"/>
        <v>-1.6783567134266799E-3</v>
      </c>
    </row>
    <row r="2439" spans="1:5" x14ac:dyDescent="0.25">
      <c r="A2439" vm="3498">
        <f ca="1"/>
        <v>40067</v>
      </c>
      <c r="B2439" vm="2535">
        <f ca="1"/>
        <v>9.82</v>
      </c>
      <c r="C2439" s="1">
        <f t="shared" ca="1" si="111"/>
        <v>9.4499999999999993</v>
      </c>
      <c r="D2439" s="1">
        <f t="shared" ca="1" si="112"/>
        <v>9.3072499999999998</v>
      </c>
      <c r="E2439" s="3">
        <f t="shared" ca="1" si="113"/>
        <v>1.4536659877800355E-2</v>
      </c>
    </row>
    <row r="2440" spans="1:5" x14ac:dyDescent="0.25">
      <c r="A2440" vm="3499">
        <f ca="1"/>
        <v>40070</v>
      </c>
      <c r="B2440" vm="2535">
        <f ca="1"/>
        <v>9.82</v>
      </c>
      <c r="C2440" s="1">
        <f t="shared" ref="C2440:C2503" ca="1" si="114">AVERAGE(B2435:B2439)</f>
        <v>9.5780000000000012</v>
      </c>
      <c r="D2440" s="1">
        <f t="shared" ca="1" si="112"/>
        <v>9.3432499999999994</v>
      </c>
      <c r="E2440" s="3">
        <f t="shared" ca="1" si="113"/>
        <v>2.3905295315682463E-2</v>
      </c>
    </row>
    <row r="2441" spans="1:5" x14ac:dyDescent="0.25">
      <c r="A2441" vm="3500">
        <f ca="1"/>
        <v>40071</v>
      </c>
      <c r="B2441" vm="2535">
        <f ca="1"/>
        <v>9.82</v>
      </c>
      <c r="C2441" s="1">
        <f t="shared" ca="1" si="114"/>
        <v>9.6820000000000004</v>
      </c>
      <c r="D2441" s="1">
        <f t="shared" ca="1" si="112"/>
        <v>9.37425</v>
      </c>
      <c r="E2441" s="3">
        <f t="shared" ca="1" si="113"/>
        <v>3.1339103869653807E-2</v>
      </c>
    </row>
    <row r="2442" spans="1:5" x14ac:dyDescent="0.25">
      <c r="A2442" vm="3501">
        <f ca="1"/>
        <v>40072</v>
      </c>
      <c r="B2442" vm="2000">
        <f ca="1"/>
        <v>9.85</v>
      </c>
      <c r="C2442" s="1">
        <f t="shared" ca="1" si="114"/>
        <v>9.8019999999999996</v>
      </c>
      <c r="D2442" s="1">
        <f t="shared" ca="1" si="112"/>
        <v>9.4097499999999989</v>
      </c>
      <c r="E2442" s="3">
        <f t="shared" ca="1" si="113"/>
        <v>3.9822335025380781E-2</v>
      </c>
    </row>
    <row r="2443" spans="1:5" x14ac:dyDescent="0.25">
      <c r="A2443" vm="3502">
        <f ca="1"/>
        <v>40073</v>
      </c>
      <c r="B2443" vm="2076">
        <f ca="1"/>
        <v>9.5</v>
      </c>
      <c r="C2443" s="1">
        <f t="shared" ca="1" si="114"/>
        <v>9.8580000000000005</v>
      </c>
      <c r="D2443" s="1">
        <f t="shared" ca="1" si="112"/>
        <v>9.4442500000000003</v>
      </c>
      <c r="E2443" s="3">
        <f t="shared" ca="1" si="113"/>
        <v>4.3552631578947398E-2</v>
      </c>
    </row>
    <row r="2444" spans="1:5" x14ac:dyDescent="0.25">
      <c r="A2444" vm="3503">
        <f ca="1"/>
        <v>40074</v>
      </c>
      <c r="B2444" vm="2485">
        <f ca="1"/>
        <v>8.9499999999999993</v>
      </c>
      <c r="C2444" s="1">
        <f t="shared" ca="1" si="114"/>
        <v>9.7620000000000005</v>
      </c>
      <c r="D2444" s="1">
        <f t="shared" ca="1" si="112"/>
        <v>9.462749999999998</v>
      </c>
      <c r="E2444" s="3">
        <f t="shared" ca="1" si="113"/>
        <v>3.3435754189944412E-2</v>
      </c>
    </row>
    <row r="2445" spans="1:5" x14ac:dyDescent="0.25">
      <c r="A2445" vm="3504">
        <f ca="1"/>
        <v>40077</v>
      </c>
      <c r="B2445" vm="1418">
        <f ca="1"/>
        <v>8.9600000000000009</v>
      </c>
      <c r="C2445" s="1">
        <f t="shared" ca="1" si="114"/>
        <v>9.5879999999999992</v>
      </c>
      <c r="D2445" s="1">
        <f t="shared" ca="1" si="112"/>
        <v>9.4502499999999987</v>
      </c>
      <c r="E2445" s="3">
        <f t="shared" ca="1" si="113"/>
        <v>1.5373883928571482E-2</v>
      </c>
    </row>
    <row r="2446" spans="1:5" x14ac:dyDescent="0.25">
      <c r="A2446" vm="3505">
        <f ca="1"/>
        <v>40078</v>
      </c>
      <c r="B2446" vm="3506">
        <f ca="1"/>
        <v>9.06</v>
      </c>
      <c r="C2446" s="1">
        <f t="shared" ca="1" si="114"/>
        <v>9.4160000000000004</v>
      </c>
      <c r="D2446" s="1">
        <f t="shared" ca="1" si="112"/>
        <v>9.4205000000000005</v>
      </c>
      <c r="E2446" s="3">
        <f t="shared" ca="1" si="113"/>
        <v>-4.9668874172187306E-4</v>
      </c>
    </row>
    <row r="2447" spans="1:5" x14ac:dyDescent="0.25">
      <c r="A2447" vm="3507">
        <f ca="1"/>
        <v>40079</v>
      </c>
      <c r="B2447" vm="2487">
        <f ca="1"/>
        <v>9</v>
      </c>
      <c r="C2447" s="1">
        <f t="shared" ca="1" si="114"/>
        <v>9.2640000000000011</v>
      </c>
      <c r="D2447" s="1">
        <f t="shared" ca="1" si="112"/>
        <v>9.3879999999999999</v>
      </c>
      <c r="E2447" s="3">
        <f t="shared" ca="1" si="113"/>
        <v>-1.3777777777777642E-2</v>
      </c>
    </row>
    <row r="2448" spans="1:5" x14ac:dyDescent="0.25">
      <c r="A2448" vm="3508">
        <f ca="1"/>
        <v>40080</v>
      </c>
      <c r="B2448" vm="2335">
        <f ca="1"/>
        <v>8.7200000000000006</v>
      </c>
      <c r="C2448" s="1">
        <f t="shared" ca="1" si="114"/>
        <v>9.0939999999999994</v>
      </c>
      <c r="D2448" s="1">
        <f t="shared" ca="1" si="112"/>
        <v>9.3704999999999998</v>
      </c>
      <c r="E2448" s="3">
        <f t="shared" ca="1" si="113"/>
        <v>-3.1708715596330317E-2</v>
      </c>
    </row>
    <row r="2449" spans="1:5" x14ac:dyDescent="0.25">
      <c r="A2449" vm="3509">
        <f ca="1"/>
        <v>40081</v>
      </c>
      <c r="B2449" vm="1426">
        <f ca="1"/>
        <v>8.67</v>
      </c>
      <c r="C2449" s="1">
        <f t="shared" ca="1" si="114"/>
        <v>8.9379999999999988</v>
      </c>
      <c r="D2449" s="1">
        <f t="shared" ca="1" si="112"/>
        <v>9.3360000000000003</v>
      </c>
      <c r="E2449" s="3">
        <f t="shared" ca="1" si="113"/>
        <v>-4.5905420991926349E-2</v>
      </c>
    </row>
    <row r="2450" spans="1:5" x14ac:dyDescent="0.25">
      <c r="A2450" vm="3510">
        <f ca="1"/>
        <v>40084</v>
      </c>
      <c r="B2450" vm="2117">
        <f ca="1"/>
        <v>8.8000000000000007</v>
      </c>
      <c r="C2450" s="1">
        <f t="shared" ca="1" si="114"/>
        <v>8.8820000000000014</v>
      </c>
      <c r="D2450" s="1">
        <f t="shared" ca="1" si="112"/>
        <v>9.2999999999999989</v>
      </c>
      <c r="E2450" s="3">
        <f t="shared" ca="1" si="113"/>
        <v>-4.7499999999999709E-2</v>
      </c>
    </row>
    <row r="2451" spans="1:5" x14ac:dyDescent="0.25">
      <c r="A2451" vm="3511">
        <f ca="1"/>
        <v>40085</v>
      </c>
      <c r="B2451" vm="2006">
        <f ca="1"/>
        <v>9.43</v>
      </c>
      <c r="C2451" s="1">
        <f t="shared" ca="1" si="114"/>
        <v>8.85</v>
      </c>
      <c r="D2451" s="1">
        <f t="shared" ca="1" si="112"/>
        <v>9.2844999999999995</v>
      </c>
      <c r="E2451" s="3">
        <f t="shared" ca="1" si="113"/>
        <v>-4.6076352067868497E-2</v>
      </c>
    </row>
    <row r="2452" spans="1:5" x14ac:dyDescent="0.25">
      <c r="A2452" vm="3512">
        <f ca="1"/>
        <v>40086</v>
      </c>
      <c r="B2452" vm="3486">
        <f ca="1"/>
        <v>9.41</v>
      </c>
      <c r="C2452" s="1">
        <f t="shared" ca="1" si="114"/>
        <v>8.9239999999999995</v>
      </c>
      <c r="D2452" s="1">
        <f t="shared" ca="1" si="112"/>
        <v>9.2859999999999978</v>
      </c>
      <c r="E2452" s="3">
        <f t="shared" ca="1" si="113"/>
        <v>-3.8469713071200673E-2</v>
      </c>
    </row>
    <row r="2453" spans="1:5" x14ac:dyDescent="0.25">
      <c r="A2453" vm="3513">
        <f ca="1"/>
        <v>40087</v>
      </c>
      <c r="B2453" vm="3514">
        <f ca="1"/>
        <v>9.26</v>
      </c>
      <c r="C2453" s="1">
        <f t="shared" ca="1" si="114"/>
        <v>9.0060000000000002</v>
      </c>
      <c r="D2453" s="1">
        <f t="shared" ca="1" si="112"/>
        <v>9.302999999999999</v>
      </c>
      <c r="E2453" s="3">
        <f t="shared" ca="1" si="113"/>
        <v>-3.2073434125269855E-2</v>
      </c>
    </row>
    <row r="2454" spans="1:5" x14ac:dyDescent="0.25">
      <c r="A2454" vm="3515">
        <f ca="1"/>
        <v>40088</v>
      </c>
      <c r="B2454" vm="1572">
        <f ca="1"/>
        <v>9.35</v>
      </c>
      <c r="C2454" s="1">
        <f t="shared" ca="1" si="114"/>
        <v>9.1140000000000008</v>
      </c>
      <c r="D2454" s="1">
        <f t="shared" ca="1" si="112"/>
        <v>9.3159999999999989</v>
      </c>
      <c r="E2454" s="3">
        <f t="shared" ca="1" si="113"/>
        <v>-2.1604278074866118E-2</v>
      </c>
    </row>
    <row r="2455" spans="1:5" x14ac:dyDescent="0.25">
      <c r="A2455" vm="3516">
        <f ca="1"/>
        <v>40091</v>
      </c>
      <c r="B2455" vm="2298">
        <f ca="1"/>
        <v>9.67</v>
      </c>
      <c r="C2455" s="1">
        <f t="shared" ca="1" si="114"/>
        <v>9.25</v>
      </c>
      <c r="D2455" s="1">
        <f t="shared" ref="D2455:D2518" ca="1" si="115">AVERAGE(B2435:B2454)</f>
        <v>9.3244999999999987</v>
      </c>
      <c r="E2455" s="3">
        <f t="shared" ref="E2455:E2518" ca="1" si="116">((C2455 - D2455) / B2455)</f>
        <v>-7.7042399172697704E-3</v>
      </c>
    </row>
    <row r="2456" spans="1:5" x14ac:dyDescent="0.25">
      <c r="A2456" vm="3517">
        <f ca="1"/>
        <v>40092</v>
      </c>
      <c r="B2456" vm="3518">
        <f ca="1"/>
        <v>9.76</v>
      </c>
      <c r="C2456" s="1">
        <f t="shared" ca="1" si="114"/>
        <v>9.4240000000000013</v>
      </c>
      <c r="D2456" s="1">
        <f t="shared" ca="1" si="115"/>
        <v>9.343</v>
      </c>
      <c r="E2456" s="3">
        <f t="shared" ca="1" si="116"/>
        <v>8.2991803278689852E-3</v>
      </c>
    </row>
    <row r="2457" spans="1:5" x14ac:dyDescent="0.25">
      <c r="A2457" vm="3519">
        <f ca="1"/>
        <v>40093</v>
      </c>
      <c r="B2457" vm="2067">
        <f ca="1"/>
        <v>9.6</v>
      </c>
      <c r="C2457" s="1">
        <f t="shared" ca="1" si="114"/>
        <v>9.49</v>
      </c>
      <c r="D2457" s="1">
        <f t="shared" ca="1" si="115"/>
        <v>9.3699999999999992</v>
      </c>
      <c r="E2457" s="3">
        <f t="shared" ca="1" si="116"/>
        <v>1.2500000000000105E-2</v>
      </c>
    </row>
    <row r="2458" spans="1:5" x14ac:dyDescent="0.25">
      <c r="A2458" vm="3520">
        <f ca="1"/>
        <v>40094</v>
      </c>
      <c r="B2458" vm="2272">
        <f ca="1"/>
        <v>9.75</v>
      </c>
      <c r="C2458" s="1">
        <f t="shared" ca="1" si="114"/>
        <v>9.5280000000000005</v>
      </c>
      <c r="D2458" s="1">
        <f t="shared" ca="1" si="115"/>
        <v>9.3714999999999975</v>
      </c>
      <c r="E2458" s="3">
        <f t="shared" ca="1" si="116"/>
        <v>1.6051282051282357E-2</v>
      </c>
    </row>
    <row r="2459" spans="1:5" x14ac:dyDescent="0.25">
      <c r="A2459" vm="3521">
        <f ca="1"/>
        <v>40095</v>
      </c>
      <c r="B2459" vm="2000">
        <f ca="1"/>
        <v>9.85</v>
      </c>
      <c r="C2459" s="1">
        <f t="shared" ca="1" si="114"/>
        <v>9.6260000000000012</v>
      </c>
      <c r="D2459" s="1">
        <f t="shared" ca="1" si="115"/>
        <v>9.3599999999999977</v>
      </c>
      <c r="E2459" s="3">
        <f t="shared" ca="1" si="116"/>
        <v>2.7005076142132343E-2</v>
      </c>
    </row>
    <row r="2460" spans="1:5" x14ac:dyDescent="0.25">
      <c r="A2460" vm="3522">
        <f ca="1"/>
        <v>40098</v>
      </c>
      <c r="B2460" vm="2287">
        <f ca="1"/>
        <v>10.050000000000001</v>
      </c>
      <c r="C2460" s="1">
        <f t="shared" ca="1" si="114"/>
        <v>9.7260000000000009</v>
      </c>
      <c r="D2460" s="1">
        <f t="shared" ca="1" si="115"/>
        <v>9.3614999999999959</v>
      </c>
      <c r="E2460" s="3">
        <f t="shared" ca="1" si="116"/>
        <v>3.62686567164184E-2</v>
      </c>
    </row>
    <row r="2461" spans="1:5" x14ac:dyDescent="0.25">
      <c r="A2461" vm="3523">
        <f ca="1"/>
        <v>40099</v>
      </c>
      <c r="B2461" vm="2038">
        <f ca="1"/>
        <v>10.43</v>
      </c>
      <c r="C2461" s="1">
        <f t="shared" ca="1" si="114"/>
        <v>9.8020000000000014</v>
      </c>
      <c r="D2461" s="1">
        <f t="shared" ca="1" si="115"/>
        <v>9.3730000000000011</v>
      </c>
      <c r="E2461" s="3">
        <f t="shared" ca="1" si="116"/>
        <v>4.1131351869606932E-2</v>
      </c>
    </row>
    <row r="2462" spans="1:5" x14ac:dyDescent="0.25">
      <c r="A2462" vm="3524">
        <f ca="1"/>
        <v>40100</v>
      </c>
      <c r="B2462" vm="2417">
        <f ca="1"/>
        <v>10.67</v>
      </c>
      <c r="C2462" s="1">
        <f t="shared" ca="1" si="114"/>
        <v>9.9359999999999999</v>
      </c>
      <c r="D2462" s="1">
        <f t="shared" ca="1" si="115"/>
        <v>9.4034999999999993</v>
      </c>
      <c r="E2462" s="3">
        <f t="shared" ca="1" si="116"/>
        <v>4.9906279287722649E-2</v>
      </c>
    </row>
    <row r="2463" spans="1:5" x14ac:dyDescent="0.25">
      <c r="A2463" vm="3525">
        <f ca="1"/>
        <v>40101</v>
      </c>
      <c r="B2463" vm="3526">
        <f ca="1"/>
        <v>10.79</v>
      </c>
      <c r="C2463" s="1">
        <f t="shared" ca="1" si="114"/>
        <v>10.15</v>
      </c>
      <c r="D2463" s="1">
        <f t="shared" ca="1" si="115"/>
        <v>9.4444999999999997</v>
      </c>
      <c r="E2463" s="3">
        <f t="shared" ca="1" si="116"/>
        <v>6.5384615384615458E-2</v>
      </c>
    </row>
    <row r="2464" spans="1:5" x14ac:dyDescent="0.25">
      <c r="A2464" vm="3527">
        <f ca="1"/>
        <v>40102</v>
      </c>
      <c r="B2464" vm="2419">
        <f ca="1"/>
        <v>10.85</v>
      </c>
      <c r="C2464" s="1">
        <f t="shared" ca="1" si="114"/>
        <v>10.358000000000001</v>
      </c>
      <c r="D2464" s="1">
        <f t="shared" ca="1" si="115"/>
        <v>9.5090000000000003</v>
      </c>
      <c r="E2464" s="3">
        <f t="shared" ca="1" si="116"/>
        <v>7.8248847926267295E-2</v>
      </c>
    </row>
    <row r="2465" spans="1:5" x14ac:dyDescent="0.25">
      <c r="A2465" vm="3528">
        <f ca="1"/>
        <v>40105</v>
      </c>
      <c r="B2465" vm="3529">
        <f ca="1"/>
        <v>10.97</v>
      </c>
      <c r="C2465" s="1">
        <f t="shared" ca="1" si="114"/>
        <v>10.558</v>
      </c>
      <c r="D2465" s="1">
        <f t="shared" ca="1" si="115"/>
        <v>9.6039999999999992</v>
      </c>
      <c r="E2465" s="3">
        <f t="shared" ca="1" si="116"/>
        <v>8.6964448495897961E-2</v>
      </c>
    </row>
    <row r="2466" spans="1:5" x14ac:dyDescent="0.25">
      <c r="A2466" vm="3530">
        <f ca="1"/>
        <v>40106</v>
      </c>
      <c r="B2466" vm="3531">
        <f ca="1"/>
        <v>11.11</v>
      </c>
      <c r="C2466" s="1">
        <f t="shared" ca="1" si="114"/>
        <v>10.742000000000001</v>
      </c>
      <c r="D2466" s="1">
        <f t="shared" ca="1" si="115"/>
        <v>9.7044999999999995</v>
      </c>
      <c r="E2466" s="3">
        <f t="shared" ca="1" si="116"/>
        <v>9.3384338433843514E-2</v>
      </c>
    </row>
    <row r="2467" spans="1:5" x14ac:dyDescent="0.25">
      <c r="A2467" vm="3532">
        <f ca="1"/>
        <v>40107</v>
      </c>
      <c r="B2467" vm="3533">
        <f ca="1"/>
        <v>10.92</v>
      </c>
      <c r="C2467" s="1">
        <f t="shared" ca="1" si="114"/>
        <v>10.878</v>
      </c>
      <c r="D2467" s="1">
        <f t="shared" ca="1" si="115"/>
        <v>9.8069999999999986</v>
      </c>
      <c r="E2467" s="3">
        <f t="shared" ca="1" si="116"/>
        <v>9.8076923076923214E-2</v>
      </c>
    </row>
    <row r="2468" spans="1:5" x14ac:dyDescent="0.25">
      <c r="A2468" vm="3534">
        <f ca="1"/>
        <v>40108</v>
      </c>
      <c r="B2468" vm="2052">
        <f ca="1"/>
        <v>11.06</v>
      </c>
      <c r="C2468" s="1">
        <f t="shared" ca="1" si="114"/>
        <v>10.928000000000001</v>
      </c>
      <c r="D2468" s="1">
        <f t="shared" ca="1" si="115"/>
        <v>9.9029999999999987</v>
      </c>
      <c r="E2468" s="3">
        <f t="shared" ca="1" si="116"/>
        <v>9.2676311030741601E-2</v>
      </c>
    </row>
    <row r="2469" spans="1:5" x14ac:dyDescent="0.25">
      <c r="A2469" vm="3535">
        <f ca="1"/>
        <v>40109</v>
      </c>
      <c r="B2469" vm="2226">
        <f ca="1"/>
        <v>10.75</v>
      </c>
      <c r="C2469" s="1">
        <f t="shared" ca="1" si="114"/>
        <v>10.982000000000001</v>
      </c>
      <c r="D2469" s="1">
        <f t="shared" ca="1" si="115"/>
        <v>10.019999999999998</v>
      </c>
      <c r="E2469" s="3">
        <f t="shared" ca="1" si="116"/>
        <v>8.9488372093023558E-2</v>
      </c>
    </row>
    <row r="2470" spans="1:5" x14ac:dyDescent="0.25">
      <c r="A2470" vm="3536">
        <f ca="1"/>
        <v>40112</v>
      </c>
      <c r="B2470" vm="3537">
        <f ca="1"/>
        <v>10.73</v>
      </c>
      <c r="C2470" s="1">
        <f t="shared" ca="1" si="114"/>
        <v>10.962</v>
      </c>
      <c r="D2470" s="1">
        <f t="shared" ca="1" si="115"/>
        <v>10.123999999999999</v>
      </c>
      <c r="E2470" s="3">
        <f t="shared" ca="1" si="116"/>
        <v>7.8098788443616118E-2</v>
      </c>
    </row>
    <row r="2471" spans="1:5" x14ac:dyDescent="0.25">
      <c r="A2471" vm="3538">
        <f ca="1"/>
        <v>40113</v>
      </c>
      <c r="B2471" vm="2065">
        <f ca="1"/>
        <v>10.4</v>
      </c>
      <c r="C2471" s="1">
        <f t="shared" ca="1" si="114"/>
        <v>10.914000000000001</v>
      </c>
      <c r="D2471" s="1">
        <f t="shared" ca="1" si="115"/>
        <v>10.220499999999998</v>
      </c>
      <c r="E2471" s="3">
        <f t="shared" ca="1" si="116"/>
        <v>6.6682692307692665E-2</v>
      </c>
    </row>
    <row r="2472" spans="1:5" x14ac:dyDescent="0.25">
      <c r="A2472" vm="3539">
        <f ca="1"/>
        <v>40114</v>
      </c>
      <c r="B2472" vm="2280">
        <f ca="1"/>
        <v>9.7899999999999991</v>
      </c>
      <c r="C2472" s="1">
        <f t="shared" ca="1" si="114"/>
        <v>10.772000000000002</v>
      </c>
      <c r="D2472" s="1">
        <f t="shared" ca="1" si="115"/>
        <v>10.268999999999998</v>
      </c>
      <c r="E2472" s="3">
        <f t="shared" ca="1" si="116"/>
        <v>5.1378958120531532E-2</v>
      </c>
    </row>
    <row r="2473" spans="1:5" x14ac:dyDescent="0.25">
      <c r="A2473" vm="3540">
        <f ca="1"/>
        <v>40115</v>
      </c>
      <c r="B2473" vm="3541">
        <f ca="1"/>
        <v>10.78</v>
      </c>
      <c r="C2473" s="1">
        <f t="shared" ca="1" si="114"/>
        <v>10.546000000000001</v>
      </c>
      <c r="D2473" s="1">
        <f t="shared" ca="1" si="115"/>
        <v>10.288</v>
      </c>
      <c r="E2473" s="3">
        <f t="shared" ca="1" si="116"/>
        <v>2.3933209647495447E-2</v>
      </c>
    </row>
    <row r="2474" spans="1:5" x14ac:dyDescent="0.25">
      <c r="A2474" vm="3542">
        <f ca="1"/>
        <v>40116</v>
      </c>
      <c r="B2474" vm="2165">
        <f ca="1"/>
        <v>10.3</v>
      </c>
      <c r="C2474" s="1">
        <f t="shared" ca="1" si="114"/>
        <v>10.49</v>
      </c>
      <c r="D2474" s="1">
        <f t="shared" ca="1" si="115"/>
        <v>10.364000000000001</v>
      </c>
      <c r="E2474" s="3">
        <f t="shared" ca="1" si="116"/>
        <v>1.2233009708737809E-2</v>
      </c>
    </row>
    <row r="2475" spans="1:5" x14ac:dyDescent="0.25">
      <c r="A2475" vm="3543">
        <f ca="1"/>
        <v>40119</v>
      </c>
      <c r="B2475" vm="3544">
        <f ca="1"/>
        <v>10.27</v>
      </c>
      <c r="C2475" s="1">
        <f t="shared" ca="1" si="114"/>
        <v>10.4</v>
      </c>
      <c r="D2475" s="1">
        <f t="shared" ca="1" si="115"/>
        <v>10.4115</v>
      </c>
      <c r="E2475" s="3">
        <f t="shared" ca="1" si="116"/>
        <v>-1.1197663096397122E-3</v>
      </c>
    </row>
    <row r="2476" spans="1:5" x14ac:dyDescent="0.25">
      <c r="A2476" vm="3545">
        <f ca="1"/>
        <v>40120</v>
      </c>
      <c r="B2476" vm="3546">
        <f ca="1"/>
        <v>10.77</v>
      </c>
      <c r="C2476" s="1">
        <f t="shared" ca="1" si="114"/>
        <v>10.307999999999998</v>
      </c>
      <c r="D2476" s="1">
        <f t="shared" ca="1" si="115"/>
        <v>10.441500000000001</v>
      </c>
      <c r="E2476" s="3">
        <f t="shared" ca="1" si="116"/>
        <v>-1.239554317548777E-2</v>
      </c>
    </row>
    <row r="2477" spans="1:5" x14ac:dyDescent="0.25">
      <c r="A2477" vm="3547">
        <f ca="1"/>
        <v>40121</v>
      </c>
      <c r="B2477" vm="2167">
        <f ca="1"/>
        <v>10.56</v>
      </c>
      <c r="C2477" s="1">
        <f t="shared" ca="1" si="114"/>
        <v>10.382</v>
      </c>
      <c r="D2477" s="1">
        <f t="shared" ca="1" si="115"/>
        <v>10.492000000000001</v>
      </c>
      <c r="E2477" s="3">
        <f t="shared" ca="1" si="116"/>
        <v>-1.0416666666666781E-2</v>
      </c>
    </row>
    <row r="2478" spans="1:5" x14ac:dyDescent="0.25">
      <c r="A2478" vm="3548">
        <f ca="1"/>
        <v>40122</v>
      </c>
      <c r="B2478" vm="3549">
        <f ca="1"/>
        <v>10.89</v>
      </c>
      <c r="C2478" s="1">
        <f t="shared" ca="1" si="114"/>
        <v>10.536</v>
      </c>
      <c r="D2478" s="1">
        <f t="shared" ca="1" si="115"/>
        <v>10.540000000000003</v>
      </c>
      <c r="E2478" s="3">
        <f t="shared" ca="1" si="116"/>
        <v>-3.6730945821883491E-4</v>
      </c>
    </row>
    <row r="2479" spans="1:5" x14ac:dyDescent="0.25">
      <c r="A2479" vm="3550">
        <f ca="1"/>
        <v>40123</v>
      </c>
      <c r="B2479" vm="3551">
        <f ca="1"/>
        <v>10.87</v>
      </c>
      <c r="C2479" s="1">
        <f t="shared" ca="1" si="114"/>
        <v>10.558</v>
      </c>
      <c r="D2479" s="1">
        <f t="shared" ca="1" si="115"/>
        <v>10.597000000000003</v>
      </c>
      <c r="E2479" s="3">
        <f t="shared" ca="1" si="116"/>
        <v>-3.5878564857408702E-3</v>
      </c>
    </row>
    <row r="2480" spans="1:5" x14ac:dyDescent="0.25">
      <c r="A2480" vm="3552">
        <f ca="1"/>
        <v>40126</v>
      </c>
      <c r="B2480" vm="3553">
        <f ca="1"/>
        <v>11.03</v>
      </c>
      <c r="C2480" s="1">
        <f t="shared" ca="1" si="114"/>
        <v>10.672000000000001</v>
      </c>
      <c r="D2480" s="1">
        <f t="shared" ca="1" si="115"/>
        <v>10.648000000000001</v>
      </c>
      <c r="E2480" s="3">
        <f t="shared" ca="1" si="116"/>
        <v>2.1758839528557691E-3</v>
      </c>
    </row>
    <row r="2481" spans="1:5" x14ac:dyDescent="0.25">
      <c r="A2481" vm="3554">
        <f ca="1"/>
        <v>40127</v>
      </c>
      <c r="B2481" vm="3555">
        <f ca="1"/>
        <v>11.07</v>
      </c>
      <c r="C2481" s="1">
        <f t="shared" ca="1" si="114"/>
        <v>10.824</v>
      </c>
      <c r="D2481" s="1">
        <f t="shared" ca="1" si="115"/>
        <v>10.697000000000001</v>
      </c>
      <c r="E2481" s="3">
        <f t="shared" ca="1" si="116"/>
        <v>1.1472448057813811E-2</v>
      </c>
    </row>
    <row r="2482" spans="1:5" x14ac:dyDescent="0.25">
      <c r="A2482" vm="3556">
        <f ca="1"/>
        <v>40128</v>
      </c>
      <c r="B2482" vm="3557">
        <f ca="1"/>
        <v>11.05</v>
      </c>
      <c r="C2482" s="1">
        <f t="shared" ca="1" si="114"/>
        <v>10.884</v>
      </c>
      <c r="D2482" s="1">
        <f t="shared" ca="1" si="115"/>
        <v>10.729000000000003</v>
      </c>
      <c r="E2482" s="3">
        <f t="shared" ca="1" si="116"/>
        <v>1.4027149321266748E-2</v>
      </c>
    </row>
    <row r="2483" spans="1:5" x14ac:dyDescent="0.25">
      <c r="A2483" vm="3558">
        <f ca="1"/>
        <v>40129</v>
      </c>
      <c r="B2483" vm="2050">
        <f ca="1"/>
        <v>10.88</v>
      </c>
      <c r="C2483" s="1">
        <f t="shared" ca="1" si="114"/>
        <v>10.981999999999999</v>
      </c>
      <c r="D2483" s="1">
        <f t="shared" ca="1" si="115"/>
        <v>10.748000000000003</v>
      </c>
      <c r="E2483" s="3">
        <f t="shared" ca="1" si="116"/>
        <v>2.1507352941176141E-2</v>
      </c>
    </row>
    <row r="2484" spans="1:5" x14ac:dyDescent="0.25">
      <c r="A2484" vm="3559">
        <f ca="1"/>
        <v>40130</v>
      </c>
      <c r="B2484" vm="3560">
        <f ca="1"/>
        <v>11.09</v>
      </c>
      <c r="C2484" s="1">
        <f t="shared" ca="1" si="114"/>
        <v>10.98</v>
      </c>
      <c r="D2484" s="1">
        <f t="shared" ca="1" si="115"/>
        <v>10.752500000000001</v>
      </c>
      <c r="E2484" s="3">
        <f t="shared" ca="1" si="116"/>
        <v>2.0513976555455289E-2</v>
      </c>
    </row>
    <row r="2485" spans="1:5" x14ac:dyDescent="0.25">
      <c r="A2485" vm="3561">
        <f ca="1"/>
        <v>40133</v>
      </c>
      <c r="B2485" vm="3562">
        <f ca="1"/>
        <v>11.14</v>
      </c>
      <c r="C2485" s="1">
        <f t="shared" ca="1" si="114"/>
        <v>11.024000000000001</v>
      </c>
      <c r="D2485" s="1">
        <f t="shared" ca="1" si="115"/>
        <v>10.764500000000002</v>
      </c>
      <c r="E2485" s="3">
        <f t="shared" ca="1" si="116"/>
        <v>2.3294434470376945E-2</v>
      </c>
    </row>
    <row r="2486" spans="1:5" x14ac:dyDescent="0.25">
      <c r="A2486" vm="3563">
        <f ca="1"/>
        <v>40134</v>
      </c>
      <c r="B2486" vm="3564">
        <f ca="1"/>
        <v>10.91</v>
      </c>
      <c r="C2486" s="1">
        <f t="shared" ca="1" si="114"/>
        <v>11.046000000000001</v>
      </c>
      <c r="D2486" s="1">
        <f t="shared" ca="1" si="115"/>
        <v>10.773000000000001</v>
      </c>
      <c r="E2486" s="3">
        <f t="shared" ca="1" si="116"/>
        <v>2.5022914757103547E-2</v>
      </c>
    </row>
    <row r="2487" spans="1:5" x14ac:dyDescent="0.25">
      <c r="A2487" vm="3565">
        <f ca="1"/>
        <v>40135</v>
      </c>
      <c r="B2487" vm="2169">
        <f ca="1"/>
        <v>10.52</v>
      </c>
      <c r="C2487" s="1">
        <f t="shared" ca="1" si="114"/>
        <v>11.013999999999999</v>
      </c>
      <c r="D2487" s="1">
        <f t="shared" ca="1" si="115"/>
        <v>10.763000000000002</v>
      </c>
      <c r="E2487" s="3">
        <f t="shared" ca="1" si="116"/>
        <v>2.3859315589353391E-2</v>
      </c>
    </row>
    <row r="2488" spans="1:5" x14ac:dyDescent="0.25">
      <c r="A2488" vm="3566">
        <f ca="1"/>
        <v>40136</v>
      </c>
      <c r="B2488" vm="2446">
        <f ca="1"/>
        <v>10.119999999999999</v>
      </c>
      <c r="C2488" s="1">
        <f t="shared" ca="1" si="114"/>
        <v>10.907999999999998</v>
      </c>
      <c r="D2488" s="1">
        <f t="shared" ca="1" si="115"/>
        <v>10.743</v>
      </c>
      <c r="E2488" s="3">
        <f t="shared" ca="1" si="116"/>
        <v>1.6304347826086699E-2</v>
      </c>
    </row>
    <row r="2489" spans="1:5" x14ac:dyDescent="0.25">
      <c r="A2489" vm="3567">
        <f ca="1"/>
        <v>40137</v>
      </c>
      <c r="B2489" vm="3568">
        <f ca="1"/>
        <v>10.48</v>
      </c>
      <c r="C2489" s="1">
        <f t="shared" ca="1" si="114"/>
        <v>10.755999999999998</v>
      </c>
      <c r="D2489" s="1">
        <f t="shared" ca="1" si="115"/>
        <v>10.696000000000002</v>
      </c>
      <c r="E2489" s="3">
        <f t="shared" ca="1" si="116"/>
        <v>5.725190839694365E-3</v>
      </c>
    </row>
    <row r="2490" spans="1:5" x14ac:dyDescent="0.25">
      <c r="A2490" vm="3569">
        <f ca="1"/>
        <v>40140</v>
      </c>
      <c r="B2490" vm="2167">
        <f ca="1"/>
        <v>10.56</v>
      </c>
      <c r="C2490" s="1">
        <f t="shared" ca="1" si="114"/>
        <v>10.634</v>
      </c>
      <c r="D2490" s="1">
        <f t="shared" ca="1" si="115"/>
        <v>10.682500000000001</v>
      </c>
      <c r="E2490" s="3">
        <f t="shared" ca="1" si="116"/>
        <v>-4.592803030303092E-3</v>
      </c>
    </row>
    <row r="2491" spans="1:5" x14ac:dyDescent="0.25">
      <c r="A2491" vm="3570">
        <f ca="1"/>
        <v>40141</v>
      </c>
      <c r="B2491" vm="2210">
        <f ca="1"/>
        <v>10.59</v>
      </c>
      <c r="C2491" s="1">
        <f t="shared" ca="1" si="114"/>
        <v>10.518000000000001</v>
      </c>
      <c r="D2491" s="1">
        <f t="shared" ca="1" si="115"/>
        <v>10.673999999999999</v>
      </c>
      <c r="E2491" s="3">
        <f t="shared" ca="1" si="116"/>
        <v>-1.4730878186968726E-2</v>
      </c>
    </row>
    <row r="2492" spans="1:5" x14ac:dyDescent="0.25">
      <c r="A2492" vm="3571">
        <f ca="1"/>
        <v>40142</v>
      </c>
      <c r="B2492" vm="2213">
        <f ca="1"/>
        <v>10.61</v>
      </c>
      <c r="C2492" s="1">
        <f t="shared" ca="1" si="114"/>
        <v>10.453999999999999</v>
      </c>
      <c r="D2492" s="1">
        <f t="shared" ca="1" si="115"/>
        <v>10.6835</v>
      </c>
      <c r="E2492" s="3">
        <f t="shared" ca="1" si="116"/>
        <v>-2.163053722902937E-2</v>
      </c>
    </row>
    <row r="2493" spans="1:5" x14ac:dyDescent="0.25">
      <c r="A2493" vm="3572">
        <f ca="1"/>
        <v>40144</v>
      </c>
      <c r="B2493" vm="2201">
        <f ca="1"/>
        <v>10.37</v>
      </c>
      <c r="C2493" s="1">
        <f t="shared" ca="1" si="114"/>
        <v>10.472</v>
      </c>
      <c r="D2493" s="1">
        <f t="shared" ca="1" si="115"/>
        <v>10.724500000000001</v>
      </c>
      <c r="E2493" s="3">
        <f t="shared" ca="1" si="116"/>
        <v>-2.4349083895853548E-2</v>
      </c>
    </row>
    <row r="2494" spans="1:5" x14ac:dyDescent="0.25">
      <c r="A2494" vm="3573">
        <f ca="1"/>
        <v>40147</v>
      </c>
      <c r="B2494" vm="3568">
        <f ca="1"/>
        <v>10.48</v>
      </c>
      <c r="C2494" s="1">
        <f t="shared" ca="1" si="114"/>
        <v>10.521999999999998</v>
      </c>
      <c r="D2494" s="1">
        <f t="shared" ca="1" si="115"/>
        <v>10.703999999999999</v>
      </c>
      <c r="E2494" s="3">
        <f t="shared" ca="1" si="116"/>
        <v>-1.7366412213740495E-2</v>
      </c>
    </row>
    <row r="2495" spans="1:5" x14ac:dyDescent="0.25">
      <c r="A2495" vm="3574">
        <f ca="1"/>
        <v>40148</v>
      </c>
      <c r="B2495" vm="3575">
        <f ca="1"/>
        <v>10.69</v>
      </c>
      <c r="C2495" s="1">
        <f t="shared" ca="1" si="114"/>
        <v>10.522</v>
      </c>
      <c r="D2495" s="1">
        <f t="shared" ca="1" si="115"/>
        <v>10.713000000000001</v>
      </c>
      <c r="E2495" s="3">
        <f t="shared" ca="1" si="116"/>
        <v>-1.786716557530409E-2</v>
      </c>
    </row>
    <row r="2496" spans="1:5" x14ac:dyDescent="0.25">
      <c r="A2496" vm="3576">
        <f ca="1"/>
        <v>40149</v>
      </c>
      <c r="B2496" vm="2054">
        <f ca="1"/>
        <v>10.9</v>
      </c>
      <c r="C2496" s="1">
        <f t="shared" ca="1" si="114"/>
        <v>10.547999999999998</v>
      </c>
      <c r="D2496" s="1">
        <f t="shared" ca="1" si="115"/>
        <v>10.733999999999998</v>
      </c>
      <c r="E2496" s="3">
        <f t="shared" ca="1" si="116"/>
        <v>-1.7064220183486231E-2</v>
      </c>
    </row>
    <row r="2497" spans="1:5" x14ac:dyDescent="0.25">
      <c r="A2497" vm="3577">
        <f ca="1"/>
        <v>40150</v>
      </c>
      <c r="B2497" vm="3578">
        <f ca="1"/>
        <v>10.63</v>
      </c>
      <c r="C2497" s="1">
        <f t="shared" ca="1" si="114"/>
        <v>10.61</v>
      </c>
      <c r="D2497" s="1">
        <f t="shared" ca="1" si="115"/>
        <v>10.740500000000001</v>
      </c>
      <c r="E2497" s="3">
        <f t="shared" ca="1" si="116"/>
        <v>-1.2276575729068803E-2</v>
      </c>
    </row>
    <row r="2498" spans="1:5" x14ac:dyDescent="0.25">
      <c r="A2498" vm="3579">
        <f ca="1"/>
        <v>40151</v>
      </c>
      <c r="B2498" vm="3553">
        <f ca="1"/>
        <v>11.03</v>
      </c>
      <c r="C2498" s="1">
        <f t="shared" ca="1" si="114"/>
        <v>10.614000000000001</v>
      </c>
      <c r="D2498" s="1">
        <f t="shared" ca="1" si="115"/>
        <v>10.744</v>
      </c>
      <c r="E2498" s="3">
        <f t="shared" ca="1" si="116"/>
        <v>-1.1786038077969085E-2</v>
      </c>
    </row>
    <row r="2499" spans="1:5" x14ac:dyDescent="0.25">
      <c r="A2499" vm="3580">
        <f ca="1"/>
        <v>40154</v>
      </c>
      <c r="B2499" vm="2021">
        <f ca="1"/>
        <v>11.36</v>
      </c>
      <c r="C2499" s="1">
        <f t="shared" ca="1" si="114"/>
        <v>10.746</v>
      </c>
      <c r="D2499" s="1">
        <f t="shared" ca="1" si="115"/>
        <v>10.751000000000001</v>
      </c>
      <c r="E2499" s="3">
        <f t="shared" ca="1" si="116"/>
        <v>-4.4014084507049134E-4</v>
      </c>
    </row>
    <row r="2500" spans="1:5" x14ac:dyDescent="0.25">
      <c r="A2500" vm="3581">
        <f ca="1"/>
        <v>40155</v>
      </c>
      <c r="B2500" vm="3582">
        <f ca="1"/>
        <v>11.46</v>
      </c>
      <c r="C2500" s="1">
        <f t="shared" ca="1" si="114"/>
        <v>10.922000000000001</v>
      </c>
      <c r="D2500" s="1">
        <f t="shared" ca="1" si="115"/>
        <v>10.775499999999999</v>
      </c>
      <c r="E2500" s="3">
        <f t="shared" ca="1" si="116"/>
        <v>1.2783595113438167E-2</v>
      </c>
    </row>
    <row r="2501" spans="1:5" x14ac:dyDescent="0.25">
      <c r="A2501" vm="3583">
        <f ca="1"/>
        <v>40156</v>
      </c>
      <c r="B2501" vm="3584">
        <f ca="1"/>
        <v>11.66</v>
      </c>
      <c r="C2501" s="1">
        <f t="shared" ca="1" si="114"/>
        <v>11.076000000000001</v>
      </c>
      <c r="D2501" s="1">
        <f t="shared" ca="1" si="115"/>
        <v>10.797000000000001</v>
      </c>
      <c r="E2501" s="3">
        <f t="shared" ca="1" si="116"/>
        <v>2.3927958833619204E-2</v>
      </c>
    </row>
    <row r="2502" spans="1:5" x14ac:dyDescent="0.25">
      <c r="A2502" vm="3585">
        <f ca="1"/>
        <v>40157</v>
      </c>
      <c r="B2502" vm="3586">
        <f ca="1"/>
        <v>11.76</v>
      </c>
      <c r="C2502" s="1">
        <f t="shared" ca="1" si="114"/>
        <v>11.228</v>
      </c>
      <c r="D2502" s="1">
        <f t="shared" ca="1" si="115"/>
        <v>10.826499999999999</v>
      </c>
      <c r="E2502" s="3">
        <f t="shared" ca="1" si="116"/>
        <v>3.4141156462585066E-2</v>
      </c>
    </row>
    <row r="2503" spans="1:5" x14ac:dyDescent="0.25">
      <c r="A2503" vm="3587">
        <f ca="1"/>
        <v>40158</v>
      </c>
      <c r="B2503" vm="3588">
        <f ca="1"/>
        <v>12.58</v>
      </c>
      <c r="C2503" s="1">
        <f t="shared" ca="1" si="114"/>
        <v>11.454000000000001</v>
      </c>
      <c r="D2503" s="1">
        <f t="shared" ca="1" si="115"/>
        <v>10.862</v>
      </c>
      <c r="E2503" s="3">
        <f t="shared" ca="1" si="116"/>
        <v>4.7058823529411806E-2</v>
      </c>
    </row>
    <row r="2504" spans="1:5" x14ac:dyDescent="0.25">
      <c r="A2504" vm="3589">
        <f ca="1"/>
        <v>40161</v>
      </c>
      <c r="B2504" vm="3590">
        <f ca="1"/>
        <v>12.93</v>
      </c>
      <c r="C2504" s="1">
        <f t="shared" ref="C2504:C2567" ca="1" si="117">AVERAGE(B2499:B2503)</f>
        <v>11.763999999999999</v>
      </c>
      <c r="D2504" s="1">
        <f t="shared" ca="1" si="115"/>
        <v>10.947000000000001</v>
      </c>
      <c r="E2504" s="3">
        <f t="shared" ca="1" si="116"/>
        <v>6.3186388244392766E-2</v>
      </c>
    </row>
    <row r="2505" spans="1:5" x14ac:dyDescent="0.25">
      <c r="A2505" vm="3591">
        <f ca="1"/>
        <v>40162</v>
      </c>
      <c r="B2505" vm="3592">
        <f ca="1"/>
        <v>12.53</v>
      </c>
      <c r="C2505" s="1">
        <f t="shared" ca="1" si="117"/>
        <v>12.077999999999999</v>
      </c>
      <c r="D2505" s="1">
        <f t="shared" ca="1" si="115"/>
        <v>11.039000000000003</v>
      </c>
      <c r="E2505" s="3">
        <f t="shared" ca="1" si="116"/>
        <v>8.2920989624899938E-2</v>
      </c>
    </row>
    <row r="2506" spans="1:5" x14ac:dyDescent="0.25">
      <c r="A2506" vm="3593">
        <f ca="1"/>
        <v>40163</v>
      </c>
      <c r="B2506" vm="3592">
        <f ca="1"/>
        <v>12.53</v>
      </c>
      <c r="C2506" s="1">
        <f t="shared" ca="1" si="117"/>
        <v>12.292</v>
      </c>
      <c r="D2506" s="1">
        <f t="shared" ca="1" si="115"/>
        <v>11.108500000000001</v>
      </c>
      <c r="E2506" s="3">
        <f t="shared" ca="1" si="116"/>
        <v>9.4453312051077307E-2</v>
      </c>
    </row>
    <row r="2507" spans="1:5" x14ac:dyDescent="0.25">
      <c r="A2507" vm="3594">
        <f ca="1"/>
        <v>40164</v>
      </c>
      <c r="B2507" vm="3595">
        <f ca="1"/>
        <v>12.49</v>
      </c>
      <c r="C2507" s="1">
        <f t="shared" ca="1" si="117"/>
        <v>12.465999999999999</v>
      </c>
      <c r="D2507" s="1">
        <f t="shared" ca="1" si="115"/>
        <v>11.189500000000001</v>
      </c>
      <c r="E2507" s="3">
        <f t="shared" ca="1" si="116"/>
        <v>0.10220176140912719</v>
      </c>
    </row>
    <row r="2508" spans="1:5" x14ac:dyDescent="0.25">
      <c r="A2508" vm="3596">
        <f ca="1"/>
        <v>40165</v>
      </c>
      <c r="B2508" vm="3597">
        <f ca="1"/>
        <v>12.54</v>
      </c>
      <c r="C2508" s="1">
        <f t="shared" ca="1" si="117"/>
        <v>12.612</v>
      </c>
      <c r="D2508" s="1">
        <f t="shared" ca="1" si="115"/>
        <v>11.288</v>
      </c>
      <c r="E2508" s="3">
        <f t="shared" ca="1" si="116"/>
        <v>0.10558213716108453</v>
      </c>
    </row>
    <row r="2509" spans="1:5" x14ac:dyDescent="0.25">
      <c r="A2509" vm="3598">
        <f ca="1"/>
        <v>40168</v>
      </c>
      <c r="B2509" vm="3599">
        <f ca="1"/>
        <v>12.79</v>
      </c>
      <c r="C2509" s="1">
        <f t="shared" ca="1" si="117"/>
        <v>12.604000000000001</v>
      </c>
      <c r="D2509" s="1">
        <f t="shared" ca="1" si="115"/>
        <v>11.409000000000001</v>
      </c>
      <c r="E2509" s="3">
        <f t="shared" ca="1" si="116"/>
        <v>9.3432369038311203E-2</v>
      </c>
    </row>
    <row r="2510" spans="1:5" x14ac:dyDescent="0.25">
      <c r="A2510" vm="3600">
        <f ca="1"/>
        <v>40169</v>
      </c>
      <c r="B2510" vm="3599">
        <f ca="1"/>
        <v>12.79</v>
      </c>
      <c r="C2510" s="1">
        <f t="shared" ca="1" si="117"/>
        <v>12.575999999999999</v>
      </c>
      <c r="D2510" s="1">
        <f t="shared" ca="1" si="115"/>
        <v>11.5245</v>
      </c>
      <c r="E2510" s="3">
        <f t="shared" ca="1" si="116"/>
        <v>8.2212666145426036E-2</v>
      </c>
    </row>
    <row r="2511" spans="1:5" x14ac:dyDescent="0.25">
      <c r="A2511" vm="3601">
        <f ca="1"/>
        <v>40170</v>
      </c>
      <c r="B2511" vm="3602">
        <f ca="1"/>
        <v>12.73</v>
      </c>
      <c r="C2511" s="1">
        <f t="shared" ca="1" si="117"/>
        <v>12.628</v>
      </c>
      <c r="D2511" s="1">
        <f t="shared" ca="1" si="115"/>
        <v>11.635999999999999</v>
      </c>
      <c r="E2511" s="3">
        <f t="shared" ca="1" si="116"/>
        <v>7.7926158680282867E-2</v>
      </c>
    </row>
    <row r="2512" spans="1:5" x14ac:dyDescent="0.25">
      <c r="A2512" vm="3603">
        <f ca="1"/>
        <v>40171</v>
      </c>
      <c r="B2512" vm="3604">
        <f ca="1"/>
        <v>12.61</v>
      </c>
      <c r="C2512" s="1">
        <f t="shared" ca="1" si="117"/>
        <v>12.668000000000001</v>
      </c>
      <c r="D2512" s="1">
        <f t="shared" ca="1" si="115"/>
        <v>11.742999999999999</v>
      </c>
      <c r="E2512" s="3">
        <f t="shared" ca="1" si="116"/>
        <v>7.3354480570975614E-2</v>
      </c>
    </row>
    <row r="2513" spans="1:5" x14ac:dyDescent="0.25">
      <c r="A2513" vm="3605">
        <f ca="1"/>
        <v>40175</v>
      </c>
      <c r="B2513" vm="3606">
        <f ca="1"/>
        <v>12.45</v>
      </c>
      <c r="C2513" s="1">
        <f t="shared" ca="1" si="117"/>
        <v>12.691999999999998</v>
      </c>
      <c r="D2513" s="1">
        <f t="shared" ca="1" si="115"/>
        <v>11.842999999999998</v>
      </c>
      <c r="E2513" s="3">
        <f t="shared" ca="1" si="116"/>
        <v>6.819277108433737E-2</v>
      </c>
    </row>
    <row r="2514" spans="1:5" x14ac:dyDescent="0.25">
      <c r="A2514" vm="3607">
        <f ca="1"/>
        <v>40176</v>
      </c>
      <c r="B2514" vm="3608">
        <f ca="1"/>
        <v>12.97</v>
      </c>
      <c r="C2514" s="1">
        <f t="shared" ca="1" si="117"/>
        <v>12.674000000000001</v>
      </c>
      <c r="D2514" s="1">
        <f t="shared" ca="1" si="115"/>
        <v>11.946999999999999</v>
      </c>
      <c r="E2514" s="3">
        <f t="shared" ca="1" si="116"/>
        <v>5.6052428681573022E-2</v>
      </c>
    </row>
    <row r="2515" spans="1:5" x14ac:dyDescent="0.25">
      <c r="A2515" vm="3609">
        <f ca="1"/>
        <v>40177</v>
      </c>
      <c r="B2515" vm="3610">
        <f ca="1"/>
        <v>13.78</v>
      </c>
      <c r="C2515" s="1">
        <f t="shared" ca="1" si="117"/>
        <v>12.709999999999999</v>
      </c>
      <c r="D2515" s="1">
        <f t="shared" ca="1" si="115"/>
        <v>12.071499999999999</v>
      </c>
      <c r="E2515" s="3">
        <f t="shared" ca="1" si="116"/>
        <v>4.6335268505079866E-2</v>
      </c>
    </row>
    <row r="2516" spans="1:5" x14ac:dyDescent="0.25">
      <c r="A2516" vm="3611">
        <f ca="1"/>
        <v>40178</v>
      </c>
      <c r="B2516" vm="3612">
        <f ca="1"/>
        <v>13.31</v>
      </c>
      <c r="C2516" s="1">
        <f t="shared" ca="1" si="117"/>
        <v>12.907999999999998</v>
      </c>
      <c r="D2516" s="1">
        <f t="shared" ca="1" si="115"/>
        <v>12.225999999999999</v>
      </c>
      <c r="E2516" s="3">
        <f t="shared" ca="1" si="116"/>
        <v>5.1239669421487499E-2</v>
      </c>
    </row>
    <row r="2517" spans="1:5" x14ac:dyDescent="0.25">
      <c r="A2517" vm="3613">
        <f ca="1"/>
        <v>40182</v>
      </c>
      <c r="B2517" vm="3612">
        <f ca="1"/>
        <v>13.31</v>
      </c>
      <c r="C2517" s="1">
        <f t="shared" ca="1" si="117"/>
        <v>13.024000000000001</v>
      </c>
      <c r="D2517" s="1">
        <f t="shared" ca="1" si="115"/>
        <v>12.346499999999997</v>
      </c>
      <c r="E2517" s="3">
        <f t="shared" ca="1" si="116"/>
        <v>5.0901577761082173E-2</v>
      </c>
    </row>
    <row r="2518" spans="1:5" x14ac:dyDescent="0.25">
      <c r="A2518" vm="3614">
        <f ca="1"/>
        <v>40183</v>
      </c>
      <c r="B2518" vm="3615">
        <f ca="1"/>
        <v>14.06</v>
      </c>
      <c r="C2518" s="1">
        <f t="shared" ca="1" si="117"/>
        <v>13.164000000000001</v>
      </c>
      <c r="D2518" s="1">
        <f t="shared" ca="1" si="115"/>
        <v>12.480499999999997</v>
      </c>
      <c r="E2518" s="3">
        <f t="shared" ca="1" si="116"/>
        <v>4.8613086770981792E-2</v>
      </c>
    </row>
    <row r="2519" spans="1:5" x14ac:dyDescent="0.25">
      <c r="A2519" vm="3616">
        <f ca="1"/>
        <v>40184</v>
      </c>
      <c r="B2519" vm="3617">
        <f ca="1"/>
        <v>14.31</v>
      </c>
      <c r="C2519" s="1">
        <f t="shared" ca="1" si="117"/>
        <v>13.486000000000001</v>
      </c>
      <c r="D2519" s="1">
        <f t="shared" ref="D2519:D2582" ca="1" si="118">AVERAGE(B2499:B2518)</f>
        <v>12.632</v>
      </c>
      <c r="E2519" s="3">
        <f t="shared" ref="E2519:E2582" ca="1" si="119">((C2519 - D2519) / B2519)</f>
        <v>5.967854647099937E-2</v>
      </c>
    </row>
    <row r="2520" spans="1:5" x14ac:dyDescent="0.25">
      <c r="A2520" vm="3618">
        <f ca="1"/>
        <v>40185</v>
      </c>
      <c r="B2520" vm="3619">
        <f ca="1"/>
        <v>14.42</v>
      </c>
      <c r="C2520" s="1">
        <f t="shared" ca="1" si="117"/>
        <v>13.754</v>
      </c>
      <c r="D2520" s="1">
        <f t="shared" ca="1" si="118"/>
        <v>12.779499999999999</v>
      </c>
      <c r="E2520" s="3">
        <f t="shared" ca="1" si="119"/>
        <v>6.75797503467407E-2</v>
      </c>
    </row>
    <row r="2521" spans="1:5" x14ac:dyDescent="0.25">
      <c r="A2521" vm="3620">
        <f ca="1"/>
        <v>40186</v>
      </c>
      <c r="B2521" vm="3621">
        <f ca="1"/>
        <v>14.13</v>
      </c>
      <c r="C2521" s="1">
        <f t="shared" ca="1" si="117"/>
        <v>13.882</v>
      </c>
      <c r="D2521" s="1">
        <f t="shared" ca="1" si="118"/>
        <v>12.927499999999998</v>
      </c>
      <c r="E2521" s="3">
        <f t="shared" ca="1" si="119"/>
        <v>6.7551309271054572E-2</v>
      </c>
    </row>
    <row r="2522" spans="1:5" x14ac:dyDescent="0.25">
      <c r="A2522" vm="3622">
        <f ca="1"/>
        <v>40189</v>
      </c>
      <c r="B2522" vm="3623">
        <f ca="1"/>
        <v>13.86</v>
      </c>
      <c r="C2522" s="1">
        <f t="shared" ca="1" si="117"/>
        <v>14.046000000000001</v>
      </c>
      <c r="D2522" s="1">
        <f t="shared" ca="1" si="118"/>
        <v>13.050999999999998</v>
      </c>
      <c r="E2522" s="3">
        <f t="shared" ca="1" si="119"/>
        <v>7.1789321789321986E-2</v>
      </c>
    </row>
    <row r="2523" spans="1:5" x14ac:dyDescent="0.25">
      <c r="A2523" vm="3624">
        <f ca="1"/>
        <v>40190</v>
      </c>
      <c r="B2523" vm="3625">
        <f ca="1"/>
        <v>13.11</v>
      </c>
      <c r="C2523" s="1">
        <f t="shared" ca="1" si="117"/>
        <v>14.156000000000001</v>
      </c>
      <c r="D2523" s="1">
        <f t="shared" ca="1" si="118"/>
        <v>13.155999999999997</v>
      </c>
      <c r="E2523" s="3">
        <f t="shared" ca="1" si="119"/>
        <v>7.6277650648360298E-2</v>
      </c>
    </row>
    <row r="2524" spans="1:5" x14ac:dyDescent="0.25">
      <c r="A2524" vm="3626">
        <f ca="1"/>
        <v>40191</v>
      </c>
      <c r="B2524" vm="3627">
        <f ca="1"/>
        <v>13.62</v>
      </c>
      <c r="C2524" s="1">
        <f t="shared" ca="1" si="117"/>
        <v>13.965999999999999</v>
      </c>
      <c r="D2524" s="1">
        <f t="shared" ca="1" si="118"/>
        <v>13.182500000000001</v>
      </c>
      <c r="E2524" s="3">
        <f t="shared" ca="1" si="119"/>
        <v>5.7525697503670953E-2</v>
      </c>
    </row>
    <row r="2525" spans="1:5" x14ac:dyDescent="0.25">
      <c r="A2525" vm="3628">
        <f ca="1"/>
        <v>40192</v>
      </c>
      <c r="B2525" vm="3629">
        <f ca="1"/>
        <v>13.39</v>
      </c>
      <c r="C2525" s="1">
        <f t="shared" ca="1" si="117"/>
        <v>13.827999999999999</v>
      </c>
      <c r="D2525" s="1">
        <f t="shared" ca="1" si="118"/>
        <v>13.216999999999999</v>
      </c>
      <c r="E2525" s="3">
        <f t="shared" ca="1" si="119"/>
        <v>4.5631067961165096E-2</v>
      </c>
    </row>
    <row r="2526" spans="1:5" x14ac:dyDescent="0.25">
      <c r="A2526" vm="3630">
        <f ca="1"/>
        <v>40193</v>
      </c>
      <c r="B2526" vm="3631">
        <f ca="1"/>
        <v>12.91</v>
      </c>
      <c r="C2526" s="1">
        <f t="shared" ca="1" si="117"/>
        <v>13.622</v>
      </c>
      <c r="D2526" s="1">
        <f t="shared" ca="1" si="118"/>
        <v>13.26</v>
      </c>
      <c r="E2526" s="3">
        <f t="shared" ca="1" si="119"/>
        <v>2.8040278853601868E-2</v>
      </c>
    </row>
    <row r="2527" spans="1:5" x14ac:dyDescent="0.25">
      <c r="A2527" vm="3632">
        <f ca="1"/>
        <v>40197</v>
      </c>
      <c r="B2527" vm="3633">
        <f ca="1"/>
        <v>12.81</v>
      </c>
      <c r="C2527" s="1">
        <f t="shared" ca="1" si="117"/>
        <v>13.378</v>
      </c>
      <c r="D2527" s="1">
        <f t="shared" ca="1" si="118"/>
        <v>13.279000000000002</v>
      </c>
      <c r="E2527" s="3">
        <f t="shared" ca="1" si="119"/>
        <v>7.7283372365338342E-3</v>
      </c>
    </row>
    <row r="2528" spans="1:5" x14ac:dyDescent="0.25">
      <c r="A2528" vm="3634">
        <f ca="1"/>
        <v>40198</v>
      </c>
      <c r="B2528" vm="3635">
        <f ca="1"/>
        <v>13.18</v>
      </c>
      <c r="C2528" s="1">
        <f t="shared" ca="1" si="117"/>
        <v>13.168000000000001</v>
      </c>
      <c r="D2528" s="1">
        <f t="shared" ca="1" si="118"/>
        <v>13.294999999999998</v>
      </c>
      <c r="E2528" s="3">
        <f t="shared" ca="1" si="119"/>
        <v>-9.635811836115107E-3</v>
      </c>
    </row>
    <row r="2529" spans="1:5" x14ac:dyDescent="0.25">
      <c r="A2529" vm="3636">
        <f ca="1"/>
        <v>40199</v>
      </c>
      <c r="B2529" vm="3637">
        <f ca="1"/>
        <v>13.37</v>
      </c>
      <c r="C2529" s="1">
        <f t="shared" ca="1" si="117"/>
        <v>13.181999999999999</v>
      </c>
      <c r="D2529" s="1">
        <f t="shared" ca="1" si="118"/>
        <v>13.326999999999998</v>
      </c>
      <c r="E2529" s="3">
        <f t="shared" ca="1" si="119"/>
        <v>-1.0845175766641704E-2</v>
      </c>
    </row>
    <row r="2530" spans="1:5" x14ac:dyDescent="0.25">
      <c r="A2530" vm="3638">
        <f ca="1"/>
        <v>40200</v>
      </c>
      <c r="B2530" vm="3639">
        <f ca="1"/>
        <v>13.38</v>
      </c>
      <c r="C2530" s="1">
        <f t="shared" ca="1" si="117"/>
        <v>13.132</v>
      </c>
      <c r="D2530" s="1">
        <f t="shared" ca="1" si="118"/>
        <v>13.355999999999998</v>
      </c>
      <c r="E2530" s="3">
        <f t="shared" ca="1" si="119"/>
        <v>-1.6741405082212137E-2</v>
      </c>
    </row>
    <row r="2531" spans="1:5" x14ac:dyDescent="0.25">
      <c r="A2531" vm="3640">
        <f ca="1"/>
        <v>40203</v>
      </c>
      <c r="B2531" vm="3641">
        <f ca="1"/>
        <v>13.19</v>
      </c>
      <c r="C2531" s="1">
        <f t="shared" ca="1" si="117"/>
        <v>13.129999999999999</v>
      </c>
      <c r="D2531" s="1">
        <f t="shared" ca="1" si="118"/>
        <v>13.385500000000002</v>
      </c>
      <c r="E2531" s="3">
        <f t="shared" ca="1" si="119"/>
        <v>-1.9370735405610552E-2</v>
      </c>
    </row>
    <row r="2532" spans="1:5" x14ac:dyDescent="0.25">
      <c r="A2532" vm="3642">
        <f ca="1"/>
        <v>40204</v>
      </c>
      <c r="B2532" vm="3643">
        <f ca="1"/>
        <v>13.17</v>
      </c>
      <c r="C2532" s="1">
        <f t="shared" ca="1" si="117"/>
        <v>13.186000000000002</v>
      </c>
      <c r="D2532" s="1">
        <f t="shared" ca="1" si="118"/>
        <v>13.408500000000004</v>
      </c>
      <c r="E2532" s="3">
        <f t="shared" ca="1" si="119"/>
        <v>-1.6894457099468636E-2</v>
      </c>
    </row>
    <row r="2533" spans="1:5" x14ac:dyDescent="0.25">
      <c r="A2533" vm="3644">
        <f ca="1"/>
        <v>40205</v>
      </c>
      <c r="B2533" vm="3645">
        <f ca="1"/>
        <v>13.13</v>
      </c>
      <c r="C2533" s="1">
        <f t="shared" ca="1" si="117"/>
        <v>13.257999999999999</v>
      </c>
      <c r="D2533" s="1">
        <f t="shared" ca="1" si="118"/>
        <v>13.436500000000001</v>
      </c>
      <c r="E2533" s="3">
        <f t="shared" ca="1" si="119"/>
        <v>-1.3594821020563704E-2</v>
      </c>
    </row>
    <row r="2534" spans="1:5" x14ac:dyDescent="0.25">
      <c r="A2534" vm="3646">
        <f ca="1"/>
        <v>40206</v>
      </c>
      <c r="B2534" vm="3647">
        <f ca="1"/>
        <v>13.06</v>
      </c>
      <c r="C2534" s="1">
        <f t="shared" ca="1" si="117"/>
        <v>13.247999999999999</v>
      </c>
      <c r="D2534" s="1">
        <f t="shared" ca="1" si="118"/>
        <v>13.470499999999998</v>
      </c>
      <c r="E2534" s="3">
        <f t="shared" ca="1" si="119"/>
        <v>-1.7036753445635402E-2</v>
      </c>
    </row>
    <row r="2535" spans="1:5" x14ac:dyDescent="0.25">
      <c r="A2535" vm="3648">
        <f ca="1"/>
        <v>40207</v>
      </c>
      <c r="B2535" vm="3649">
        <f ca="1"/>
        <v>12.8</v>
      </c>
      <c r="C2535" s="1">
        <f t="shared" ca="1" si="117"/>
        <v>13.186000000000002</v>
      </c>
      <c r="D2535" s="1">
        <f t="shared" ca="1" si="118"/>
        <v>13.475</v>
      </c>
      <c r="E2535" s="3">
        <f t="shared" ca="1" si="119"/>
        <v>-2.2578124999999838E-2</v>
      </c>
    </row>
    <row r="2536" spans="1:5" x14ac:dyDescent="0.25">
      <c r="A2536" vm="3650">
        <f ca="1"/>
        <v>40210</v>
      </c>
      <c r="B2536" vm="3651">
        <f ca="1"/>
        <v>13.5</v>
      </c>
      <c r="C2536" s="1">
        <f t="shared" ca="1" si="117"/>
        <v>13.070000000000002</v>
      </c>
      <c r="D2536" s="1">
        <f t="shared" ca="1" si="118"/>
        <v>13.425999999999998</v>
      </c>
      <c r="E2536" s="3">
        <f t="shared" ca="1" si="119"/>
        <v>-2.6370370370370096E-2</v>
      </c>
    </row>
    <row r="2537" spans="1:5" x14ac:dyDescent="0.25">
      <c r="A2537" vm="3652">
        <f ca="1"/>
        <v>40211</v>
      </c>
      <c r="B2537" vm="3653">
        <f ca="1"/>
        <v>13.3</v>
      </c>
      <c r="C2537" s="1">
        <f t="shared" ca="1" si="117"/>
        <v>13.132</v>
      </c>
      <c r="D2537" s="1">
        <f t="shared" ca="1" si="118"/>
        <v>13.435500000000001</v>
      </c>
      <c r="E2537" s="3">
        <f t="shared" ca="1" si="119"/>
        <v>-2.2819548872180559E-2</v>
      </c>
    </row>
    <row r="2538" spans="1:5" x14ac:dyDescent="0.25">
      <c r="A2538" vm="3654">
        <f ca="1"/>
        <v>40212</v>
      </c>
      <c r="B2538" vm="3655">
        <f ca="1"/>
        <v>13.32</v>
      </c>
      <c r="C2538" s="1">
        <f t="shared" ca="1" si="117"/>
        <v>13.158000000000001</v>
      </c>
      <c r="D2538" s="1">
        <f t="shared" ca="1" si="118"/>
        <v>13.434999999999999</v>
      </c>
      <c r="E2538" s="3">
        <f t="shared" ca="1" si="119"/>
        <v>-2.0795795795795605E-2</v>
      </c>
    </row>
    <row r="2539" spans="1:5" x14ac:dyDescent="0.25">
      <c r="A2539" vm="3656">
        <f ca="1"/>
        <v>40213</v>
      </c>
      <c r="B2539" vm="3657">
        <f ca="1"/>
        <v>12.3</v>
      </c>
      <c r="C2539" s="1">
        <f t="shared" ca="1" si="117"/>
        <v>13.195999999999998</v>
      </c>
      <c r="D2539" s="1">
        <f t="shared" ca="1" si="118"/>
        <v>13.398000000000001</v>
      </c>
      <c r="E2539" s="3">
        <f t="shared" ca="1" si="119"/>
        <v>-1.642276422764256E-2</v>
      </c>
    </row>
    <row r="2540" spans="1:5" x14ac:dyDescent="0.25">
      <c r="A2540" vm="3658">
        <f ca="1"/>
        <v>40214</v>
      </c>
      <c r="B2540" vm="3659">
        <f ca="1"/>
        <v>12.56</v>
      </c>
      <c r="C2540" s="1">
        <f t="shared" ca="1" si="117"/>
        <v>13.044</v>
      </c>
      <c r="D2540" s="1">
        <f t="shared" ca="1" si="118"/>
        <v>13.297499999999999</v>
      </c>
      <c r="E2540" s="3">
        <f t="shared" ca="1" si="119"/>
        <v>-2.0183121019108196E-2</v>
      </c>
    </row>
    <row r="2541" spans="1:5" x14ac:dyDescent="0.25">
      <c r="A2541" vm="3660">
        <f ca="1"/>
        <v>40217</v>
      </c>
      <c r="B2541" vm="3661">
        <f ca="1"/>
        <v>11.55</v>
      </c>
      <c r="C2541" s="1">
        <f t="shared" ca="1" si="117"/>
        <v>12.996</v>
      </c>
      <c r="D2541" s="1">
        <f t="shared" ca="1" si="118"/>
        <v>13.204499999999999</v>
      </c>
      <c r="E2541" s="3">
        <f t="shared" ca="1" si="119"/>
        <v>-1.8051948051947965E-2</v>
      </c>
    </row>
    <row r="2542" spans="1:5" x14ac:dyDescent="0.25">
      <c r="A2542" vm="3662">
        <f ca="1"/>
        <v>40218</v>
      </c>
      <c r="B2542" vm="3663">
        <f ca="1"/>
        <v>11.83</v>
      </c>
      <c r="C2542" s="1">
        <f t="shared" ca="1" si="117"/>
        <v>12.606</v>
      </c>
      <c r="D2542" s="1">
        <f t="shared" ca="1" si="118"/>
        <v>13.0755</v>
      </c>
      <c r="E2542" s="3">
        <f t="shared" ca="1" si="119"/>
        <v>-3.9687235841081997E-2</v>
      </c>
    </row>
    <row r="2543" spans="1:5" x14ac:dyDescent="0.25">
      <c r="A2543" vm="3664">
        <f ca="1"/>
        <v>40219</v>
      </c>
      <c r="B2543" vm="3665">
        <f ca="1"/>
        <v>12.02</v>
      </c>
      <c r="C2543" s="1">
        <f t="shared" ca="1" si="117"/>
        <v>12.312000000000001</v>
      </c>
      <c r="D2543" s="1">
        <f t="shared" ca="1" si="118"/>
        <v>12.974</v>
      </c>
      <c r="E2543" s="3">
        <f t="shared" ca="1" si="119"/>
        <v>-5.5074875207986609E-2</v>
      </c>
    </row>
    <row r="2544" spans="1:5" x14ac:dyDescent="0.25">
      <c r="A2544" vm="3666">
        <f ca="1"/>
        <v>40220</v>
      </c>
      <c r="B2544" vm="3667">
        <f ca="1"/>
        <v>12.78</v>
      </c>
      <c r="C2544" s="1">
        <f t="shared" ca="1" si="117"/>
        <v>12.051999999999998</v>
      </c>
      <c r="D2544" s="1">
        <f t="shared" ca="1" si="118"/>
        <v>12.919500000000003</v>
      </c>
      <c r="E2544" s="3">
        <f t="shared" ca="1" si="119"/>
        <v>-6.7879499217527783E-2</v>
      </c>
    </row>
    <row r="2545" spans="1:5" x14ac:dyDescent="0.25">
      <c r="A2545" vm="3668">
        <f ca="1"/>
        <v>40221</v>
      </c>
      <c r="B2545" vm="3669">
        <f ca="1"/>
        <v>12.84</v>
      </c>
      <c r="C2545" s="1">
        <f t="shared" ca="1" si="117"/>
        <v>12.148</v>
      </c>
      <c r="D2545" s="1">
        <f t="shared" ca="1" si="118"/>
        <v>12.877500000000001</v>
      </c>
      <c r="E2545" s="3">
        <f t="shared" ca="1" si="119"/>
        <v>-5.6814641744548408E-2</v>
      </c>
    </row>
    <row r="2546" spans="1:5" x14ac:dyDescent="0.25">
      <c r="A2546" vm="3670">
        <f ca="1"/>
        <v>40225</v>
      </c>
      <c r="B2546" vm="3671">
        <f ca="1"/>
        <v>12.62</v>
      </c>
      <c r="C2546" s="1">
        <f t="shared" ca="1" si="117"/>
        <v>12.204000000000002</v>
      </c>
      <c r="D2546" s="1">
        <f t="shared" ca="1" si="118"/>
        <v>12.850000000000003</v>
      </c>
      <c r="E2546" s="3">
        <f t="shared" ca="1" si="119"/>
        <v>-5.1188589540412111E-2</v>
      </c>
    </row>
    <row r="2547" spans="1:5" x14ac:dyDescent="0.25">
      <c r="A2547" vm="3672">
        <f ca="1"/>
        <v>40226</v>
      </c>
      <c r="B2547" vm="3633">
        <f ca="1"/>
        <v>12.81</v>
      </c>
      <c r="C2547" s="1">
        <f t="shared" ca="1" si="117"/>
        <v>12.417999999999999</v>
      </c>
      <c r="D2547" s="1">
        <f t="shared" ca="1" si="118"/>
        <v>12.835500000000001</v>
      </c>
      <c r="E2547" s="3">
        <f t="shared" ca="1" si="119"/>
        <v>-3.2591725214676202E-2</v>
      </c>
    </row>
    <row r="2548" spans="1:5" x14ac:dyDescent="0.25">
      <c r="A2548" vm="3673">
        <f ca="1"/>
        <v>40227</v>
      </c>
      <c r="B2548" vm="3674">
        <f ca="1"/>
        <v>13.08</v>
      </c>
      <c r="C2548" s="1">
        <f t="shared" ca="1" si="117"/>
        <v>12.614000000000001</v>
      </c>
      <c r="D2548" s="1">
        <f t="shared" ca="1" si="118"/>
        <v>12.835500000000001</v>
      </c>
      <c r="E2548" s="3">
        <f t="shared" ca="1" si="119"/>
        <v>-1.6934250764526048E-2</v>
      </c>
    </row>
    <row r="2549" spans="1:5" x14ac:dyDescent="0.25">
      <c r="A2549" vm="3675">
        <f ca="1"/>
        <v>40228</v>
      </c>
      <c r="B2549" vm="3676">
        <f ca="1"/>
        <v>13.25</v>
      </c>
      <c r="C2549" s="1">
        <f t="shared" ca="1" si="117"/>
        <v>12.825999999999999</v>
      </c>
      <c r="D2549" s="1">
        <f t="shared" ca="1" si="118"/>
        <v>12.830500000000004</v>
      </c>
      <c r="E2549" s="3">
        <f t="shared" ca="1" si="119"/>
        <v>-3.3962264150984902E-4</v>
      </c>
    </row>
    <row r="2550" spans="1:5" x14ac:dyDescent="0.25">
      <c r="A2550" vm="3677">
        <f ca="1"/>
        <v>40231</v>
      </c>
      <c r="B2550" vm="3678">
        <f ca="1"/>
        <v>13.29</v>
      </c>
      <c r="C2550" s="1">
        <f t="shared" ca="1" si="117"/>
        <v>12.919999999999998</v>
      </c>
      <c r="D2550" s="1">
        <f t="shared" ca="1" si="118"/>
        <v>12.824500000000004</v>
      </c>
      <c r="E2550" s="3">
        <f t="shared" ca="1" si="119"/>
        <v>7.1858540255827054E-3</v>
      </c>
    </row>
    <row r="2551" spans="1:5" x14ac:dyDescent="0.25">
      <c r="A2551" vm="3679">
        <f ca="1"/>
        <v>40232</v>
      </c>
      <c r="B2551" vm="3674">
        <f ca="1"/>
        <v>13.08</v>
      </c>
      <c r="C2551" s="1">
        <f t="shared" ca="1" si="117"/>
        <v>13.01</v>
      </c>
      <c r="D2551" s="1">
        <f t="shared" ca="1" si="118"/>
        <v>12.820000000000002</v>
      </c>
      <c r="E2551" s="3">
        <f t="shared" ca="1" si="119"/>
        <v>1.4525993883791876E-2</v>
      </c>
    </row>
    <row r="2552" spans="1:5" x14ac:dyDescent="0.25">
      <c r="A2552" vm="3680">
        <f ca="1"/>
        <v>40233</v>
      </c>
      <c r="B2552" vm="3681">
        <f ca="1"/>
        <v>12.99</v>
      </c>
      <c r="C2552" s="1">
        <f t="shared" ca="1" si="117"/>
        <v>13.102</v>
      </c>
      <c r="D2552" s="1">
        <f t="shared" ca="1" si="118"/>
        <v>12.814500000000001</v>
      </c>
      <c r="E2552" s="3">
        <f t="shared" ca="1" si="119"/>
        <v>2.2132409545804439E-2</v>
      </c>
    </row>
    <row r="2553" spans="1:5" x14ac:dyDescent="0.25">
      <c r="A2553" vm="3682">
        <f ca="1"/>
        <v>40234</v>
      </c>
      <c r="B2553" vm="3653">
        <f ca="1"/>
        <v>13.3</v>
      </c>
      <c r="C2553" s="1">
        <f t="shared" ca="1" si="117"/>
        <v>13.138</v>
      </c>
      <c r="D2553" s="1">
        <f t="shared" ca="1" si="118"/>
        <v>12.8055</v>
      </c>
      <c r="E2553" s="3">
        <f t="shared" ca="1" si="119"/>
        <v>2.4999999999999967E-2</v>
      </c>
    </row>
    <row r="2554" spans="1:5" x14ac:dyDescent="0.25">
      <c r="A2554" vm="3683">
        <f ca="1"/>
        <v>40235</v>
      </c>
      <c r="B2554" vm="3684">
        <f ca="1"/>
        <v>13.41</v>
      </c>
      <c r="C2554" s="1">
        <f t="shared" ca="1" si="117"/>
        <v>13.181999999999999</v>
      </c>
      <c r="D2554" s="1">
        <f t="shared" ca="1" si="118"/>
        <v>12.814000000000002</v>
      </c>
      <c r="E2554" s="3">
        <f t="shared" ca="1" si="119"/>
        <v>2.7442207307978878E-2</v>
      </c>
    </row>
    <row r="2555" spans="1:5" x14ac:dyDescent="0.25">
      <c r="A2555" vm="3685">
        <f ca="1"/>
        <v>40238</v>
      </c>
      <c r="B2555" vm="3686">
        <f ca="1"/>
        <v>13.494999999999999</v>
      </c>
      <c r="C2555" s="1">
        <f t="shared" ca="1" si="117"/>
        <v>13.213999999999999</v>
      </c>
      <c r="D2555" s="1">
        <f t="shared" ca="1" si="118"/>
        <v>12.831500000000002</v>
      </c>
      <c r="E2555" s="3">
        <f t="shared" ca="1" si="119"/>
        <v>2.8343831048536255E-2</v>
      </c>
    </row>
    <row r="2556" spans="1:5" x14ac:dyDescent="0.25">
      <c r="A2556" vm="3687">
        <f ca="1"/>
        <v>40239</v>
      </c>
      <c r="B2556" vm="3688">
        <f ca="1"/>
        <v>14.25</v>
      </c>
      <c r="C2556" s="1">
        <f t="shared" ca="1" si="117"/>
        <v>13.255000000000001</v>
      </c>
      <c r="D2556" s="1">
        <f t="shared" ca="1" si="118"/>
        <v>12.866250000000003</v>
      </c>
      <c r="E2556" s="3">
        <f t="shared" ca="1" si="119"/>
        <v>2.7280701754385836E-2</v>
      </c>
    </row>
    <row r="2557" spans="1:5" x14ac:dyDescent="0.25">
      <c r="A2557" vm="3689">
        <f ca="1"/>
        <v>40240</v>
      </c>
      <c r="B2557" vm="3690">
        <f ca="1"/>
        <v>12.86</v>
      </c>
      <c r="C2557" s="1">
        <f t="shared" ca="1" si="117"/>
        <v>13.488999999999999</v>
      </c>
      <c r="D2557" s="1">
        <f t="shared" ca="1" si="118"/>
        <v>12.903750000000002</v>
      </c>
      <c r="E2557" s="3">
        <f t="shared" ca="1" si="119"/>
        <v>4.5509331259719808E-2</v>
      </c>
    </row>
    <row r="2558" spans="1:5" x14ac:dyDescent="0.25">
      <c r="A2558" vm="3691">
        <f ca="1"/>
        <v>40241</v>
      </c>
      <c r="B2558" vm="3692">
        <f ca="1"/>
        <v>13.02</v>
      </c>
      <c r="C2558" s="1">
        <f t="shared" ca="1" si="117"/>
        <v>13.462999999999999</v>
      </c>
      <c r="D2558" s="1">
        <f t="shared" ca="1" si="118"/>
        <v>12.881750000000002</v>
      </c>
      <c r="E2558" s="3">
        <f t="shared" ca="1" si="119"/>
        <v>4.4642857142856929E-2</v>
      </c>
    </row>
    <row r="2559" spans="1:5" x14ac:dyDescent="0.25">
      <c r="A2559" vm="3693">
        <f ca="1"/>
        <v>40242</v>
      </c>
      <c r="B2559" vm="3694">
        <f ca="1"/>
        <v>13.72</v>
      </c>
      <c r="C2559" s="1">
        <f t="shared" ca="1" si="117"/>
        <v>13.407</v>
      </c>
      <c r="D2559" s="1">
        <f t="shared" ca="1" si="118"/>
        <v>12.86675</v>
      </c>
      <c r="E2559" s="3">
        <f t="shared" ca="1" si="119"/>
        <v>3.9376822157434425E-2</v>
      </c>
    </row>
    <row r="2560" spans="1:5" x14ac:dyDescent="0.25">
      <c r="A2560" vm="3695">
        <f ca="1"/>
        <v>40245</v>
      </c>
      <c r="B2560" vm="3696">
        <f ca="1"/>
        <v>14.84</v>
      </c>
      <c r="C2560" s="1">
        <f t="shared" ca="1" si="117"/>
        <v>13.468999999999999</v>
      </c>
      <c r="D2560" s="1">
        <f t="shared" ca="1" si="118"/>
        <v>12.937750000000003</v>
      </c>
      <c r="E2560" s="3">
        <f t="shared" ca="1" si="119"/>
        <v>3.5798517520215394E-2</v>
      </c>
    </row>
    <row r="2561" spans="1:5" x14ac:dyDescent="0.25">
      <c r="A2561" vm="3697">
        <f ca="1"/>
        <v>40246</v>
      </c>
      <c r="B2561" vm="296">
        <f ca="1"/>
        <v>15.75</v>
      </c>
      <c r="C2561" s="1">
        <f t="shared" ca="1" si="117"/>
        <v>13.738</v>
      </c>
      <c r="D2561" s="1">
        <f t="shared" ca="1" si="118"/>
        <v>13.051750000000002</v>
      </c>
      <c r="E2561" s="3">
        <f t="shared" ca="1" si="119"/>
        <v>4.3571428571428421E-2</v>
      </c>
    </row>
    <row r="2562" spans="1:5" x14ac:dyDescent="0.25">
      <c r="A2562" vm="3698">
        <f ca="1"/>
        <v>40247</v>
      </c>
      <c r="B2562" vm="3699">
        <f ca="1"/>
        <v>16.02</v>
      </c>
      <c r="C2562" s="1">
        <f t="shared" ca="1" si="117"/>
        <v>14.038</v>
      </c>
      <c r="D2562" s="1">
        <f t="shared" ca="1" si="118"/>
        <v>13.261750000000001</v>
      </c>
      <c r="E2562" s="3">
        <f t="shared" ca="1" si="119"/>
        <v>4.8455056179775233E-2</v>
      </c>
    </row>
    <row r="2563" spans="1:5" x14ac:dyDescent="0.25">
      <c r="A2563" vm="3700">
        <f ca="1"/>
        <v>40248</v>
      </c>
      <c r="B2563" vm="3701">
        <f ca="1"/>
        <v>15.86</v>
      </c>
      <c r="C2563" s="1">
        <f t="shared" ca="1" si="117"/>
        <v>14.669999999999998</v>
      </c>
      <c r="D2563" s="1">
        <f t="shared" ca="1" si="118"/>
        <v>13.471250000000001</v>
      </c>
      <c r="E2563" s="3">
        <f t="shared" ca="1" si="119"/>
        <v>7.5583228247162473E-2</v>
      </c>
    </row>
    <row r="2564" spans="1:5" x14ac:dyDescent="0.25">
      <c r="A2564" vm="3702">
        <f ca="1"/>
        <v>40249</v>
      </c>
      <c r="B2564" vm="3703">
        <f ca="1"/>
        <v>15.88</v>
      </c>
      <c r="C2564" s="1">
        <f t="shared" ca="1" si="117"/>
        <v>15.238</v>
      </c>
      <c r="D2564" s="1">
        <f t="shared" ca="1" si="118"/>
        <v>13.663250000000001</v>
      </c>
      <c r="E2564" s="3">
        <f t="shared" ca="1" si="119"/>
        <v>9.9165617128463349E-2</v>
      </c>
    </row>
    <row r="2565" spans="1:5" x14ac:dyDescent="0.25">
      <c r="A2565" vm="3704">
        <f ca="1"/>
        <v>40252</v>
      </c>
      <c r="B2565" vm="3705">
        <f ca="1"/>
        <v>15.45</v>
      </c>
      <c r="C2565" s="1">
        <f t="shared" ca="1" si="117"/>
        <v>15.669999999999998</v>
      </c>
      <c r="D2565" s="1">
        <f t="shared" ca="1" si="118"/>
        <v>13.818250000000001</v>
      </c>
      <c r="E2565" s="3">
        <f t="shared" ca="1" si="119"/>
        <v>0.11985436893203867</v>
      </c>
    </row>
    <row r="2566" spans="1:5" x14ac:dyDescent="0.25">
      <c r="A2566" vm="3706">
        <f ca="1"/>
        <v>40253</v>
      </c>
      <c r="B2566" vm="3707">
        <f ca="1"/>
        <v>15.56</v>
      </c>
      <c r="C2566" s="1">
        <f t="shared" ca="1" si="117"/>
        <v>15.791999999999998</v>
      </c>
      <c r="D2566" s="1">
        <f t="shared" ca="1" si="118"/>
        <v>13.94875</v>
      </c>
      <c r="E2566" s="3">
        <f t="shared" ca="1" si="119"/>
        <v>0.11846079691516694</v>
      </c>
    </row>
    <row r="2567" spans="1:5" x14ac:dyDescent="0.25">
      <c r="A2567" vm="3708">
        <f ca="1"/>
        <v>40254</v>
      </c>
      <c r="B2567" vm="3709">
        <f ca="1"/>
        <v>15.46</v>
      </c>
      <c r="C2567" s="1">
        <f t="shared" ca="1" si="117"/>
        <v>15.754</v>
      </c>
      <c r="D2567" s="1">
        <f t="shared" ca="1" si="118"/>
        <v>14.095750000000001</v>
      </c>
      <c r="E2567" s="3">
        <f t="shared" ca="1" si="119"/>
        <v>0.10726067270375154</v>
      </c>
    </row>
    <row r="2568" spans="1:5" x14ac:dyDescent="0.25">
      <c r="A2568" vm="3710">
        <f ca="1"/>
        <v>40255</v>
      </c>
      <c r="B2568" vm="3711">
        <f ca="1"/>
        <v>15.76</v>
      </c>
      <c r="C2568" s="1">
        <f t="shared" ref="C2568:C2631" ca="1" si="120">AVERAGE(B2563:B2567)</f>
        <v>15.642000000000001</v>
      </c>
      <c r="D2568" s="1">
        <f t="shared" ca="1" si="118"/>
        <v>14.228249999999999</v>
      </c>
      <c r="E2568" s="3">
        <f t="shared" ca="1" si="119"/>
        <v>8.9704949238578816E-2</v>
      </c>
    </row>
    <row r="2569" spans="1:5" x14ac:dyDescent="0.25">
      <c r="A2569" vm="3712">
        <f ca="1"/>
        <v>40256</v>
      </c>
      <c r="B2569" vm="3713">
        <f ca="1"/>
        <v>15.55</v>
      </c>
      <c r="C2569" s="1">
        <f t="shared" ca="1" si="120"/>
        <v>15.622</v>
      </c>
      <c r="D2569" s="1">
        <f t="shared" ca="1" si="118"/>
        <v>14.362249999999998</v>
      </c>
      <c r="E2569" s="3">
        <f t="shared" ca="1" si="119"/>
        <v>8.101286173633454E-2</v>
      </c>
    </row>
    <row r="2570" spans="1:5" x14ac:dyDescent="0.25">
      <c r="A2570" vm="3714">
        <f ca="1"/>
        <v>40259</v>
      </c>
      <c r="B2570" vm="3715">
        <f ca="1"/>
        <v>16.3</v>
      </c>
      <c r="C2570" s="1">
        <f t="shared" ca="1" si="120"/>
        <v>15.556000000000001</v>
      </c>
      <c r="D2570" s="1">
        <f t="shared" ca="1" si="118"/>
        <v>14.477249999999998</v>
      </c>
      <c r="E2570" s="3">
        <f t="shared" ca="1" si="119"/>
        <v>6.6180981595092211E-2</v>
      </c>
    </row>
    <row r="2571" spans="1:5" x14ac:dyDescent="0.25">
      <c r="A2571" vm="3716">
        <f ca="1"/>
        <v>40260</v>
      </c>
      <c r="B2571" vm="3717">
        <f ca="1"/>
        <v>16.61</v>
      </c>
      <c r="C2571" s="1">
        <f t="shared" ca="1" si="120"/>
        <v>15.725999999999999</v>
      </c>
      <c r="D2571" s="1">
        <f t="shared" ca="1" si="118"/>
        <v>14.627750000000002</v>
      </c>
      <c r="E2571" s="3">
        <f t="shared" ca="1" si="119"/>
        <v>6.6119807344972706E-2</v>
      </c>
    </row>
    <row r="2572" spans="1:5" x14ac:dyDescent="0.25">
      <c r="A2572" vm="3718">
        <f ca="1"/>
        <v>40261</v>
      </c>
      <c r="B2572" vm="3719">
        <f ca="1"/>
        <v>16.559999999999999</v>
      </c>
      <c r="C2572" s="1">
        <f t="shared" ca="1" si="120"/>
        <v>15.935999999999998</v>
      </c>
      <c r="D2572" s="1">
        <f t="shared" ca="1" si="118"/>
        <v>14.80425</v>
      </c>
      <c r="E2572" s="3">
        <f t="shared" ca="1" si="119"/>
        <v>6.8342391304347744E-2</v>
      </c>
    </row>
    <row r="2573" spans="1:5" x14ac:dyDescent="0.25">
      <c r="A2573" vm="3720">
        <f ca="1"/>
        <v>40262</v>
      </c>
      <c r="B2573" vm="3721">
        <f ca="1"/>
        <v>17.2</v>
      </c>
      <c r="C2573" s="1">
        <f t="shared" ca="1" si="120"/>
        <v>16.155999999999999</v>
      </c>
      <c r="D2573" s="1">
        <f t="shared" ca="1" si="118"/>
        <v>14.982749999999999</v>
      </c>
      <c r="E2573" s="3">
        <f t="shared" ca="1" si="119"/>
        <v>6.8212209302325549E-2</v>
      </c>
    </row>
    <row r="2574" spans="1:5" x14ac:dyDescent="0.25">
      <c r="A2574" vm="3722">
        <f ca="1"/>
        <v>40263</v>
      </c>
      <c r="B2574" vm="3723">
        <f ca="1"/>
        <v>17.100000000000001</v>
      </c>
      <c r="C2574" s="1">
        <f t="shared" ca="1" si="120"/>
        <v>16.443999999999999</v>
      </c>
      <c r="D2574" s="1">
        <f t="shared" ca="1" si="118"/>
        <v>15.17775</v>
      </c>
      <c r="E2574" s="3">
        <f t="shared" ca="1" si="119"/>
        <v>7.4049707602339143E-2</v>
      </c>
    </row>
    <row r="2575" spans="1:5" x14ac:dyDescent="0.25">
      <c r="A2575" vm="3724">
        <f ca="1"/>
        <v>40266</v>
      </c>
      <c r="B2575" vm="3725">
        <f ca="1"/>
        <v>17.71</v>
      </c>
      <c r="C2575" s="1">
        <f t="shared" ca="1" si="120"/>
        <v>16.754000000000001</v>
      </c>
      <c r="D2575" s="1">
        <f t="shared" ca="1" si="118"/>
        <v>15.36225</v>
      </c>
      <c r="E2575" s="3">
        <f t="shared" ca="1" si="119"/>
        <v>7.8585544889892819E-2</v>
      </c>
    </row>
    <row r="2576" spans="1:5" x14ac:dyDescent="0.25">
      <c r="A2576" vm="3726">
        <f ca="1"/>
        <v>40267</v>
      </c>
      <c r="B2576" vm="3727">
        <f ca="1"/>
        <v>18.04</v>
      </c>
      <c r="C2576" s="1">
        <f t="shared" ca="1" si="120"/>
        <v>17.036000000000001</v>
      </c>
      <c r="D2576" s="1">
        <f t="shared" ca="1" si="118"/>
        <v>15.572999999999999</v>
      </c>
      <c r="E2576" s="3">
        <f t="shared" ca="1" si="119"/>
        <v>8.1097560975609911E-2</v>
      </c>
    </row>
    <row r="2577" spans="1:5" x14ac:dyDescent="0.25">
      <c r="A2577" vm="3728">
        <f ca="1"/>
        <v>40268</v>
      </c>
      <c r="B2577" vm="3729">
        <f ca="1"/>
        <v>17.989999999999998</v>
      </c>
      <c r="C2577" s="1">
        <f t="shared" ca="1" si="120"/>
        <v>17.321999999999996</v>
      </c>
      <c r="D2577" s="1">
        <f t="shared" ca="1" si="118"/>
        <v>15.762499999999999</v>
      </c>
      <c r="E2577" s="3">
        <f t="shared" ca="1" si="119"/>
        <v>8.6687048360199914E-2</v>
      </c>
    </row>
    <row r="2578" spans="1:5" x14ac:dyDescent="0.25">
      <c r="A2578" vm="3730">
        <f ca="1"/>
        <v>40269</v>
      </c>
      <c r="B2578" vm="3731">
        <f ca="1"/>
        <v>18.11</v>
      </c>
      <c r="C2578" s="1">
        <f t="shared" ca="1" si="120"/>
        <v>17.607999999999997</v>
      </c>
      <c r="D2578" s="1">
        <f t="shared" ca="1" si="118"/>
        <v>16.019000000000002</v>
      </c>
      <c r="E2578" s="3">
        <f t="shared" ca="1" si="119"/>
        <v>8.7741579237989795E-2</v>
      </c>
    </row>
    <row r="2579" spans="1:5" x14ac:dyDescent="0.25">
      <c r="A2579" vm="3732">
        <f ca="1"/>
        <v>40273</v>
      </c>
      <c r="B2579" vm="3733">
        <f ca="1"/>
        <v>18.68</v>
      </c>
      <c r="C2579" s="1">
        <f t="shared" ca="1" si="120"/>
        <v>17.79</v>
      </c>
      <c r="D2579" s="1">
        <f t="shared" ca="1" si="118"/>
        <v>16.273500000000002</v>
      </c>
      <c r="E2579" s="3">
        <f t="shared" ca="1" si="119"/>
        <v>8.1183083511777152E-2</v>
      </c>
    </row>
    <row r="2580" spans="1:5" x14ac:dyDescent="0.25">
      <c r="A2580" vm="3734">
        <f ca="1"/>
        <v>40274</v>
      </c>
      <c r="B2580" vm="3735">
        <f ca="1"/>
        <v>18.55</v>
      </c>
      <c r="C2580" s="1">
        <f t="shared" ca="1" si="120"/>
        <v>18.106000000000002</v>
      </c>
      <c r="D2580" s="1">
        <f t="shared" ca="1" si="118"/>
        <v>16.521500000000003</v>
      </c>
      <c r="E2580" s="3">
        <f t="shared" ca="1" si="119"/>
        <v>8.5417789757412307E-2</v>
      </c>
    </row>
    <row r="2581" spans="1:5" x14ac:dyDescent="0.25">
      <c r="A2581" vm="3736">
        <f ca="1"/>
        <v>40275</v>
      </c>
      <c r="B2581" vm="3737">
        <f ca="1"/>
        <v>18.100000000000001</v>
      </c>
      <c r="C2581" s="1">
        <f t="shared" ca="1" si="120"/>
        <v>18.273999999999997</v>
      </c>
      <c r="D2581" s="1">
        <f t="shared" ca="1" si="118"/>
        <v>16.707000000000001</v>
      </c>
      <c r="E2581" s="3">
        <f t="shared" ca="1" si="119"/>
        <v>8.6574585635358928E-2</v>
      </c>
    </row>
    <row r="2582" spans="1:5" x14ac:dyDescent="0.25">
      <c r="A2582" vm="3738">
        <f ca="1"/>
        <v>40276</v>
      </c>
      <c r="B2582" vm="3739">
        <f ca="1"/>
        <v>17.55</v>
      </c>
      <c r="C2582" s="1">
        <f t="shared" ca="1" si="120"/>
        <v>18.286000000000001</v>
      </c>
      <c r="D2582" s="1">
        <f t="shared" ca="1" si="118"/>
        <v>16.8245</v>
      </c>
      <c r="E2582" s="3">
        <f t="shared" ca="1" si="119"/>
        <v>8.3276353276353327E-2</v>
      </c>
    </row>
    <row r="2583" spans="1:5" x14ac:dyDescent="0.25">
      <c r="A2583" vm="3740">
        <f ca="1"/>
        <v>40277</v>
      </c>
      <c r="B2583" vm="3741">
        <f ca="1"/>
        <v>17.11</v>
      </c>
      <c r="C2583" s="1">
        <f t="shared" ca="1" si="120"/>
        <v>18.198</v>
      </c>
      <c r="D2583" s="1">
        <f t="shared" ref="D2583:D2646" ca="1" si="121">AVERAGE(B2563:B2582)</f>
        <v>16.901000000000003</v>
      </c>
      <c r="E2583" s="3">
        <f t="shared" ref="E2583:E2646" ca="1" si="122">((C2583 - D2583) / B2583)</f>
        <v>7.580362361192268E-2</v>
      </c>
    </row>
    <row r="2584" spans="1:5" x14ac:dyDescent="0.25">
      <c r="A2584" vm="3742">
        <f ca="1"/>
        <v>40280</v>
      </c>
      <c r="B2584" vm="3743">
        <f ca="1"/>
        <v>16.989999999999998</v>
      </c>
      <c r="C2584" s="1">
        <f t="shared" ca="1" si="120"/>
        <v>17.998000000000001</v>
      </c>
      <c r="D2584" s="1">
        <f t="shared" ca="1" si="121"/>
        <v>16.963500000000003</v>
      </c>
      <c r="E2584" s="3">
        <f t="shared" ca="1" si="122"/>
        <v>6.0888758092995751E-2</v>
      </c>
    </row>
    <row r="2585" spans="1:5" x14ac:dyDescent="0.25">
      <c r="A2585" vm="3744">
        <f ca="1"/>
        <v>40281</v>
      </c>
      <c r="B2585" vm="3745">
        <f ca="1"/>
        <v>17.13</v>
      </c>
      <c r="C2585" s="1">
        <f t="shared" ca="1" si="120"/>
        <v>17.66</v>
      </c>
      <c r="D2585" s="1">
        <f t="shared" ca="1" si="121"/>
        <v>17.019000000000002</v>
      </c>
      <c r="E2585" s="3">
        <f t="shared" ca="1" si="122"/>
        <v>3.7419731465265518E-2</v>
      </c>
    </row>
    <row r="2586" spans="1:5" x14ac:dyDescent="0.25">
      <c r="A2586" vm="3746">
        <f ca="1"/>
        <v>40282</v>
      </c>
      <c r="B2586" vm="3747">
        <f ca="1"/>
        <v>17.41</v>
      </c>
      <c r="C2586" s="1">
        <f t="shared" ca="1" si="120"/>
        <v>17.375999999999998</v>
      </c>
      <c r="D2586" s="1">
        <f t="shared" ca="1" si="121"/>
        <v>17.103000000000002</v>
      </c>
      <c r="E2586" s="3">
        <f t="shared" ca="1" si="122"/>
        <v>1.5680643308443203E-2</v>
      </c>
    </row>
    <row r="2587" spans="1:5" x14ac:dyDescent="0.25">
      <c r="A2587" vm="3748">
        <f ca="1"/>
        <v>40283</v>
      </c>
      <c r="B2587" vm="3749">
        <f ca="1"/>
        <v>17.79</v>
      </c>
      <c r="C2587" s="1">
        <f t="shared" ca="1" si="120"/>
        <v>17.237999999999996</v>
      </c>
      <c r="D2587" s="1">
        <f t="shared" ca="1" si="121"/>
        <v>17.195500000000003</v>
      </c>
      <c r="E2587" s="3">
        <f t="shared" ca="1" si="122"/>
        <v>2.3889825744796696E-3</v>
      </c>
    </row>
    <row r="2588" spans="1:5" x14ac:dyDescent="0.25">
      <c r="A2588" vm="3750">
        <f ca="1"/>
        <v>40284</v>
      </c>
      <c r="B2588" vm="3751">
        <f ca="1"/>
        <v>17.489999999999998</v>
      </c>
      <c r="C2588" s="1">
        <f t="shared" ca="1" si="120"/>
        <v>17.285999999999994</v>
      </c>
      <c r="D2588" s="1">
        <f t="shared" ca="1" si="121"/>
        <v>17.312000000000005</v>
      </c>
      <c r="E2588" s="3">
        <f t="shared" ca="1" si="122"/>
        <v>-1.4865637507152922E-3</v>
      </c>
    </row>
    <row r="2589" spans="1:5" x14ac:dyDescent="0.25">
      <c r="A2589" vm="3752">
        <f ca="1"/>
        <v>40287</v>
      </c>
      <c r="B2589" vm="3753">
        <f ca="1"/>
        <v>17.57</v>
      </c>
      <c r="C2589" s="1">
        <f t="shared" ca="1" si="120"/>
        <v>17.361999999999998</v>
      </c>
      <c r="D2589" s="1">
        <f t="shared" ca="1" si="121"/>
        <v>17.398500000000006</v>
      </c>
      <c r="E2589" s="3">
        <f t="shared" ca="1" si="122"/>
        <v>-2.0774046670465171E-3</v>
      </c>
    </row>
    <row r="2590" spans="1:5" x14ac:dyDescent="0.25">
      <c r="A2590" vm="3754">
        <f ca="1"/>
        <v>40288</v>
      </c>
      <c r="B2590" vm="3755">
        <f ca="1"/>
        <v>18.690000000000001</v>
      </c>
      <c r="C2590" s="1">
        <f t="shared" ca="1" si="120"/>
        <v>17.477999999999998</v>
      </c>
      <c r="D2590" s="1">
        <f t="shared" ca="1" si="121"/>
        <v>17.499500000000005</v>
      </c>
      <c r="E2590" s="3">
        <f t="shared" ca="1" si="122"/>
        <v>-1.1503477795616231E-3</v>
      </c>
    </row>
    <row r="2591" spans="1:5" x14ac:dyDescent="0.25">
      <c r="A2591" vm="3756">
        <f ca="1"/>
        <v>40289</v>
      </c>
      <c r="B2591" vm="3757">
        <f ca="1"/>
        <v>19.239999999999998</v>
      </c>
      <c r="C2591" s="1">
        <f t="shared" ca="1" si="120"/>
        <v>17.79</v>
      </c>
      <c r="D2591" s="1">
        <f t="shared" ca="1" si="121"/>
        <v>17.619000000000003</v>
      </c>
      <c r="E2591" s="3">
        <f t="shared" ca="1" si="122"/>
        <v>8.8877338877336714E-3</v>
      </c>
    </row>
    <row r="2592" spans="1:5" x14ac:dyDescent="0.25">
      <c r="A2592" vm="3758">
        <f ca="1"/>
        <v>40290</v>
      </c>
      <c r="B2592" vm="3759">
        <f ca="1"/>
        <v>19.82</v>
      </c>
      <c r="C2592" s="1">
        <f t="shared" ca="1" si="120"/>
        <v>18.155999999999999</v>
      </c>
      <c r="D2592" s="1">
        <f t="shared" ca="1" si="121"/>
        <v>17.750500000000002</v>
      </c>
      <c r="E2592" s="3">
        <f t="shared" ca="1" si="122"/>
        <v>2.0459132189707185E-2</v>
      </c>
    </row>
    <row r="2593" spans="1:5" x14ac:dyDescent="0.25">
      <c r="A2593" vm="3760">
        <f ca="1"/>
        <v>40291</v>
      </c>
      <c r="B2593" vm="3761">
        <f ca="1"/>
        <v>20.11</v>
      </c>
      <c r="C2593" s="1">
        <f t="shared" ca="1" si="120"/>
        <v>18.562000000000001</v>
      </c>
      <c r="D2593" s="1">
        <f t="shared" ca="1" si="121"/>
        <v>17.913499999999999</v>
      </c>
      <c r="E2593" s="3">
        <f t="shared" ca="1" si="122"/>
        <v>3.2247637991049335E-2</v>
      </c>
    </row>
    <row r="2594" spans="1:5" x14ac:dyDescent="0.25">
      <c r="A2594" vm="3762">
        <f ca="1"/>
        <v>40294</v>
      </c>
      <c r="B2594" vm="3763">
        <f ca="1"/>
        <v>21.13</v>
      </c>
      <c r="C2594" s="1">
        <f t="shared" ca="1" si="120"/>
        <v>19.085999999999999</v>
      </c>
      <c r="D2594" s="1">
        <f t="shared" ca="1" si="121"/>
        <v>18.059000000000001</v>
      </c>
      <c r="E2594" s="3">
        <f t="shared" ca="1" si="122"/>
        <v>4.8603880738286677E-2</v>
      </c>
    </row>
    <row r="2595" spans="1:5" x14ac:dyDescent="0.25">
      <c r="A2595" vm="3764">
        <f ca="1"/>
        <v>40295</v>
      </c>
      <c r="B2595" vm="3765">
        <f ca="1"/>
        <v>20.07</v>
      </c>
      <c r="C2595" s="1">
        <f t="shared" ca="1" si="120"/>
        <v>19.797999999999998</v>
      </c>
      <c r="D2595" s="1">
        <f t="shared" ca="1" si="121"/>
        <v>18.2605</v>
      </c>
      <c r="E2595" s="3">
        <f t="shared" ca="1" si="122"/>
        <v>7.6606875934230087E-2</v>
      </c>
    </row>
    <row r="2596" spans="1:5" x14ac:dyDescent="0.25">
      <c r="A2596" vm="3766">
        <f ca="1"/>
        <v>40296</v>
      </c>
      <c r="B2596" vm="3767">
        <f ca="1"/>
        <v>20.3</v>
      </c>
      <c r="C2596" s="1">
        <f t="shared" ca="1" si="120"/>
        <v>20.074000000000002</v>
      </c>
      <c r="D2596" s="1">
        <f t="shared" ca="1" si="121"/>
        <v>18.378499999999999</v>
      </c>
      <c r="E2596" s="3">
        <f t="shared" ca="1" si="122"/>
        <v>8.3522167487684859E-2</v>
      </c>
    </row>
    <row r="2597" spans="1:5" x14ac:dyDescent="0.25">
      <c r="A2597" vm="3768">
        <f ca="1"/>
        <v>40297</v>
      </c>
      <c r="B2597" vm="3769">
        <f ca="1"/>
        <v>19.72</v>
      </c>
      <c r="C2597" s="1">
        <f t="shared" ca="1" si="120"/>
        <v>20.285999999999998</v>
      </c>
      <c r="D2597" s="1">
        <f t="shared" ca="1" si="121"/>
        <v>18.491499999999998</v>
      </c>
      <c r="E2597" s="3">
        <f t="shared" ca="1" si="122"/>
        <v>9.0998985801217014E-2</v>
      </c>
    </row>
    <row r="2598" spans="1:5" x14ac:dyDescent="0.25">
      <c r="A2598" vm="3770">
        <f ca="1"/>
        <v>40298</v>
      </c>
      <c r="B2598" vm="3771">
        <f ca="1"/>
        <v>18.98</v>
      </c>
      <c r="C2598" s="1">
        <f t="shared" ca="1" si="120"/>
        <v>20.265999999999998</v>
      </c>
      <c r="D2598" s="1">
        <f t="shared" ca="1" si="121"/>
        <v>18.578000000000003</v>
      </c>
      <c r="E2598" s="3">
        <f t="shared" ca="1" si="122"/>
        <v>8.8935721812433893E-2</v>
      </c>
    </row>
    <row r="2599" spans="1:5" x14ac:dyDescent="0.25">
      <c r="A2599" vm="3772">
        <f ca="1"/>
        <v>40301</v>
      </c>
      <c r="B2599" vm="3773">
        <f ca="1"/>
        <v>19.27</v>
      </c>
      <c r="C2599" s="1">
        <f t="shared" ca="1" si="120"/>
        <v>20.04</v>
      </c>
      <c r="D2599" s="1">
        <f t="shared" ca="1" si="121"/>
        <v>18.621500000000005</v>
      </c>
      <c r="E2599" s="3">
        <f t="shared" ca="1" si="122"/>
        <v>7.3611831862999202E-2</v>
      </c>
    </row>
    <row r="2600" spans="1:5" x14ac:dyDescent="0.25">
      <c r="A2600" vm="3774">
        <f ca="1"/>
        <v>40302</v>
      </c>
      <c r="B2600" vm="3775">
        <f ca="1"/>
        <v>19.07</v>
      </c>
      <c r="C2600" s="1">
        <f t="shared" ca="1" si="120"/>
        <v>19.667999999999999</v>
      </c>
      <c r="D2600" s="1">
        <f t="shared" ca="1" si="121"/>
        <v>18.651</v>
      </c>
      <c r="E2600" s="3">
        <f t="shared" ca="1" si="122"/>
        <v>5.3329837441006785E-2</v>
      </c>
    </row>
    <row r="2601" spans="1:5" x14ac:dyDescent="0.25">
      <c r="A2601" vm="3776">
        <f ca="1"/>
        <v>40303</v>
      </c>
      <c r="B2601" vm="3777">
        <f ca="1"/>
        <v>19.05</v>
      </c>
      <c r="C2601" s="1">
        <f t="shared" ca="1" si="120"/>
        <v>19.468</v>
      </c>
      <c r="D2601" s="1">
        <f t="shared" ca="1" si="121"/>
        <v>18.677</v>
      </c>
      <c r="E2601" s="3">
        <f t="shared" ca="1" si="122"/>
        <v>4.1522309711286107E-2</v>
      </c>
    </row>
    <row r="2602" spans="1:5" x14ac:dyDescent="0.25">
      <c r="A2602" vm="3778">
        <f ca="1"/>
        <v>40304</v>
      </c>
      <c r="B2602" vm="3779">
        <f ca="1"/>
        <v>18.899999999999999</v>
      </c>
      <c r="C2602" s="1">
        <f t="shared" ca="1" si="120"/>
        <v>19.217999999999996</v>
      </c>
      <c r="D2602" s="1">
        <f t="shared" ca="1" si="121"/>
        <v>18.724499999999999</v>
      </c>
      <c r="E2602" s="3">
        <f t="shared" ca="1" si="122"/>
        <v>2.6111111111110974E-2</v>
      </c>
    </row>
    <row r="2603" spans="1:5" x14ac:dyDescent="0.25">
      <c r="A2603" vm="3780">
        <f ca="1"/>
        <v>40305</v>
      </c>
      <c r="B2603" vm="3781">
        <f ca="1"/>
        <v>17.36</v>
      </c>
      <c r="C2603" s="1">
        <f t="shared" ca="1" si="120"/>
        <v>19.054000000000002</v>
      </c>
      <c r="D2603" s="1">
        <f t="shared" ca="1" si="121"/>
        <v>18.791999999999994</v>
      </c>
      <c r="E2603" s="3">
        <f t="shared" ca="1" si="122"/>
        <v>1.5092165898617947E-2</v>
      </c>
    </row>
    <row r="2604" spans="1:5" x14ac:dyDescent="0.25">
      <c r="A2604" vm="3782">
        <f ca="1"/>
        <v>40308</v>
      </c>
      <c r="B2604" vm="3783">
        <f ca="1"/>
        <v>18.21</v>
      </c>
      <c r="C2604" s="1">
        <f t="shared" ca="1" si="120"/>
        <v>18.729999999999997</v>
      </c>
      <c r="D2604" s="1">
        <f t="shared" ca="1" si="121"/>
        <v>18.804500000000001</v>
      </c>
      <c r="E2604" s="3">
        <f t="shared" ca="1" si="122"/>
        <v>-4.0911587040090066E-3</v>
      </c>
    </row>
    <row r="2605" spans="1:5" x14ac:dyDescent="0.25">
      <c r="A2605" vm="3784">
        <f ca="1"/>
        <v>40309</v>
      </c>
      <c r="B2605" vm="3785">
        <f ca="1"/>
        <v>18.940000000000001</v>
      </c>
      <c r="C2605" s="1">
        <f t="shared" ca="1" si="120"/>
        <v>18.518000000000001</v>
      </c>
      <c r="D2605" s="1">
        <f t="shared" ca="1" si="121"/>
        <v>18.865499999999997</v>
      </c>
      <c r="E2605" s="3">
        <f t="shared" ca="1" si="122"/>
        <v>-1.8347412882787569E-2</v>
      </c>
    </row>
    <row r="2606" spans="1:5" x14ac:dyDescent="0.25">
      <c r="A2606" vm="3786">
        <f ca="1"/>
        <v>40310</v>
      </c>
      <c r="B2606" vm="3757">
        <f ca="1"/>
        <v>19.239999999999998</v>
      </c>
      <c r="C2606" s="1">
        <f t="shared" ca="1" si="120"/>
        <v>18.492000000000001</v>
      </c>
      <c r="D2606" s="1">
        <f t="shared" ca="1" si="121"/>
        <v>18.955999999999996</v>
      </c>
      <c r="E2606" s="3">
        <f t="shared" ca="1" si="122"/>
        <v>-2.4116424116423864E-2</v>
      </c>
    </row>
    <row r="2607" spans="1:5" x14ac:dyDescent="0.25">
      <c r="A2607" vm="3787">
        <f ca="1"/>
        <v>40311</v>
      </c>
      <c r="B2607" vm="3788">
        <f ca="1"/>
        <v>19.41</v>
      </c>
      <c r="C2607" s="1">
        <f t="shared" ca="1" si="120"/>
        <v>18.529999999999998</v>
      </c>
      <c r="D2607" s="1">
        <f t="shared" ca="1" si="121"/>
        <v>19.047499999999999</v>
      </c>
      <c r="E2607" s="3">
        <f t="shared" ca="1" si="122"/>
        <v>-2.6661514683153108E-2</v>
      </c>
    </row>
    <row r="2608" spans="1:5" x14ac:dyDescent="0.25">
      <c r="A2608" vm="3789">
        <f ca="1"/>
        <v>40312</v>
      </c>
      <c r="B2608" vm="3790">
        <f ca="1"/>
        <v>19.3</v>
      </c>
      <c r="C2608" s="1">
        <f t="shared" ca="1" si="120"/>
        <v>18.631999999999998</v>
      </c>
      <c r="D2608" s="1">
        <f t="shared" ca="1" si="121"/>
        <v>19.128499999999999</v>
      </c>
      <c r="E2608" s="3">
        <f t="shared" ca="1" si="122"/>
        <v>-2.5725388601036323E-2</v>
      </c>
    </row>
    <row r="2609" spans="1:5" x14ac:dyDescent="0.25">
      <c r="A2609" vm="3791">
        <f ca="1"/>
        <v>40315</v>
      </c>
      <c r="B2609" vm="3792">
        <f ca="1"/>
        <v>19.600000000000001</v>
      </c>
      <c r="C2609" s="1">
        <f t="shared" ca="1" si="120"/>
        <v>19.02</v>
      </c>
      <c r="D2609" s="1">
        <f t="shared" ca="1" si="121"/>
        <v>19.219000000000001</v>
      </c>
      <c r="E2609" s="3">
        <f t="shared" ca="1" si="122"/>
        <v>-1.0153061224489878E-2</v>
      </c>
    </row>
    <row r="2610" spans="1:5" x14ac:dyDescent="0.25">
      <c r="A2610" vm="3793">
        <f ca="1"/>
        <v>40316</v>
      </c>
      <c r="B2610" vm="3794">
        <f ca="1"/>
        <v>19.8</v>
      </c>
      <c r="C2610" s="1">
        <f t="shared" ca="1" si="120"/>
        <v>19.298000000000002</v>
      </c>
      <c r="D2610" s="1">
        <f t="shared" ca="1" si="121"/>
        <v>19.320500000000003</v>
      </c>
      <c r="E2610" s="3">
        <f t="shared" ca="1" si="122"/>
        <v>-1.1363636363636795E-3</v>
      </c>
    </row>
    <row r="2611" spans="1:5" x14ac:dyDescent="0.25">
      <c r="A2611" vm="3795">
        <f ca="1"/>
        <v>40317</v>
      </c>
      <c r="B2611" vm="3777">
        <f ca="1"/>
        <v>19.05</v>
      </c>
      <c r="C2611" s="1">
        <f t="shared" ca="1" si="120"/>
        <v>19.470000000000002</v>
      </c>
      <c r="D2611" s="1">
        <f t="shared" ca="1" si="121"/>
        <v>19.376000000000001</v>
      </c>
      <c r="E2611" s="3">
        <f t="shared" ca="1" si="122"/>
        <v>4.9343832020998001E-3</v>
      </c>
    </row>
    <row r="2612" spans="1:5" x14ac:dyDescent="0.25">
      <c r="A2612" vm="3796">
        <f ca="1"/>
        <v>40318</v>
      </c>
      <c r="B2612" vm="3797">
        <f ca="1"/>
        <v>17.46</v>
      </c>
      <c r="C2612" s="1">
        <f t="shared" ca="1" si="120"/>
        <v>19.431999999999999</v>
      </c>
      <c r="D2612" s="1">
        <f t="shared" ca="1" si="121"/>
        <v>19.366500000000009</v>
      </c>
      <c r="E2612" s="3">
        <f t="shared" ca="1" si="122"/>
        <v>3.7514318442147454E-3</v>
      </c>
    </row>
    <row r="2613" spans="1:5" x14ac:dyDescent="0.25">
      <c r="A2613" vm="3798">
        <f ca="1"/>
        <v>40319</v>
      </c>
      <c r="B2613" vm="3799">
        <f ca="1"/>
        <v>17.89</v>
      </c>
      <c r="C2613" s="1">
        <f t="shared" ca="1" si="120"/>
        <v>19.042000000000002</v>
      </c>
      <c r="D2613" s="1">
        <f t="shared" ca="1" si="121"/>
        <v>19.248500000000003</v>
      </c>
      <c r="E2613" s="3">
        <f t="shared" ca="1" si="122"/>
        <v>-1.1542761319172829E-2</v>
      </c>
    </row>
    <row r="2614" spans="1:5" x14ac:dyDescent="0.25">
      <c r="A2614" vm="3800">
        <f ca="1"/>
        <v>40322</v>
      </c>
      <c r="B2614" vm="3801">
        <f ca="1"/>
        <v>16.899999999999999</v>
      </c>
      <c r="C2614" s="1">
        <f t="shared" ca="1" si="120"/>
        <v>18.759999999999998</v>
      </c>
      <c r="D2614" s="1">
        <f t="shared" ca="1" si="121"/>
        <v>19.137500000000003</v>
      </c>
      <c r="E2614" s="3">
        <f t="shared" ca="1" si="122"/>
        <v>-2.2337278106509165E-2</v>
      </c>
    </row>
    <row r="2615" spans="1:5" x14ac:dyDescent="0.25">
      <c r="A2615" vm="3802">
        <f ca="1"/>
        <v>40323</v>
      </c>
      <c r="B2615" vm="3803">
        <f ca="1"/>
        <v>16.22</v>
      </c>
      <c r="C2615" s="1">
        <f t="shared" ca="1" si="120"/>
        <v>18.22</v>
      </c>
      <c r="D2615" s="1">
        <f t="shared" ca="1" si="121"/>
        <v>18.926000000000002</v>
      </c>
      <c r="E2615" s="3">
        <f t="shared" ca="1" si="122"/>
        <v>-4.3526510480887987E-2</v>
      </c>
    </row>
    <row r="2616" spans="1:5" x14ac:dyDescent="0.25">
      <c r="A2616" vm="3804">
        <f ca="1"/>
        <v>40324</v>
      </c>
      <c r="B2616" vm="3805">
        <f ca="1"/>
        <v>16.600000000000001</v>
      </c>
      <c r="C2616" s="1">
        <f t="shared" ca="1" si="120"/>
        <v>17.504000000000001</v>
      </c>
      <c r="D2616" s="1">
        <f t="shared" ca="1" si="121"/>
        <v>18.733499999999999</v>
      </c>
      <c r="E2616" s="3">
        <f t="shared" ca="1" si="122"/>
        <v>-7.4066265060240846E-2</v>
      </c>
    </row>
    <row r="2617" spans="1:5" x14ac:dyDescent="0.25">
      <c r="A2617" vm="3806">
        <f ca="1"/>
        <v>40325</v>
      </c>
      <c r="B2617" vm="3721">
        <f ca="1"/>
        <v>17.2</v>
      </c>
      <c r="C2617" s="1">
        <f t="shared" ca="1" si="120"/>
        <v>17.013999999999999</v>
      </c>
      <c r="D2617" s="1">
        <f t="shared" ca="1" si="121"/>
        <v>18.548499999999997</v>
      </c>
      <c r="E2617" s="3">
        <f t="shared" ca="1" si="122"/>
        <v>-8.9215116279069639E-2</v>
      </c>
    </row>
    <row r="2618" spans="1:5" x14ac:dyDescent="0.25">
      <c r="A2618" vm="3807">
        <f ca="1"/>
        <v>40326</v>
      </c>
      <c r="B2618" vm="3808">
        <f ca="1"/>
        <v>16.95</v>
      </c>
      <c r="C2618" s="1">
        <f t="shared" ca="1" si="120"/>
        <v>16.962</v>
      </c>
      <c r="D2618" s="1">
        <f t="shared" ca="1" si="121"/>
        <v>18.422499999999999</v>
      </c>
      <c r="E2618" s="3">
        <f t="shared" ca="1" si="122"/>
        <v>-8.6165191740412969E-2</v>
      </c>
    </row>
    <row r="2619" spans="1:5" x14ac:dyDescent="0.25">
      <c r="A2619" vm="3809">
        <f ca="1"/>
        <v>40330</v>
      </c>
      <c r="B2619" vm="3810">
        <f ca="1"/>
        <v>16.73</v>
      </c>
      <c r="C2619" s="1">
        <f t="shared" ca="1" si="120"/>
        <v>16.774000000000001</v>
      </c>
      <c r="D2619" s="1">
        <f t="shared" ca="1" si="121"/>
        <v>18.320999999999998</v>
      </c>
      <c r="E2619" s="3">
        <f t="shared" ca="1" si="122"/>
        <v>-9.2468619246861741E-2</v>
      </c>
    </row>
    <row r="2620" spans="1:5" x14ac:dyDescent="0.25">
      <c r="A2620" vm="3811">
        <f ca="1"/>
        <v>40331</v>
      </c>
      <c r="B2620" vm="3812">
        <f ca="1"/>
        <v>16.649999999999999</v>
      </c>
      <c r="C2620" s="1">
        <f t="shared" ca="1" si="120"/>
        <v>16.740000000000002</v>
      </c>
      <c r="D2620" s="1">
        <f t="shared" ca="1" si="121"/>
        <v>18.193999999999999</v>
      </c>
      <c r="E2620" s="3">
        <f t="shared" ca="1" si="122"/>
        <v>-8.7327327327327162E-2</v>
      </c>
    </row>
    <row r="2621" spans="1:5" x14ac:dyDescent="0.25">
      <c r="A2621" vm="3813">
        <f ca="1"/>
        <v>40332</v>
      </c>
      <c r="B2621" vm="3814">
        <f ca="1"/>
        <v>17.170000000000002</v>
      </c>
      <c r="C2621" s="1">
        <f t="shared" ca="1" si="120"/>
        <v>16.826000000000001</v>
      </c>
      <c r="D2621" s="1">
        <f t="shared" ca="1" si="121"/>
        <v>18.073</v>
      </c>
      <c r="E2621" s="3">
        <f t="shared" ca="1" si="122"/>
        <v>-7.2626674432149083E-2</v>
      </c>
    </row>
    <row r="2622" spans="1:5" x14ac:dyDescent="0.25">
      <c r="A2622" vm="3815">
        <f ca="1"/>
        <v>40333</v>
      </c>
      <c r="B2622" vm="3816">
        <f ca="1"/>
        <v>16.12</v>
      </c>
      <c r="C2622" s="1">
        <f t="shared" ca="1" si="120"/>
        <v>16.940000000000001</v>
      </c>
      <c r="D2622" s="1">
        <f t="shared" ca="1" si="121"/>
        <v>17.979000000000003</v>
      </c>
      <c r="E2622" s="3">
        <f t="shared" ca="1" si="122"/>
        <v>-6.4454094292804062E-2</v>
      </c>
    </row>
    <row r="2623" spans="1:5" x14ac:dyDescent="0.25">
      <c r="A2623" vm="3817">
        <f ca="1"/>
        <v>40336</v>
      </c>
      <c r="B2623" vm="3818">
        <f ca="1"/>
        <v>15.91</v>
      </c>
      <c r="C2623" s="1">
        <f t="shared" ca="1" si="120"/>
        <v>16.724</v>
      </c>
      <c r="D2623" s="1">
        <f t="shared" ca="1" si="121"/>
        <v>17.840000000000003</v>
      </c>
      <c r="E2623" s="3">
        <f t="shared" ca="1" si="122"/>
        <v>-7.0144563167819182E-2</v>
      </c>
    </row>
    <row r="2624" spans="1:5" x14ac:dyDescent="0.25">
      <c r="A2624" vm="3819">
        <f ca="1"/>
        <v>40337</v>
      </c>
      <c r="B2624" vm="3820">
        <f ca="1"/>
        <v>16.18</v>
      </c>
      <c r="C2624" s="1">
        <f t="shared" ca="1" si="120"/>
        <v>16.515999999999998</v>
      </c>
      <c r="D2624" s="1">
        <f t="shared" ca="1" si="121"/>
        <v>17.767500000000005</v>
      </c>
      <c r="E2624" s="3">
        <f t="shared" ca="1" si="122"/>
        <v>-7.734857849196583E-2</v>
      </c>
    </row>
    <row r="2625" spans="1:5" x14ac:dyDescent="0.25">
      <c r="A2625" vm="3821">
        <f ca="1"/>
        <v>40338</v>
      </c>
      <c r="B2625" vm="3822">
        <f ca="1"/>
        <v>15.57</v>
      </c>
      <c r="C2625" s="1">
        <f t="shared" ca="1" si="120"/>
        <v>16.405999999999999</v>
      </c>
      <c r="D2625" s="1">
        <f t="shared" ca="1" si="121"/>
        <v>17.666</v>
      </c>
      <c r="E2625" s="3">
        <f t="shared" ca="1" si="122"/>
        <v>-8.0924855491329578E-2</v>
      </c>
    </row>
    <row r="2626" spans="1:5" x14ac:dyDescent="0.25">
      <c r="A2626" vm="3823">
        <f ca="1"/>
        <v>40339</v>
      </c>
      <c r="B2626" vm="3824">
        <f ca="1"/>
        <v>15.8</v>
      </c>
      <c r="C2626" s="1">
        <f t="shared" ca="1" si="120"/>
        <v>16.189999999999998</v>
      </c>
      <c r="D2626" s="1">
        <f t="shared" ca="1" si="121"/>
        <v>17.497499999999999</v>
      </c>
      <c r="E2626" s="3">
        <f t="shared" ca="1" si="122"/>
        <v>-8.2753164556962078E-2</v>
      </c>
    </row>
    <row r="2627" spans="1:5" x14ac:dyDescent="0.25">
      <c r="A2627" vm="3825">
        <f ca="1"/>
        <v>40340</v>
      </c>
      <c r="B2627" vm="3826">
        <f ca="1"/>
        <v>15.78</v>
      </c>
      <c r="C2627" s="1">
        <f t="shared" ca="1" si="120"/>
        <v>15.916</v>
      </c>
      <c r="D2627" s="1">
        <f t="shared" ca="1" si="121"/>
        <v>17.325499999999998</v>
      </c>
      <c r="E2627" s="3">
        <f t="shared" ca="1" si="122"/>
        <v>-8.9321926489226725E-2</v>
      </c>
    </row>
    <row r="2628" spans="1:5" x14ac:dyDescent="0.25">
      <c r="A2628" vm="3827">
        <f ca="1"/>
        <v>40343</v>
      </c>
      <c r="B2628" vm="3828">
        <f ca="1"/>
        <v>15.97</v>
      </c>
      <c r="C2628" s="1">
        <f t="shared" ca="1" si="120"/>
        <v>15.848000000000003</v>
      </c>
      <c r="D2628" s="1">
        <f t="shared" ca="1" si="121"/>
        <v>17.143999999999998</v>
      </c>
      <c r="E2628" s="3">
        <f t="shared" ca="1" si="122"/>
        <v>-8.1152160300563297E-2</v>
      </c>
    </row>
    <row r="2629" spans="1:5" x14ac:dyDescent="0.25">
      <c r="A2629" vm="3829">
        <f ca="1"/>
        <v>40344</v>
      </c>
      <c r="B2629" vm="3830">
        <f ca="1"/>
        <v>16.309999999999999</v>
      </c>
      <c r="C2629" s="1">
        <f t="shared" ca="1" si="120"/>
        <v>15.86</v>
      </c>
      <c r="D2629" s="1">
        <f t="shared" ca="1" si="121"/>
        <v>16.977499999999999</v>
      </c>
      <c r="E2629" s="3">
        <f t="shared" ca="1" si="122"/>
        <v>-6.8516247700797048E-2</v>
      </c>
    </row>
    <row r="2630" spans="1:5" x14ac:dyDescent="0.25">
      <c r="A2630" vm="3831">
        <f ca="1"/>
        <v>40345</v>
      </c>
      <c r="B2630" vm="3832">
        <f ca="1"/>
        <v>15.83</v>
      </c>
      <c r="C2630" s="1">
        <f t="shared" ca="1" si="120"/>
        <v>15.885999999999999</v>
      </c>
      <c r="D2630" s="1">
        <f t="shared" ca="1" si="121"/>
        <v>16.812999999999995</v>
      </c>
      <c r="E2630" s="3">
        <f t="shared" ca="1" si="122"/>
        <v>-5.855969677826886E-2</v>
      </c>
    </row>
    <row r="2631" spans="1:5" x14ac:dyDescent="0.25">
      <c r="A2631" vm="3833">
        <f ca="1"/>
        <v>40346</v>
      </c>
      <c r="B2631" vm="3834">
        <f ca="1"/>
        <v>15.63</v>
      </c>
      <c r="C2631" s="1">
        <f t="shared" ca="1" si="120"/>
        <v>15.937999999999999</v>
      </c>
      <c r="D2631" s="1">
        <f t="shared" ca="1" si="121"/>
        <v>16.6145</v>
      </c>
      <c r="E2631" s="3">
        <f t="shared" ca="1" si="122"/>
        <v>-4.3282149712092176E-2</v>
      </c>
    </row>
    <row r="2632" spans="1:5" x14ac:dyDescent="0.25">
      <c r="A2632" vm="3835">
        <f ca="1"/>
        <v>40347</v>
      </c>
      <c r="B2632" vm="3836">
        <f ca="1"/>
        <v>16.146000000000001</v>
      </c>
      <c r="C2632" s="1">
        <f t="shared" ref="C2632:C2695" ca="1" si="123">AVERAGE(B2627:B2631)</f>
        <v>15.904</v>
      </c>
      <c r="D2632" s="1">
        <f t="shared" ca="1" si="121"/>
        <v>16.4435</v>
      </c>
      <c r="E2632" s="3">
        <f t="shared" ca="1" si="122"/>
        <v>-3.3413848631239952E-2</v>
      </c>
    </row>
    <row r="2633" spans="1:5" x14ac:dyDescent="0.25">
      <c r="A2633" vm="3837">
        <f ca="1"/>
        <v>40350</v>
      </c>
      <c r="B2633" vm="3838">
        <f ca="1"/>
        <v>16.46</v>
      </c>
      <c r="C2633" s="1">
        <f t="shared" ca="1" si="123"/>
        <v>15.9772</v>
      </c>
      <c r="D2633" s="1">
        <f t="shared" ca="1" si="121"/>
        <v>16.377800000000001</v>
      </c>
      <c r="E2633" s="3">
        <f t="shared" ca="1" si="122"/>
        <v>-2.4337788578371853E-2</v>
      </c>
    </row>
    <row r="2634" spans="1:5" x14ac:dyDescent="0.25">
      <c r="A2634" vm="3839">
        <f ca="1"/>
        <v>40351</v>
      </c>
      <c r="B2634" vm="3715">
        <f ca="1"/>
        <v>16.3</v>
      </c>
      <c r="C2634" s="1">
        <f t="shared" ca="1" si="123"/>
        <v>16.075200000000002</v>
      </c>
      <c r="D2634" s="1">
        <f t="shared" ca="1" si="121"/>
        <v>16.3063</v>
      </c>
      <c r="E2634" s="3">
        <f t="shared" ca="1" si="122"/>
        <v>-1.4177914110429317E-2</v>
      </c>
    </row>
    <row r="2635" spans="1:5" x14ac:dyDescent="0.25">
      <c r="A2635" vm="3840">
        <f ca="1"/>
        <v>40352</v>
      </c>
      <c r="B2635" vm="3841">
        <f ca="1"/>
        <v>16.21</v>
      </c>
      <c r="C2635" s="1">
        <f t="shared" ca="1" si="123"/>
        <v>16.0732</v>
      </c>
      <c r="D2635" s="1">
        <f t="shared" ca="1" si="121"/>
        <v>16.276299999999999</v>
      </c>
      <c r="E2635" s="3">
        <f t="shared" ca="1" si="122"/>
        <v>-1.2529302899444735E-2</v>
      </c>
    </row>
    <row r="2636" spans="1:5" x14ac:dyDescent="0.25">
      <c r="A2636" vm="3842">
        <f ca="1"/>
        <v>40353</v>
      </c>
      <c r="B2636" vm="296">
        <f ca="1"/>
        <v>15.75</v>
      </c>
      <c r="C2636" s="1">
        <f t="shared" ca="1" si="123"/>
        <v>16.1492</v>
      </c>
      <c r="D2636" s="1">
        <f t="shared" ca="1" si="121"/>
        <v>16.2758</v>
      </c>
      <c r="E2636" s="3">
        <f t="shared" ca="1" si="122"/>
        <v>-8.0380952380952261E-3</v>
      </c>
    </row>
    <row r="2637" spans="1:5" x14ac:dyDescent="0.25">
      <c r="A2637" vm="3843">
        <f ca="1"/>
        <v>40354</v>
      </c>
      <c r="B2637" vm="294">
        <f ca="1"/>
        <v>16</v>
      </c>
      <c r="C2637" s="1">
        <f t="shared" ca="1" si="123"/>
        <v>16.173200000000001</v>
      </c>
      <c r="D2637" s="1">
        <f t="shared" ca="1" si="121"/>
        <v>16.2333</v>
      </c>
      <c r="E2637" s="3">
        <f t="shared" ca="1" si="122"/>
        <v>-3.7562499999999055E-3</v>
      </c>
    </row>
    <row r="2638" spans="1:5" x14ac:dyDescent="0.25">
      <c r="A2638" vm="3844">
        <f ca="1"/>
        <v>40357</v>
      </c>
      <c r="B2638" vm="3822">
        <f ca="1"/>
        <v>15.57</v>
      </c>
      <c r="C2638" s="1">
        <f t="shared" ca="1" si="123"/>
        <v>16.143999999999998</v>
      </c>
      <c r="D2638" s="1">
        <f t="shared" ca="1" si="121"/>
        <v>16.173300000000001</v>
      </c>
      <c r="E2638" s="3">
        <f t="shared" ca="1" si="122"/>
        <v>-1.881824020552522E-3</v>
      </c>
    </row>
    <row r="2639" spans="1:5" x14ac:dyDescent="0.25">
      <c r="A2639" vm="3845">
        <f ca="1"/>
        <v>40358</v>
      </c>
      <c r="B2639" vm="3846">
        <f ca="1"/>
        <v>14.88</v>
      </c>
      <c r="C2639" s="1">
        <f t="shared" ca="1" si="123"/>
        <v>15.966000000000003</v>
      </c>
      <c r="D2639" s="1">
        <f t="shared" ca="1" si="121"/>
        <v>16.104299999999999</v>
      </c>
      <c r="E2639" s="3">
        <f t="shared" ca="1" si="122"/>
        <v>-9.2943548387093844E-3</v>
      </c>
    </row>
    <row r="2640" spans="1:5" x14ac:dyDescent="0.25">
      <c r="A2640" vm="3847">
        <f ca="1"/>
        <v>40359</v>
      </c>
      <c r="B2640" vm="3848">
        <f ca="1"/>
        <v>14.6</v>
      </c>
      <c r="C2640" s="1">
        <f t="shared" ca="1" si="123"/>
        <v>15.681999999999999</v>
      </c>
      <c r="D2640" s="1">
        <f t="shared" ca="1" si="121"/>
        <v>16.011800000000001</v>
      </c>
      <c r="E2640" s="3">
        <f t="shared" ca="1" si="122"/>
        <v>-2.258904109589057E-2</v>
      </c>
    </row>
    <row r="2641" spans="1:5" x14ac:dyDescent="0.25">
      <c r="A2641" vm="3849">
        <f ca="1"/>
        <v>40360</v>
      </c>
      <c r="B2641" vm="3848">
        <f ca="1"/>
        <v>14.6</v>
      </c>
      <c r="C2641" s="1">
        <f t="shared" ca="1" si="123"/>
        <v>15.36</v>
      </c>
      <c r="D2641" s="1">
        <f t="shared" ca="1" si="121"/>
        <v>15.909300000000002</v>
      </c>
      <c r="E2641" s="3">
        <f t="shared" ca="1" si="122"/>
        <v>-3.762328767123304E-2</v>
      </c>
    </row>
    <row r="2642" spans="1:5" x14ac:dyDescent="0.25">
      <c r="A2642" vm="3850">
        <f ca="1"/>
        <v>40361</v>
      </c>
      <c r="B2642" vm="3851">
        <f ca="1"/>
        <v>13.95</v>
      </c>
      <c r="C2642" s="1">
        <f t="shared" ca="1" si="123"/>
        <v>15.13</v>
      </c>
      <c r="D2642" s="1">
        <f t="shared" ca="1" si="121"/>
        <v>15.780800000000003</v>
      </c>
      <c r="E2642" s="3">
        <f t="shared" ca="1" si="122"/>
        <v>-4.6652329749104091E-2</v>
      </c>
    </row>
    <row r="2643" spans="1:5" x14ac:dyDescent="0.25">
      <c r="A2643" vm="3852">
        <f ca="1"/>
        <v>40365</v>
      </c>
      <c r="B2643" vm="3853">
        <f ca="1"/>
        <v>12.25</v>
      </c>
      <c r="C2643" s="1">
        <f t="shared" ca="1" si="123"/>
        <v>14.720000000000002</v>
      </c>
      <c r="D2643" s="1">
        <f t="shared" ca="1" si="121"/>
        <v>15.672300000000003</v>
      </c>
      <c r="E2643" s="3">
        <f t="shared" ca="1" si="122"/>
        <v>-7.7738775510204167E-2</v>
      </c>
    </row>
    <row r="2644" spans="1:5" x14ac:dyDescent="0.25">
      <c r="A2644" vm="3854">
        <f ca="1"/>
        <v>40366</v>
      </c>
      <c r="B2644" vm="3855">
        <f ca="1"/>
        <v>12.89</v>
      </c>
      <c r="C2644" s="1">
        <f t="shared" ca="1" si="123"/>
        <v>14.056000000000001</v>
      </c>
      <c r="D2644" s="1">
        <f t="shared" ca="1" si="121"/>
        <v>15.489300000000004</v>
      </c>
      <c r="E2644" s="3">
        <f t="shared" ca="1" si="122"/>
        <v>-0.11119472459270772</v>
      </c>
    </row>
    <row r="2645" spans="1:5" x14ac:dyDescent="0.25">
      <c r="A2645" vm="3856">
        <f ca="1"/>
        <v>40367</v>
      </c>
      <c r="B2645" vm="3690">
        <f ca="1"/>
        <v>12.86</v>
      </c>
      <c r="C2645" s="1">
        <f t="shared" ca="1" si="123"/>
        <v>13.657999999999998</v>
      </c>
      <c r="D2645" s="1">
        <f t="shared" ca="1" si="121"/>
        <v>15.3248</v>
      </c>
      <c r="E2645" s="3">
        <f t="shared" ca="1" si="122"/>
        <v>-0.12961119751166425</v>
      </c>
    </row>
    <row r="2646" spans="1:5" x14ac:dyDescent="0.25">
      <c r="A2646" vm="3857">
        <f ca="1"/>
        <v>40368</v>
      </c>
      <c r="B2646" vm="3602">
        <f ca="1"/>
        <v>12.73</v>
      </c>
      <c r="C2646" s="1">
        <f t="shared" ca="1" si="123"/>
        <v>13.309999999999999</v>
      </c>
      <c r="D2646" s="1">
        <f t="shared" ca="1" si="121"/>
        <v>15.189299999999999</v>
      </c>
      <c r="E2646" s="3">
        <f t="shared" ca="1" si="122"/>
        <v>-0.14762765121759627</v>
      </c>
    </row>
    <row r="2647" spans="1:5" x14ac:dyDescent="0.25">
      <c r="A2647" vm="3858">
        <f ca="1"/>
        <v>40371</v>
      </c>
      <c r="B2647" vm="3855">
        <f ca="1"/>
        <v>12.89</v>
      </c>
      <c r="C2647" s="1">
        <f t="shared" ca="1" si="123"/>
        <v>12.936000000000002</v>
      </c>
      <c r="D2647" s="1">
        <f t="shared" ref="D2647:D2710" ca="1" si="124">AVERAGE(B2627:B2646)</f>
        <v>15.0358</v>
      </c>
      <c r="E2647" s="3">
        <f t="shared" ref="E2647:E2710" ca="1" si="125">((C2647 - D2647) / B2647)</f>
        <v>-0.162901474010861</v>
      </c>
    </row>
    <row r="2648" spans="1:5" x14ac:dyDescent="0.25">
      <c r="A2648" vm="3859">
        <f ca="1"/>
        <v>40372</v>
      </c>
      <c r="B2648" vm="3860">
        <f ca="1"/>
        <v>13.7</v>
      </c>
      <c r="C2648" s="1">
        <f t="shared" ca="1" si="123"/>
        <v>12.724</v>
      </c>
      <c r="D2648" s="1">
        <f t="shared" ca="1" si="124"/>
        <v>14.891299999999998</v>
      </c>
      <c r="E2648" s="3">
        <f t="shared" ca="1" si="125"/>
        <v>-0.1581970802919706</v>
      </c>
    </row>
    <row r="2649" spans="1:5" x14ac:dyDescent="0.25">
      <c r="A2649" vm="3861">
        <f ca="1"/>
        <v>40373</v>
      </c>
      <c r="B2649" vm="3862">
        <f ca="1"/>
        <v>13.4961</v>
      </c>
      <c r="C2649" s="1">
        <f t="shared" ca="1" si="123"/>
        <v>13.014000000000001</v>
      </c>
      <c r="D2649" s="1">
        <f t="shared" ca="1" si="124"/>
        <v>14.777799999999999</v>
      </c>
      <c r="E2649" s="3">
        <f t="shared" ca="1" si="125"/>
        <v>-0.13068960662709952</v>
      </c>
    </row>
    <row r="2650" spans="1:5" x14ac:dyDescent="0.25">
      <c r="A2650" vm="3863">
        <f ca="1"/>
        <v>40374</v>
      </c>
      <c r="B2650" vm="3864">
        <f ca="1"/>
        <v>13.1</v>
      </c>
      <c r="C2650" s="1">
        <f t="shared" ca="1" si="123"/>
        <v>13.13522</v>
      </c>
      <c r="D2650" s="1">
        <f t="shared" ca="1" si="124"/>
        <v>14.637105</v>
      </c>
      <c r="E2650" s="3">
        <f t="shared" ca="1" si="125"/>
        <v>-0.1146477099236641</v>
      </c>
    </row>
    <row r="2651" spans="1:5" x14ac:dyDescent="0.25">
      <c r="A2651" vm="3865">
        <f ca="1"/>
        <v>40375</v>
      </c>
      <c r="B2651" vm="3597">
        <f ca="1"/>
        <v>12.54</v>
      </c>
      <c r="C2651" s="1">
        <f t="shared" ca="1" si="123"/>
        <v>13.18322</v>
      </c>
      <c r="D2651" s="1">
        <f t="shared" ca="1" si="124"/>
        <v>14.500605000000002</v>
      </c>
      <c r="E2651" s="3">
        <f t="shared" ca="1" si="125"/>
        <v>-0.10505462519936218</v>
      </c>
    </row>
    <row r="2652" spans="1:5" x14ac:dyDescent="0.25">
      <c r="A2652" vm="3866">
        <f ca="1"/>
        <v>40378</v>
      </c>
      <c r="B2652" vm="3867">
        <f ca="1"/>
        <v>13.28</v>
      </c>
      <c r="C2652" s="1">
        <f t="shared" ca="1" si="123"/>
        <v>13.14522</v>
      </c>
      <c r="D2652" s="1">
        <f t="shared" ca="1" si="124"/>
        <v>14.346105000000003</v>
      </c>
      <c r="E2652" s="3">
        <f t="shared" ca="1" si="125"/>
        <v>-9.042808734939782E-2</v>
      </c>
    </row>
    <row r="2653" spans="1:5" x14ac:dyDescent="0.25">
      <c r="A2653" vm="3868">
        <f ca="1"/>
        <v>40379</v>
      </c>
      <c r="B2653" vm="3869">
        <f ca="1"/>
        <v>13.44</v>
      </c>
      <c r="C2653" s="1">
        <f t="shared" ca="1" si="123"/>
        <v>13.223220000000001</v>
      </c>
      <c r="D2653" s="1">
        <f t="shared" ca="1" si="124"/>
        <v>14.202805000000001</v>
      </c>
      <c r="E2653" s="3">
        <f t="shared" ca="1" si="125"/>
        <v>-7.2885788690476211E-2</v>
      </c>
    </row>
    <row r="2654" spans="1:5" x14ac:dyDescent="0.25">
      <c r="A2654" vm="3870">
        <f ca="1"/>
        <v>40380</v>
      </c>
      <c r="B2654" vm="3871">
        <f ca="1"/>
        <v>13.53</v>
      </c>
      <c r="C2654" s="1">
        <f t="shared" ca="1" si="123"/>
        <v>13.17122</v>
      </c>
      <c r="D2654" s="1">
        <f t="shared" ca="1" si="124"/>
        <v>14.051804999999998</v>
      </c>
      <c r="E2654" s="3">
        <f t="shared" ca="1" si="125"/>
        <v>-6.5083887657058262E-2</v>
      </c>
    </row>
    <row r="2655" spans="1:5" x14ac:dyDescent="0.25">
      <c r="A2655" vm="3872">
        <f ca="1"/>
        <v>40381</v>
      </c>
      <c r="B2655" vm="3873">
        <f ca="1"/>
        <v>13.87</v>
      </c>
      <c r="C2655" s="1">
        <f t="shared" ca="1" si="123"/>
        <v>13.178000000000001</v>
      </c>
      <c r="D2655" s="1">
        <f t="shared" ca="1" si="124"/>
        <v>13.913304999999999</v>
      </c>
      <c r="E2655" s="3">
        <f t="shared" ca="1" si="125"/>
        <v>-5.3014059120403648E-2</v>
      </c>
    </row>
    <row r="2656" spans="1:5" x14ac:dyDescent="0.25">
      <c r="A2656" vm="3874">
        <f ca="1"/>
        <v>40382</v>
      </c>
      <c r="B2656" vm="3875">
        <f ca="1"/>
        <v>14.05</v>
      </c>
      <c r="C2656" s="1">
        <f t="shared" ca="1" si="123"/>
        <v>13.331999999999999</v>
      </c>
      <c r="D2656" s="1">
        <f t="shared" ca="1" si="124"/>
        <v>13.796305</v>
      </c>
      <c r="E2656" s="3">
        <f t="shared" ca="1" si="125"/>
        <v>-3.3046619217081942E-2</v>
      </c>
    </row>
    <row r="2657" spans="1:5" x14ac:dyDescent="0.25">
      <c r="A2657" vm="3876">
        <f ca="1"/>
        <v>40385</v>
      </c>
      <c r="B2657" vm="3877">
        <f ca="1"/>
        <v>14.87</v>
      </c>
      <c r="C2657" s="1">
        <f t="shared" ca="1" si="123"/>
        <v>13.634</v>
      </c>
      <c r="D2657" s="1">
        <f t="shared" ca="1" si="124"/>
        <v>13.711305000000001</v>
      </c>
      <c r="E2657" s="3">
        <f t="shared" ca="1" si="125"/>
        <v>-5.1987222595831105E-3</v>
      </c>
    </row>
    <row r="2658" spans="1:5" x14ac:dyDescent="0.25">
      <c r="A2658" vm="3878">
        <f ca="1"/>
        <v>40386</v>
      </c>
      <c r="B2658" vm="3879">
        <f ca="1"/>
        <v>14.67</v>
      </c>
      <c r="C2658" s="1">
        <f t="shared" ca="1" si="123"/>
        <v>13.952000000000002</v>
      </c>
      <c r="D2658" s="1">
        <f t="shared" ca="1" si="124"/>
        <v>13.654805000000001</v>
      </c>
      <c r="E2658" s="3">
        <f t="shared" ca="1" si="125"/>
        <v>2.0258691206543989E-2</v>
      </c>
    </row>
    <row r="2659" spans="1:5" x14ac:dyDescent="0.25">
      <c r="A2659" vm="3880">
        <f ca="1"/>
        <v>40387</v>
      </c>
      <c r="B2659" vm="3881">
        <f ca="1"/>
        <v>14.35</v>
      </c>
      <c r="C2659" s="1">
        <f t="shared" ca="1" si="123"/>
        <v>14.197999999999999</v>
      </c>
      <c r="D2659" s="1">
        <f t="shared" ca="1" si="124"/>
        <v>13.609805</v>
      </c>
      <c r="E2659" s="3">
        <f t="shared" ca="1" si="125"/>
        <v>4.0989198606271704E-2</v>
      </c>
    </row>
    <row r="2660" spans="1:5" x14ac:dyDescent="0.25">
      <c r="A2660" vm="3882">
        <f ca="1"/>
        <v>40388</v>
      </c>
      <c r="B2660" vm="3883">
        <f ca="1"/>
        <v>15.49</v>
      </c>
      <c r="C2660" s="1">
        <f t="shared" ca="1" si="123"/>
        <v>14.362</v>
      </c>
      <c r="D2660" s="1">
        <f t="shared" ca="1" si="124"/>
        <v>13.583305000000001</v>
      </c>
      <c r="E2660" s="3">
        <f t="shared" ca="1" si="125"/>
        <v>5.0270819883795934E-2</v>
      </c>
    </row>
    <row r="2661" spans="1:5" x14ac:dyDescent="0.25">
      <c r="A2661" vm="3884">
        <f ca="1"/>
        <v>40389</v>
      </c>
      <c r="B2661" vm="3885">
        <f ca="1"/>
        <v>15.47</v>
      </c>
      <c r="C2661" s="1">
        <f t="shared" ca="1" si="123"/>
        <v>14.686000000000002</v>
      </c>
      <c r="D2661" s="1">
        <f t="shared" ca="1" si="124"/>
        <v>13.627805</v>
      </c>
      <c r="E2661" s="3">
        <f t="shared" ca="1" si="125"/>
        <v>6.8403038138332345E-2</v>
      </c>
    </row>
    <row r="2662" spans="1:5" x14ac:dyDescent="0.25">
      <c r="A2662" vm="3886">
        <f ca="1"/>
        <v>40392</v>
      </c>
      <c r="B2662" vm="3887">
        <f ca="1"/>
        <v>16.05</v>
      </c>
      <c r="C2662" s="1">
        <f t="shared" ca="1" si="123"/>
        <v>14.970000000000002</v>
      </c>
      <c r="D2662" s="1">
        <f t="shared" ca="1" si="124"/>
        <v>13.671305</v>
      </c>
      <c r="E2662" s="3">
        <f t="shared" ca="1" si="125"/>
        <v>8.0915576323987673E-2</v>
      </c>
    </row>
    <row r="2663" spans="1:5" x14ac:dyDescent="0.25">
      <c r="A2663" vm="3888">
        <f ca="1"/>
        <v>40393</v>
      </c>
      <c r="B2663" vm="3889">
        <f ca="1"/>
        <v>15.67</v>
      </c>
      <c r="C2663" s="1">
        <f t="shared" ca="1" si="123"/>
        <v>15.206</v>
      </c>
      <c r="D2663" s="1">
        <f t="shared" ca="1" si="124"/>
        <v>13.776305000000002</v>
      </c>
      <c r="E2663" s="3">
        <f t="shared" ca="1" si="125"/>
        <v>9.1237715379706263E-2</v>
      </c>
    </row>
    <row r="2664" spans="1:5" x14ac:dyDescent="0.25">
      <c r="A2664" vm="3890">
        <f ca="1"/>
        <v>40394</v>
      </c>
      <c r="B2664" vm="3891">
        <f ca="1"/>
        <v>15.79</v>
      </c>
      <c r="C2664" s="1">
        <f t="shared" ca="1" si="123"/>
        <v>15.406000000000001</v>
      </c>
      <c r="D2664" s="1">
        <f t="shared" ca="1" si="124"/>
        <v>13.947305</v>
      </c>
      <c r="E2664" s="3">
        <f t="shared" ca="1" si="125"/>
        <v>9.2380937302089974E-2</v>
      </c>
    </row>
    <row r="2665" spans="1:5" x14ac:dyDescent="0.25">
      <c r="A2665" vm="3892">
        <f ca="1"/>
        <v>40395</v>
      </c>
      <c r="B2665" vm="3893">
        <f ca="1"/>
        <v>15.26</v>
      </c>
      <c r="C2665" s="1">
        <f t="shared" ca="1" si="123"/>
        <v>15.693999999999999</v>
      </c>
      <c r="D2665" s="1">
        <f t="shared" ca="1" si="124"/>
        <v>14.092305000000001</v>
      </c>
      <c r="E2665" s="3">
        <f t="shared" ca="1" si="125"/>
        <v>0.10496035386631701</v>
      </c>
    </row>
    <row r="2666" spans="1:5" x14ac:dyDescent="0.25">
      <c r="A2666" vm="3894">
        <f ca="1"/>
        <v>40396</v>
      </c>
      <c r="B2666" vm="3705">
        <f ca="1"/>
        <v>15.45</v>
      </c>
      <c r="C2666" s="1">
        <f t="shared" ca="1" si="123"/>
        <v>15.648000000000001</v>
      </c>
      <c r="D2666" s="1">
        <f t="shared" ca="1" si="124"/>
        <v>14.212305000000001</v>
      </c>
      <c r="E2666" s="3">
        <f t="shared" ca="1" si="125"/>
        <v>9.2925242718446655E-2</v>
      </c>
    </row>
    <row r="2667" spans="1:5" x14ac:dyDescent="0.25">
      <c r="A2667" vm="3895">
        <f ca="1"/>
        <v>40399</v>
      </c>
      <c r="B2667" vm="3896">
        <f ca="1"/>
        <v>15.25</v>
      </c>
      <c r="C2667" s="1">
        <f t="shared" ca="1" si="123"/>
        <v>15.644</v>
      </c>
      <c r="D2667" s="1">
        <f t="shared" ca="1" si="124"/>
        <v>14.348305</v>
      </c>
      <c r="E2667" s="3">
        <f t="shared" ca="1" si="125"/>
        <v>8.4963606557377072E-2</v>
      </c>
    </row>
    <row r="2668" spans="1:5" x14ac:dyDescent="0.25">
      <c r="A2668" vm="3897">
        <f ca="1"/>
        <v>40400</v>
      </c>
      <c r="B2668" vm="3896">
        <f ca="1"/>
        <v>15.25</v>
      </c>
      <c r="C2668" s="1">
        <f t="shared" ca="1" si="123"/>
        <v>15.484</v>
      </c>
      <c r="D2668" s="1">
        <f t="shared" ca="1" si="124"/>
        <v>14.466305</v>
      </c>
      <c r="E2668" s="3">
        <f t="shared" ca="1" si="125"/>
        <v>6.6734098360655719E-2</v>
      </c>
    </row>
    <row r="2669" spans="1:5" x14ac:dyDescent="0.25">
      <c r="A2669" vm="3898">
        <f ca="1"/>
        <v>40401</v>
      </c>
      <c r="B2669" vm="3899">
        <f ca="1"/>
        <v>14.46</v>
      </c>
      <c r="C2669" s="1">
        <f t="shared" ca="1" si="123"/>
        <v>15.4</v>
      </c>
      <c r="D2669" s="1">
        <f t="shared" ca="1" si="124"/>
        <v>14.543805000000001</v>
      </c>
      <c r="E2669" s="3">
        <f t="shared" ca="1" si="125"/>
        <v>5.9211272475795267E-2</v>
      </c>
    </row>
    <row r="2670" spans="1:5" x14ac:dyDescent="0.25">
      <c r="A2670" vm="3900">
        <f ca="1"/>
        <v>40402</v>
      </c>
      <c r="B2670" vm="3901">
        <f ca="1"/>
        <v>14.27</v>
      </c>
      <c r="C2670" s="1">
        <f t="shared" ca="1" si="123"/>
        <v>15.134</v>
      </c>
      <c r="D2670" s="1">
        <f t="shared" ca="1" si="124"/>
        <v>14.591999999999999</v>
      </c>
      <c r="E2670" s="3">
        <f t="shared" ca="1" si="125"/>
        <v>3.7981779957953862E-2</v>
      </c>
    </row>
    <row r="2671" spans="1:5" x14ac:dyDescent="0.25">
      <c r="A2671" vm="3902">
        <f ca="1"/>
        <v>40403</v>
      </c>
      <c r="B2671" vm="3903">
        <f ca="1"/>
        <v>14.24</v>
      </c>
      <c r="C2671" s="1">
        <f t="shared" ca="1" si="123"/>
        <v>14.936000000000002</v>
      </c>
      <c r="D2671" s="1">
        <f t="shared" ca="1" si="124"/>
        <v>14.650499999999997</v>
      </c>
      <c r="E2671" s="3">
        <f t="shared" ca="1" si="125"/>
        <v>2.004915730337109E-2</v>
      </c>
    </row>
    <row r="2672" spans="1:5" x14ac:dyDescent="0.25">
      <c r="A2672" vm="3904">
        <f ca="1"/>
        <v>40406</v>
      </c>
      <c r="B2672" vm="3905">
        <f ca="1"/>
        <v>14.34</v>
      </c>
      <c r="C2672" s="1">
        <f t="shared" ca="1" si="123"/>
        <v>14.693999999999999</v>
      </c>
      <c r="D2672" s="1">
        <f t="shared" ca="1" si="124"/>
        <v>14.735499999999998</v>
      </c>
      <c r="E2672" s="3">
        <f t="shared" ca="1" si="125"/>
        <v>-2.8940027894002233E-3</v>
      </c>
    </row>
    <row r="2673" spans="1:5" x14ac:dyDescent="0.25">
      <c r="A2673" vm="3906">
        <f ca="1"/>
        <v>40407</v>
      </c>
      <c r="B2673" vm="3907">
        <f ca="1"/>
        <v>14.77</v>
      </c>
      <c r="C2673" s="1">
        <f t="shared" ca="1" si="123"/>
        <v>14.512</v>
      </c>
      <c r="D2673" s="1">
        <f t="shared" ca="1" si="124"/>
        <v>14.788499999999999</v>
      </c>
      <c r="E2673" s="3">
        <f t="shared" ca="1" si="125"/>
        <v>-1.872037914691934E-2</v>
      </c>
    </row>
    <row r="2674" spans="1:5" x14ac:dyDescent="0.25">
      <c r="A2674" vm="3908">
        <f ca="1"/>
        <v>40408</v>
      </c>
      <c r="B2674" vm="3909">
        <f ca="1"/>
        <v>15.08</v>
      </c>
      <c r="C2674" s="1">
        <f t="shared" ca="1" si="123"/>
        <v>14.416</v>
      </c>
      <c r="D2674" s="1">
        <f t="shared" ca="1" si="124"/>
        <v>14.854999999999995</v>
      </c>
      <c r="E2674" s="3">
        <f t="shared" ca="1" si="125"/>
        <v>-2.9111405835543416E-2</v>
      </c>
    </row>
    <row r="2675" spans="1:5" x14ac:dyDescent="0.25">
      <c r="A2675" vm="3910">
        <f ca="1"/>
        <v>40409</v>
      </c>
      <c r="B2675" vm="3911">
        <f ca="1"/>
        <v>14.23</v>
      </c>
      <c r="C2675" s="1">
        <f t="shared" ca="1" si="123"/>
        <v>14.539999999999997</v>
      </c>
      <c r="D2675" s="1">
        <f t="shared" ca="1" si="124"/>
        <v>14.932499999999996</v>
      </c>
      <c r="E2675" s="3">
        <f t="shared" ca="1" si="125"/>
        <v>-2.7582572030920471E-2</v>
      </c>
    </row>
    <row r="2676" spans="1:5" x14ac:dyDescent="0.25">
      <c r="A2676" vm="3912">
        <f ca="1"/>
        <v>40410</v>
      </c>
      <c r="B2676" vm="3913">
        <f ca="1"/>
        <v>14.01</v>
      </c>
      <c r="C2676" s="1">
        <f t="shared" ca="1" si="123"/>
        <v>14.532</v>
      </c>
      <c r="D2676" s="1">
        <f t="shared" ca="1" si="124"/>
        <v>14.9505</v>
      </c>
      <c r="E2676" s="3">
        <f t="shared" ca="1" si="125"/>
        <v>-2.9871520342612409E-2</v>
      </c>
    </row>
    <row r="2677" spans="1:5" x14ac:dyDescent="0.25">
      <c r="A2677" vm="3914">
        <f ca="1"/>
        <v>40413</v>
      </c>
      <c r="B2677" vm="3915">
        <f ca="1"/>
        <v>13.85</v>
      </c>
      <c r="C2677" s="1">
        <f t="shared" ca="1" si="123"/>
        <v>14.486000000000001</v>
      </c>
      <c r="D2677" s="1">
        <f t="shared" ca="1" si="124"/>
        <v>14.948500000000001</v>
      </c>
      <c r="E2677" s="3">
        <f t="shared" ca="1" si="125"/>
        <v>-3.3393501805054175E-2</v>
      </c>
    </row>
    <row r="2678" spans="1:5" x14ac:dyDescent="0.25">
      <c r="A2678" vm="3916">
        <f ca="1"/>
        <v>40414</v>
      </c>
      <c r="B2678" vm="3651">
        <f ca="1"/>
        <v>13.5</v>
      </c>
      <c r="C2678" s="1">
        <f t="shared" ca="1" si="123"/>
        <v>14.388</v>
      </c>
      <c r="D2678" s="1">
        <f t="shared" ca="1" si="124"/>
        <v>14.897500000000004</v>
      </c>
      <c r="E2678" s="3">
        <f t="shared" ca="1" si="125"/>
        <v>-3.7740740740741074E-2</v>
      </c>
    </row>
    <row r="2679" spans="1:5" x14ac:dyDescent="0.25">
      <c r="A2679" vm="3917">
        <f ca="1"/>
        <v>40415</v>
      </c>
      <c r="B2679" vm="3918">
        <f ca="1"/>
        <v>13.83</v>
      </c>
      <c r="C2679" s="1">
        <f t="shared" ca="1" si="123"/>
        <v>14.134</v>
      </c>
      <c r="D2679" s="1">
        <f t="shared" ca="1" si="124"/>
        <v>14.839000000000004</v>
      </c>
      <c r="E2679" s="3">
        <f t="shared" ca="1" si="125"/>
        <v>-5.0976138828633666E-2</v>
      </c>
    </row>
    <row r="2680" spans="1:5" x14ac:dyDescent="0.25">
      <c r="A2680" vm="3919">
        <f ca="1"/>
        <v>40416</v>
      </c>
      <c r="B2680" vm="3920">
        <f ca="1"/>
        <v>13.9</v>
      </c>
      <c r="C2680" s="1">
        <f t="shared" ca="1" si="123"/>
        <v>13.884</v>
      </c>
      <c r="D2680" s="1">
        <f t="shared" ca="1" si="124"/>
        <v>14.813000000000002</v>
      </c>
      <c r="E2680" s="3">
        <f t="shared" ca="1" si="125"/>
        <v>-6.6834532374100863E-2</v>
      </c>
    </row>
    <row r="2681" spans="1:5" x14ac:dyDescent="0.25">
      <c r="A2681" vm="3921">
        <f ca="1"/>
        <v>40417</v>
      </c>
      <c r="B2681" vm="3922">
        <f ca="1"/>
        <v>14.12</v>
      </c>
      <c r="C2681" s="1">
        <f t="shared" ca="1" si="123"/>
        <v>13.818000000000001</v>
      </c>
      <c r="D2681" s="1">
        <f t="shared" ca="1" si="124"/>
        <v>14.733500000000001</v>
      </c>
      <c r="E2681" s="3">
        <f t="shared" ca="1" si="125"/>
        <v>-6.4837110481586385E-2</v>
      </c>
    </row>
    <row r="2682" spans="1:5" x14ac:dyDescent="0.25">
      <c r="A2682" vm="3923">
        <f ca="1"/>
        <v>40420</v>
      </c>
      <c r="B2682" vm="3924">
        <f ca="1"/>
        <v>13.8</v>
      </c>
      <c r="C2682" s="1">
        <f t="shared" ca="1" si="123"/>
        <v>13.84</v>
      </c>
      <c r="D2682" s="1">
        <f t="shared" ca="1" si="124"/>
        <v>14.666</v>
      </c>
      <c r="E2682" s="3">
        <f t="shared" ca="1" si="125"/>
        <v>-5.9855072463768151E-2</v>
      </c>
    </row>
    <row r="2683" spans="1:5" x14ac:dyDescent="0.25">
      <c r="A2683" vm="3925">
        <f ca="1"/>
        <v>40421</v>
      </c>
      <c r="B2683" vm="3621">
        <f ca="1"/>
        <v>14.13</v>
      </c>
      <c r="C2683" s="1">
        <f t="shared" ca="1" si="123"/>
        <v>13.829999999999998</v>
      </c>
      <c r="D2683" s="1">
        <f t="shared" ca="1" si="124"/>
        <v>14.5535</v>
      </c>
      <c r="E2683" s="3">
        <f t="shared" ca="1" si="125"/>
        <v>-5.120311394196754E-2</v>
      </c>
    </row>
    <row r="2684" spans="1:5" x14ac:dyDescent="0.25">
      <c r="A2684" vm="3926">
        <f ca="1"/>
        <v>40422</v>
      </c>
      <c r="B2684" vm="3927">
        <f ca="1"/>
        <v>14.39</v>
      </c>
      <c r="C2684" s="1">
        <f t="shared" ca="1" si="123"/>
        <v>13.956</v>
      </c>
      <c r="D2684" s="1">
        <f t="shared" ca="1" si="124"/>
        <v>14.476500000000001</v>
      </c>
      <c r="E2684" s="3">
        <f t="shared" ca="1" si="125"/>
        <v>-3.6170952050034878E-2</v>
      </c>
    </row>
    <row r="2685" spans="1:5" x14ac:dyDescent="0.25">
      <c r="A2685" vm="3928">
        <f ca="1"/>
        <v>40423</v>
      </c>
      <c r="B2685" vm="3929">
        <f ca="1"/>
        <v>14.96</v>
      </c>
      <c r="C2685" s="1">
        <f t="shared" ca="1" si="123"/>
        <v>14.068000000000001</v>
      </c>
      <c r="D2685" s="1">
        <f t="shared" ca="1" si="124"/>
        <v>14.406499999999999</v>
      </c>
      <c r="E2685" s="3">
        <f t="shared" ca="1" si="125"/>
        <v>-2.2627005347593449E-2</v>
      </c>
    </row>
    <row r="2686" spans="1:5" x14ac:dyDescent="0.25">
      <c r="A2686" vm="3930">
        <f ca="1"/>
        <v>40424</v>
      </c>
      <c r="B2686" vm="3931">
        <f ca="1"/>
        <v>15.09</v>
      </c>
      <c r="C2686" s="1">
        <f t="shared" ca="1" si="123"/>
        <v>14.280000000000001</v>
      </c>
      <c r="D2686" s="1">
        <f t="shared" ca="1" si="124"/>
        <v>14.391499999999999</v>
      </c>
      <c r="E2686" s="3">
        <f t="shared" ca="1" si="125"/>
        <v>-7.3889993373093248E-3</v>
      </c>
    </row>
    <row r="2687" spans="1:5" x14ac:dyDescent="0.25">
      <c r="A2687" vm="3932">
        <f ca="1"/>
        <v>40428</v>
      </c>
      <c r="B2687" vm="3933">
        <f ca="1"/>
        <v>14.68</v>
      </c>
      <c r="C2687" s="1">
        <f t="shared" ca="1" si="123"/>
        <v>14.474</v>
      </c>
      <c r="D2687" s="1">
        <f t="shared" ca="1" si="124"/>
        <v>14.373499999999998</v>
      </c>
      <c r="E2687" s="3">
        <f t="shared" ca="1" si="125"/>
        <v>6.8460490463216643E-3</v>
      </c>
    </row>
    <row r="2688" spans="1:5" x14ac:dyDescent="0.25">
      <c r="A2688" vm="3934">
        <f ca="1"/>
        <v>40429</v>
      </c>
      <c r="B2688" vm="3935">
        <f ca="1"/>
        <v>15.11</v>
      </c>
      <c r="C2688" s="1">
        <f t="shared" ca="1" si="123"/>
        <v>14.65</v>
      </c>
      <c r="D2688" s="1">
        <f t="shared" ca="1" si="124"/>
        <v>14.344999999999999</v>
      </c>
      <c r="E2688" s="3">
        <f t="shared" ca="1" si="125"/>
        <v>2.0185307743216512E-2</v>
      </c>
    </row>
    <row r="2689" spans="1:5" x14ac:dyDescent="0.25">
      <c r="A2689" vm="3936">
        <f ca="1"/>
        <v>40430</v>
      </c>
      <c r="B2689" vm="302">
        <f ca="1"/>
        <v>14.5</v>
      </c>
      <c r="C2689" s="1">
        <f t="shared" ca="1" si="123"/>
        <v>14.845999999999998</v>
      </c>
      <c r="D2689" s="1">
        <f t="shared" ca="1" si="124"/>
        <v>14.338000000000003</v>
      </c>
      <c r="E2689" s="3">
        <f t="shared" ca="1" si="125"/>
        <v>3.5034482758620381E-2</v>
      </c>
    </row>
    <row r="2690" spans="1:5" x14ac:dyDescent="0.25">
      <c r="A2690" vm="3937">
        <f ca="1"/>
        <v>40431</v>
      </c>
      <c r="B2690" vm="3938">
        <f ca="1"/>
        <v>14.73</v>
      </c>
      <c r="C2690" s="1">
        <f t="shared" ca="1" si="123"/>
        <v>14.868</v>
      </c>
      <c r="D2690" s="1">
        <f t="shared" ca="1" si="124"/>
        <v>14.340000000000003</v>
      </c>
      <c r="E2690" s="3">
        <f t="shared" ca="1" si="125"/>
        <v>3.5845213849286961E-2</v>
      </c>
    </row>
    <row r="2691" spans="1:5" x14ac:dyDescent="0.25">
      <c r="A2691" vm="3939">
        <f ca="1"/>
        <v>40434</v>
      </c>
      <c r="B2691" vm="3899">
        <f ca="1"/>
        <v>14.46</v>
      </c>
      <c r="C2691" s="1">
        <f t="shared" ca="1" si="123"/>
        <v>14.821999999999999</v>
      </c>
      <c r="D2691" s="1">
        <f t="shared" ca="1" si="124"/>
        <v>14.363000000000003</v>
      </c>
      <c r="E2691" s="3">
        <f t="shared" ca="1" si="125"/>
        <v>3.1742738589211346E-2</v>
      </c>
    </row>
    <row r="2692" spans="1:5" x14ac:dyDescent="0.25">
      <c r="A2692" vm="3940">
        <f ca="1"/>
        <v>40435</v>
      </c>
      <c r="B2692" vm="3941">
        <f ca="1"/>
        <v>14.26</v>
      </c>
      <c r="C2692" s="1">
        <f t="shared" ca="1" si="123"/>
        <v>14.695999999999998</v>
      </c>
      <c r="D2692" s="1">
        <f t="shared" ca="1" si="124"/>
        <v>14.374000000000001</v>
      </c>
      <c r="E2692" s="3">
        <f t="shared" ca="1" si="125"/>
        <v>2.2580645161290141E-2</v>
      </c>
    </row>
    <row r="2693" spans="1:5" x14ac:dyDescent="0.25">
      <c r="A2693" vm="3942">
        <f ca="1"/>
        <v>40436</v>
      </c>
      <c r="B2693" vm="3943">
        <f ca="1"/>
        <v>14.58</v>
      </c>
      <c r="C2693" s="1">
        <f t="shared" ca="1" si="123"/>
        <v>14.612</v>
      </c>
      <c r="D2693" s="1">
        <f t="shared" ca="1" si="124"/>
        <v>14.370000000000001</v>
      </c>
      <c r="E2693" s="3">
        <f t="shared" ca="1" si="125"/>
        <v>1.6598079561042464E-2</v>
      </c>
    </row>
    <row r="2694" spans="1:5" x14ac:dyDescent="0.25">
      <c r="A2694" vm="3944">
        <f ca="1"/>
        <v>40437</v>
      </c>
      <c r="B2694" vm="3945">
        <f ca="1"/>
        <v>14.79</v>
      </c>
      <c r="C2694" s="1">
        <f t="shared" ca="1" si="123"/>
        <v>14.506</v>
      </c>
      <c r="D2694" s="1">
        <f t="shared" ca="1" si="124"/>
        <v>14.360500000000002</v>
      </c>
      <c r="E2694" s="3">
        <f t="shared" ca="1" si="125"/>
        <v>9.8377281947260586E-3</v>
      </c>
    </row>
    <row r="2695" spans="1:5" x14ac:dyDescent="0.25">
      <c r="A2695" vm="3946">
        <f ca="1"/>
        <v>40438</v>
      </c>
      <c r="B2695" vm="3947">
        <f ca="1"/>
        <v>15.13</v>
      </c>
      <c r="C2695" s="1">
        <f t="shared" ca="1" si="123"/>
        <v>14.563999999999998</v>
      </c>
      <c r="D2695" s="1">
        <f t="shared" ca="1" si="124"/>
        <v>14.346</v>
      </c>
      <c r="E2695" s="3">
        <f t="shared" ca="1" si="125"/>
        <v>1.440846001321865E-2</v>
      </c>
    </row>
    <row r="2696" spans="1:5" x14ac:dyDescent="0.25">
      <c r="A2696" vm="3948">
        <f ca="1"/>
        <v>40441</v>
      </c>
      <c r="B2696" vm="3949">
        <f ca="1"/>
        <v>15.96</v>
      </c>
      <c r="C2696" s="1">
        <f t="shared" ref="C2696:C2759" ca="1" si="126">AVERAGE(B2691:B2695)</f>
        <v>14.644</v>
      </c>
      <c r="D2696" s="1">
        <f t="shared" ca="1" si="124"/>
        <v>14.391</v>
      </c>
      <c r="E2696" s="3">
        <f t="shared" ca="1" si="125"/>
        <v>1.5852130325814541E-2</v>
      </c>
    </row>
    <row r="2697" spans="1:5" x14ac:dyDescent="0.25">
      <c r="A2697" vm="3950">
        <f ca="1"/>
        <v>40442</v>
      </c>
      <c r="B2697" vm="3951">
        <f ca="1"/>
        <v>17.05</v>
      </c>
      <c r="C2697" s="1">
        <f t="shared" ca="1" si="126"/>
        <v>14.943999999999999</v>
      </c>
      <c r="D2697" s="1">
        <f t="shared" ca="1" si="124"/>
        <v>14.488499999999998</v>
      </c>
      <c r="E2697" s="3">
        <f t="shared" ca="1" si="125"/>
        <v>2.6715542521994175E-2</v>
      </c>
    </row>
    <row r="2698" spans="1:5" x14ac:dyDescent="0.25">
      <c r="A2698" vm="3952">
        <f ca="1"/>
        <v>40443</v>
      </c>
      <c r="B2698" vm="3953">
        <f ca="1"/>
        <v>16.89</v>
      </c>
      <c r="C2698" s="1">
        <f t="shared" ca="1" si="126"/>
        <v>15.502000000000001</v>
      </c>
      <c r="D2698" s="1">
        <f t="shared" ca="1" si="124"/>
        <v>14.648499999999999</v>
      </c>
      <c r="E2698" s="3">
        <f t="shared" ca="1" si="125"/>
        <v>5.0532859680284314E-2</v>
      </c>
    </row>
    <row r="2699" spans="1:5" x14ac:dyDescent="0.25">
      <c r="A2699" vm="3954">
        <f ca="1"/>
        <v>40444</v>
      </c>
      <c r="B2699" vm="3805">
        <f ca="1"/>
        <v>16.600000000000001</v>
      </c>
      <c r="C2699" s="1">
        <f t="shared" ca="1" si="126"/>
        <v>15.964000000000002</v>
      </c>
      <c r="D2699" s="1">
        <f t="shared" ca="1" si="124"/>
        <v>14.817999999999998</v>
      </c>
      <c r="E2699" s="3">
        <f t="shared" ca="1" si="125"/>
        <v>6.9036144578313516E-2</v>
      </c>
    </row>
    <row r="2700" spans="1:5" x14ac:dyDescent="0.25">
      <c r="A2700" vm="3955">
        <f ca="1"/>
        <v>40445</v>
      </c>
      <c r="B2700" vm="3956">
        <f ca="1"/>
        <v>16.86</v>
      </c>
      <c r="C2700" s="1">
        <f t="shared" ca="1" si="126"/>
        <v>16.326000000000001</v>
      </c>
      <c r="D2700" s="1">
        <f t="shared" ca="1" si="124"/>
        <v>14.9565</v>
      </c>
      <c r="E2700" s="3">
        <f t="shared" ca="1" si="125"/>
        <v>8.1227758007117457E-2</v>
      </c>
    </row>
    <row r="2701" spans="1:5" x14ac:dyDescent="0.25">
      <c r="A2701" vm="3957">
        <f ca="1"/>
        <v>40448</v>
      </c>
      <c r="B2701" vm="3958">
        <f ca="1"/>
        <v>16.440000000000001</v>
      </c>
      <c r="C2701" s="1">
        <f t="shared" ca="1" si="126"/>
        <v>16.672000000000001</v>
      </c>
      <c r="D2701" s="1">
        <f t="shared" ca="1" si="124"/>
        <v>15.104500000000005</v>
      </c>
      <c r="E2701" s="3">
        <f t="shared" ca="1" si="125"/>
        <v>9.5346715328466863E-2</v>
      </c>
    </row>
    <row r="2702" spans="1:5" x14ac:dyDescent="0.25">
      <c r="A2702" vm="3959">
        <f ca="1"/>
        <v>40449</v>
      </c>
      <c r="B2702" vm="3960">
        <f ca="1"/>
        <v>16.2</v>
      </c>
      <c r="C2702" s="1">
        <f t="shared" ca="1" si="126"/>
        <v>16.768000000000001</v>
      </c>
      <c r="D2702" s="1">
        <f t="shared" ca="1" si="124"/>
        <v>15.220500000000005</v>
      </c>
      <c r="E2702" s="3">
        <f t="shared" ca="1" si="125"/>
        <v>9.5524691358024438E-2</v>
      </c>
    </row>
    <row r="2703" spans="1:5" x14ac:dyDescent="0.25">
      <c r="A2703" vm="3961">
        <f ca="1"/>
        <v>40450</v>
      </c>
      <c r="B2703" vm="3962">
        <f ca="1"/>
        <v>16.850000000000001</v>
      </c>
      <c r="C2703" s="1">
        <f t="shared" ca="1" si="126"/>
        <v>16.598000000000003</v>
      </c>
      <c r="D2703" s="1">
        <f t="shared" ca="1" si="124"/>
        <v>15.340500000000002</v>
      </c>
      <c r="E2703" s="3">
        <f t="shared" ca="1" si="125"/>
        <v>7.4629080118694374E-2</v>
      </c>
    </row>
    <row r="2704" spans="1:5" x14ac:dyDescent="0.25">
      <c r="A2704" vm="3963">
        <f ca="1"/>
        <v>40451</v>
      </c>
      <c r="B2704" vm="3956">
        <f ca="1"/>
        <v>16.86</v>
      </c>
      <c r="C2704" s="1">
        <f t="shared" ca="1" si="126"/>
        <v>16.590000000000003</v>
      </c>
      <c r="D2704" s="1">
        <f t="shared" ca="1" si="124"/>
        <v>15.476499999999998</v>
      </c>
      <c r="E2704" s="3">
        <f t="shared" ca="1" si="125"/>
        <v>6.6043890865955246E-2</v>
      </c>
    </row>
    <row r="2705" spans="1:5" x14ac:dyDescent="0.25">
      <c r="A2705" vm="3964">
        <f ca="1"/>
        <v>40452</v>
      </c>
      <c r="B2705" vm="3965">
        <f ca="1"/>
        <v>18.02</v>
      </c>
      <c r="C2705" s="1">
        <f t="shared" ca="1" si="126"/>
        <v>16.641999999999999</v>
      </c>
      <c r="D2705" s="1">
        <f t="shared" ca="1" si="124"/>
        <v>15.6</v>
      </c>
      <c r="E2705" s="3">
        <f t="shared" ca="1" si="125"/>
        <v>5.7824639289678126E-2</v>
      </c>
    </row>
    <row r="2706" spans="1:5" x14ac:dyDescent="0.25">
      <c r="A2706" vm="3966">
        <f ca="1"/>
        <v>40455</v>
      </c>
      <c r="B2706" vm="3967">
        <f ca="1"/>
        <v>17.66</v>
      </c>
      <c r="C2706" s="1">
        <f t="shared" ca="1" si="126"/>
        <v>16.873999999999999</v>
      </c>
      <c r="D2706" s="1">
        <f t="shared" ca="1" si="124"/>
        <v>15.753</v>
      </c>
      <c r="E2706" s="3">
        <f t="shared" ca="1" si="125"/>
        <v>6.3476783691959152E-2</v>
      </c>
    </row>
    <row r="2707" spans="1:5" x14ac:dyDescent="0.25">
      <c r="A2707" vm="3968">
        <f ca="1"/>
        <v>40456</v>
      </c>
      <c r="B2707" vm="3969">
        <f ca="1"/>
        <v>17.87</v>
      </c>
      <c r="C2707" s="1">
        <f t="shared" ca="1" si="126"/>
        <v>17.117999999999999</v>
      </c>
      <c r="D2707" s="1">
        <f t="shared" ca="1" si="124"/>
        <v>15.881499999999999</v>
      </c>
      <c r="E2707" s="3">
        <f t="shared" ca="1" si="125"/>
        <v>6.919418019026298E-2</v>
      </c>
    </row>
    <row r="2708" spans="1:5" x14ac:dyDescent="0.25">
      <c r="A2708" vm="3970">
        <f ca="1"/>
        <v>40457</v>
      </c>
      <c r="B2708" vm="3971">
        <f ca="1"/>
        <v>17.309999999999999</v>
      </c>
      <c r="C2708" s="1">
        <f t="shared" ca="1" si="126"/>
        <v>17.452000000000002</v>
      </c>
      <c r="D2708" s="1">
        <f t="shared" ca="1" si="124"/>
        <v>16.041</v>
      </c>
      <c r="E2708" s="3">
        <f t="shared" ca="1" si="125"/>
        <v>8.1513575967648841E-2</v>
      </c>
    </row>
    <row r="2709" spans="1:5" x14ac:dyDescent="0.25">
      <c r="A2709" vm="3972">
        <f ca="1"/>
        <v>40458</v>
      </c>
      <c r="B2709" vm="3973">
        <f ca="1"/>
        <v>17.3</v>
      </c>
      <c r="C2709" s="1">
        <f t="shared" ca="1" si="126"/>
        <v>17.544</v>
      </c>
      <c r="D2709" s="1">
        <f t="shared" ca="1" si="124"/>
        <v>16.151</v>
      </c>
      <c r="E2709" s="3">
        <f t="shared" ca="1" si="125"/>
        <v>8.0520231213872875E-2</v>
      </c>
    </row>
    <row r="2710" spans="1:5" x14ac:dyDescent="0.25">
      <c r="A2710" vm="3974">
        <f ca="1"/>
        <v>40459</v>
      </c>
      <c r="B2710" vm="3975">
        <f ca="1"/>
        <v>17.239999999999998</v>
      </c>
      <c r="C2710" s="1">
        <f t="shared" ca="1" si="126"/>
        <v>17.631999999999998</v>
      </c>
      <c r="D2710" s="1">
        <f t="shared" ca="1" si="124"/>
        <v>16.291</v>
      </c>
      <c r="E2710" s="3">
        <f t="shared" ca="1" si="125"/>
        <v>7.7784222737818889E-2</v>
      </c>
    </row>
    <row r="2711" spans="1:5" x14ac:dyDescent="0.25">
      <c r="A2711" vm="3976">
        <f ca="1"/>
        <v>40462</v>
      </c>
      <c r="B2711" vm="3721">
        <f ca="1"/>
        <v>17.2</v>
      </c>
      <c r="C2711" s="1">
        <f t="shared" ca="1" si="126"/>
        <v>17.475999999999999</v>
      </c>
      <c r="D2711" s="1">
        <f t="shared" ref="D2711:D2774" ca="1" si="127">AVERAGE(B2691:B2710)</f>
        <v>16.416499999999999</v>
      </c>
      <c r="E2711" s="3">
        <f t="shared" ref="E2711:E2774" ca="1" si="128">((C2711 - D2711) / B2711)</f>
        <v>6.1598837209302322E-2</v>
      </c>
    </row>
    <row r="2712" spans="1:5" x14ac:dyDescent="0.25">
      <c r="A2712" vm="3977">
        <f ca="1"/>
        <v>40463</v>
      </c>
      <c r="B2712" vm="3978">
        <f ca="1"/>
        <v>17.27</v>
      </c>
      <c r="C2712" s="1">
        <f t="shared" ca="1" si="126"/>
        <v>17.384</v>
      </c>
      <c r="D2712" s="1">
        <f t="shared" ca="1" si="127"/>
        <v>16.5535</v>
      </c>
      <c r="E2712" s="3">
        <f t="shared" ca="1" si="128"/>
        <v>4.8089171974522331E-2</v>
      </c>
    </row>
    <row r="2713" spans="1:5" x14ac:dyDescent="0.25">
      <c r="A2713" vm="3979">
        <f ca="1"/>
        <v>40464</v>
      </c>
      <c r="B2713" vm="3980">
        <f ca="1"/>
        <v>17.25</v>
      </c>
      <c r="C2713" s="1">
        <f t="shared" ca="1" si="126"/>
        <v>17.263999999999999</v>
      </c>
      <c r="D2713" s="1">
        <f t="shared" ca="1" si="127"/>
        <v>16.704000000000001</v>
      </c>
      <c r="E2713" s="3">
        <f t="shared" ca="1" si="128"/>
        <v>3.2463768115941954E-2</v>
      </c>
    </row>
    <row r="2714" spans="1:5" x14ac:dyDescent="0.25">
      <c r="A2714" vm="3981">
        <f ca="1"/>
        <v>40465</v>
      </c>
      <c r="B2714" vm="3751">
        <f ca="1"/>
        <v>17.489999999999998</v>
      </c>
      <c r="C2714" s="1">
        <f t="shared" ca="1" si="126"/>
        <v>17.251999999999999</v>
      </c>
      <c r="D2714" s="1">
        <f t="shared" ca="1" si="127"/>
        <v>16.837499999999999</v>
      </c>
      <c r="E2714" s="3">
        <f t="shared" ca="1" si="128"/>
        <v>2.3699256718124662E-2</v>
      </c>
    </row>
    <row r="2715" spans="1:5" x14ac:dyDescent="0.25">
      <c r="A2715" vm="3982">
        <f ca="1"/>
        <v>40466</v>
      </c>
      <c r="B2715" vm="3983">
        <f ca="1"/>
        <v>17.95</v>
      </c>
      <c r="C2715" s="1">
        <f t="shared" ca="1" si="126"/>
        <v>17.29</v>
      </c>
      <c r="D2715" s="1">
        <f t="shared" ca="1" si="127"/>
        <v>16.9725</v>
      </c>
      <c r="E2715" s="3">
        <f t="shared" ca="1" si="128"/>
        <v>1.7688022284122508E-2</v>
      </c>
    </row>
    <row r="2716" spans="1:5" x14ac:dyDescent="0.25">
      <c r="A2716" vm="3984">
        <f ca="1"/>
        <v>40469</v>
      </c>
      <c r="B2716" vm="3985">
        <f ca="1"/>
        <v>18</v>
      </c>
      <c r="C2716" s="1">
        <f t="shared" ca="1" si="126"/>
        <v>17.431999999999999</v>
      </c>
      <c r="D2716" s="1">
        <f t="shared" ca="1" si="127"/>
        <v>17.113499999999998</v>
      </c>
      <c r="E2716" s="3">
        <f t="shared" ca="1" si="128"/>
        <v>1.7694444444444457E-2</v>
      </c>
    </row>
    <row r="2717" spans="1:5" x14ac:dyDescent="0.25">
      <c r="A2717" vm="3986">
        <f ca="1"/>
        <v>40470</v>
      </c>
      <c r="B2717" vm="3987">
        <f ca="1"/>
        <v>17.82</v>
      </c>
      <c r="C2717" s="1">
        <f t="shared" ca="1" si="126"/>
        <v>17.591999999999999</v>
      </c>
      <c r="D2717" s="1">
        <f t="shared" ca="1" si="127"/>
        <v>17.215499999999999</v>
      </c>
      <c r="E2717" s="3">
        <f t="shared" ca="1" si="128"/>
        <v>2.1127946127946131E-2</v>
      </c>
    </row>
    <row r="2718" spans="1:5" x14ac:dyDescent="0.25">
      <c r="A2718" vm="3988">
        <f ca="1"/>
        <v>40471</v>
      </c>
      <c r="B2718" vm="3989">
        <f ca="1"/>
        <v>18.36</v>
      </c>
      <c r="C2718" s="1">
        <f t="shared" ca="1" si="126"/>
        <v>17.701999999999998</v>
      </c>
      <c r="D2718" s="1">
        <f t="shared" ca="1" si="127"/>
        <v>17.253999999999998</v>
      </c>
      <c r="E2718" s="3">
        <f t="shared" ca="1" si="128"/>
        <v>2.4400871459695012E-2</v>
      </c>
    </row>
    <row r="2719" spans="1:5" x14ac:dyDescent="0.25">
      <c r="A2719" vm="3990">
        <f ca="1"/>
        <v>40472</v>
      </c>
      <c r="B2719" vm="3991">
        <f ca="1"/>
        <v>17.93</v>
      </c>
      <c r="C2719" s="1">
        <f t="shared" ca="1" si="126"/>
        <v>17.923999999999999</v>
      </c>
      <c r="D2719" s="1">
        <f t="shared" ca="1" si="127"/>
        <v>17.327500000000004</v>
      </c>
      <c r="E2719" s="3">
        <f t="shared" ca="1" si="128"/>
        <v>3.3268265476854179E-2</v>
      </c>
    </row>
    <row r="2720" spans="1:5" x14ac:dyDescent="0.25">
      <c r="A2720" vm="3992">
        <f ca="1"/>
        <v>40473</v>
      </c>
      <c r="B2720" vm="3729">
        <f ca="1"/>
        <v>17.989999999999998</v>
      </c>
      <c r="C2720" s="1">
        <f t="shared" ca="1" si="126"/>
        <v>18.012</v>
      </c>
      <c r="D2720" s="1">
        <f t="shared" ca="1" si="127"/>
        <v>17.393999999999998</v>
      </c>
      <c r="E2720" s="3">
        <f t="shared" ca="1" si="128"/>
        <v>3.4352418010005679E-2</v>
      </c>
    </row>
    <row r="2721" spans="1:5" x14ac:dyDescent="0.25">
      <c r="A2721" vm="3993">
        <f ca="1"/>
        <v>40476</v>
      </c>
      <c r="B2721" vm="3994">
        <f ca="1"/>
        <v>18.18</v>
      </c>
      <c r="C2721" s="1">
        <f t="shared" ca="1" si="126"/>
        <v>18.02</v>
      </c>
      <c r="D2721" s="1">
        <f t="shared" ca="1" si="127"/>
        <v>17.450500000000002</v>
      </c>
      <c r="E2721" s="3">
        <f t="shared" ca="1" si="128"/>
        <v>3.1325632563256212E-2</v>
      </c>
    </row>
    <row r="2722" spans="1:5" x14ac:dyDescent="0.25">
      <c r="A2722" vm="3995">
        <f ca="1"/>
        <v>40477</v>
      </c>
      <c r="B2722" vm="3996">
        <f ca="1"/>
        <v>18.350000000000001</v>
      </c>
      <c r="C2722" s="1">
        <f t="shared" ca="1" si="126"/>
        <v>18.056000000000001</v>
      </c>
      <c r="D2722" s="1">
        <f t="shared" ca="1" si="127"/>
        <v>17.537500000000001</v>
      </c>
      <c r="E2722" s="3">
        <f t="shared" ca="1" si="128"/>
        <v>2.8256130790190709E-2</v>
      </c>
    </row>
    <row r="2723" spans="1:5" x14ac:dyDescent="0.25">
      <c r="A2723" vm="3997">
        <f ca="1"/>
        <v>40478</v>
      </c>
      <c r="B2723" vm="3998">
        <f ca="1"/>
        <v>18.850000000000001</v>
      </c>
      <c r="C2723" s="1">
        <f t="shared" ca="1" si="126"/>
        <v>18.161999999999999</v>
      </c>
      <c r="D2723" s="1">
        <f t="shared" ca="1" si="127"/>
        <v>17.645000000000003</v>
      </c>
      <c r="E2723" s="3">
        <f t="shared" ca="1" si="128"/>
        <v>2.7427055702917553E-2</v>
      </c>
    </row>
    <row r="2724" spans="1:5" x14ac:dyDescent="0.25">
      <c r="A2724" vm="3999">
        <f ca="1"/>
        <v>40479</v>
      </c>
      <c r="B2724" vm="4000">
        <f ca="1"/>
        <v>21.39</v>
      </c>
      <c r="C2724" s="1">
        <f t="shared" ca="1" si="126"/>
        <v>18.260000000000002</v>
      </c>
      <c r="D2724" s="1">
        <f t="shared" ca="1" si="127"/>
        <v>17.745000000000001</v>
      </c>
      <c r="E2724" s="3">
        <f t="shared" ca="1" si="128"/>
        <v>2.4076671341748505E-2</v>
      </c>
    </row>
    <row r="2725" spans="1:5" x14ac:dyDescent="0.25">
      <c r="A2725" vm="4001">
        <f ca="1"/>
        <v>40480</v>
      </c>
      <c r="B2725" vm="4002">
        <f ca="1"/>
        <v>21.65</v>
      </c>
      <c r="C2725" s="1">
        <f t="shared" ca="1" si="126"/>
        <v>18.952000000000002</v>
      </c>
      <c r="D2725" s="1">
        <f t="shared" ca="1" si="127"/>
        <v>17.971500000000002</v>
      </c>
      <c r="E2725" s="3">
        <f t="shared" ca="1" si="128"/>
        <v>4.5288683602771329E-2</v>
      </c>
    </row>
    <row r="2726" spans="1:5" x14ac:dyDescent="0.25">
      <c r="A2726" vm="4003">
        <f ca="1"/>
        <v>40483</v>
      </c>
      <c r="B2726" vm="4004">
        <f ca="1"/>
        <v>23.16</v>
      </c>
      <c r="C2726" s="1">
        <f t="shared" ca="1" si="126"/>
        <v>19.684000000000005</v>
      </c>
      <c r="D2726" s="1">
        <f t="shared" ca="1" si="127"/>
        <v>18.152999999999999</v>
      </c>
      <c r="E2726" s="3">
        <f t="shared" ca="1" si="128"/>
        <v>6.6105354058722185E-2</v>
      </c>
    </row>
    <row r="2727" spans="1:5" x14ac:dyDescent="0.25">
      <c r="A2727" vm="4005">
        <f ca="1"/>
        <v>40484</v>
      </c>
      <c r="B2727" vm="172">
        <f ca="1"/>
        <v>22.75</v>
      </c>
      <c r="C2727" s="1">
        <f t="shared" ca="1" si="126"/>
        <v>20.68</v>
      </c>
      <c r="D2727" s="1">
        <f t="shared" ca="1" si="127"/>
        <v>18.428000000000004</v>
      </c>
      <c r="E2727" s="3">
        <f t="shared" ca="1" si="128"/>
        <v>9.8989010989010778E-2</v>
      </c>
    </row>
    <row r="2728" spans="1:5" x14ac:dyDescent="0.25">
      <c r="A2728" vm="4006">
        <f ca="1"/>
        <v>40485</v>
      </c>
      <c r="B2728" vm="4007">
        <f ca="1"/>
        <v>22.61</v>
      </c>
      <c r="C2728" s="1">
        <f t="shared" ca="1" si="126"/>
        <v>21.56</v>
      </c>
      <c r="D2728" s="1">
        <f t="shared" ca="1" si="127"/>
        <v>18.672000000000004</v>
      </c>
      <c r="E2728" s="3">
        <f t="shared" ca="1" si="128"/>
        <v>0.12773109243697456</v>
      </c>
    </row>
    <row r="2729" spans="1:5" x14ac:dyDescent="0.25">
      <c r="A2729" vm="4008">
        <f ca="1"/>
        <v>40486</v>
      </c>
      <c r="B2729" vm="4009">
        <f ca="1"/>
        <v>21.96</v>
      </c>
      <c r="C2729" s="1">
        <f t="shared" ca="1" si="126"/>
        <v>22.312000000000001</v>
      </c>
      <c r="D2729" s="1">
        <f t="shared" ca="1" si="127"/>
        <v>18.937000000000001</v>
      </c>
      <c r="E2729" s="3">
        <f t="shared" ca="1" si="128"/>
        <v>0.15368852459016394</v>
      </c>
    </row>
    <row r="2730" spans="1:5" x14ac:dyDescent="0.25">
      <c r="A2730" vm="4010">
        <f ca="1"/>
        <v>40487</v>
      </c>
      <c r="B2730" vm="4011">
        <f ca="1"/>
        <v>21.87</v>
      </c>
      <c r="C2730" s="1">
        <f t="shared" ca="1" si="126"/>
        <v>22.425999999999998</v>
      </c>
      <c r="D2730" s="1">
        <f t="shared" ca="1" si="127"/>
        <v>19.169999999999998</v>
      </c>
      <c r="E2730" s="3">
        <f t="shared" ca="1" si="128"/>
        <v>0.14887974394147235</v>
      </c>
    </row>
    <row r="2731" spans="1:5" x14ac:dyDescent="0.25">
      <c r="A2731" vm="4012">
        <f ca="1"/>
        <v>40490</v>
      </c>
      <c r="B2731" vm="13">
        <f ca="1"/>
        <v>22.5</v>
      </c>
      <c r="C2731" s="1">
        <f t="shared" ca="1" si="126"/>
        <v>22.47</v>
      </c>
      <c r="D2731" s="1">
        <f t="shared" ca="1" si="127"/>
        <v>19.401499999999999</v>
      </c>
      <c r="E2731" s="3">
        <f t="shared" ca="1" si="128"/>
        <v>0.13637777777777779</v>
      </c>
    </row>
    <row r="2732" spans="1:5" x14ac:dyDescent="0.25">
      <c r="A2732" vm="4013">
        <f ca="1"/>
        <v>40491</v>
      </c>
      <c r="B2732" vm="4014">
        <f ca="1"/>
        <v>22.2</v>
      </c>
      <c r="C2732" s="1">
        <f t="shared" ca="1" si="126"/>
        <v>22.338000000000001</v>
      </c>
      <c r="D2732" s="1">
        <f t="shared" ca="1" si="127"/>
        <v>19.666499999999999</v>
      </c>
      <c r="E2732" s="3">
        <f t="shared" ca="1" si="128"/>
        <v>0.12033783783783793</v>
      </c>
    </row>
    <row r="2733" spans="1:5" x14ac:dyDescent="0.25">
      <c r="A2733" vm="4015">
        <f ca="1"/>
        <v>40492</v>
      </c>
      <c r="B2733" vm="4016">
        <f ca="1"/>
        <v>22.79</v>
      </c>
      <c r="C2733" s="1">
        <f t="shared" ca="1" si="126"/>
        <v>22.228000000000002</v>
      </c>
      <c r="D2733" s="1">
        <f t="shared" ca="1" si="127"/>
        <v>19.913</v>
      </c>
      <c r="E2733" s="3">
        <f t="shared" ca="1" si="128"/>
        <v>0.1015796401930672</v>
      </c>
    </row>
    <row r="2734" spans="1:5" x14ac:dyDescent="0.25">
      <c r="A2734" vm="4017">
        <f ca="1"/>
        <v>40493</v>
      </c>
      <c r="B2734" vm="4018">
        <f ca="1"/>
        <v>22.05</v>
      </c>
      <c r="C2734" s="1">
        <f t="shared" ca="1" si="126"/>
        <v>22.263999999999999</v>
      </c>
      <c r="D2734" s="1">
        <f t="shared" ca="1" si="127"/>
        <v>20.189999999999998</v>
      </c>
      <c r="E2734" s="3">
        <f t="shared" ca="1" si="128"/>
        <v>9.4058956916099848E-2</v>
      </c>
    </row>
    <row r="2735" spans="1:5" x14ac:dyDescent="0.25">
      <c r="A2735" vm="4019">
        <f ca="1"/>
        <v>40494</v>
      </c>
      <c r="B2735" vm="4020">
        <f ca="1"/>
        <v>21.6</v>
      </c>
      <c r="C2735" s="1">
        <f t="shared" ca="1" si="126"/>
        <v>22.282000000000004</v>
      </c>
      <c r="D2735" s="1">
        <f t="shared" ca="1" si="127"/>
        <v>20.417999999999999</v>
      </c>
      <c r="E2735" s="3">
        <f t="shared" ca="1" si="128"/>
        <v>8.6296296296296496E-2</v>
      </c>
    </row>
    <row r="2736" spans="1:5" x14ac:dyDescent="0.25">
      <c r="A2736" vm="4021">
        <f ca="1"/>
        <v>40497</v>
      </c>
      <c r="B2736" vm="4022">
        <f ca="1"/>
        <v>22.6</v>
      </c>
      <c r="C2736" s="1">
        <f t="shared" ca="1" si="126"/>
        <v>22.228000000000002</v>
      </c>
      <c r="D2736" s="1">
        <f t="shared" ca="1" si="127"/>
        <v>20.600500000000004</v>
      </c>
      <c r="E2736" s="3">
        <f t="shared" ca="1" si="128"/>
        <v>7.2013274336283087E-2</v>
      </c>
    </row>
    <row r="2737" spans="1:5" x14ac:dyDescent="0.25">
      <c r="A2737" vm="4023">
        <f ca="1"/>
        <v>40498</v>
      </c>
      <c r="B2737" vm="4024">
        <f ca="1"/>
        <v>22.19</v>
      </c>
      <c r="C2737" s="1">
        <f t="shared" ca="1" si="126"/>
        <v>22.247999999999998</v>
      </c>
      <c r="D2737" s="1">
        <f t="shared" ca="1" si="127"/>
        <v>20.830500000000004</v>
      </c>
      <c r="E2737" s="3">
        <f t="shared" ca="1" si="128"/>
        <v>6.3880126182965E-2</v>
      </c>
    </row>
    <row r="2738" spans="1:5" x14ac:dyDescent="0.25">
      <c r="A2738" vm="4025">
        <f ca="1"/>
        <v>40499</v>
      </c>
      <c r="B2738" vm="4026">
        <f ca="1"/>
        <v>23.82</v>
      </c>
      <c r="C2738" s="1">
        <f t="shared" ca="1" si="126"/>
        <v>22.245999999999999</v>
      </c>
      <c r="D2738" s="1">
        <f t="shared" ca="1" si="127"/>
        <v>21.049000000000003</v>
      </c>
      <c r="E2738" s="3">
        <f t="shared" ca="1" si="128"/>
        <v>5.0251889168765558E-2</v>
      </c>
    </row>
    <row r="2739" spans="1:5" x14ac:dyDescent="0.25">
      <c r="A2739" vm="4027">
        <f ca="1"/>
        <v>40500</v>
      </c>
      <c r="B2739" vm="30">
        <f ca="1"/>
        <v>24.25</v>
      </c>
      <c r="C2739" s="1">
        <f t="shared" ca="1" si="126"/>
        <v>22.451999999999998</v>
      </c>
      <c r="D2739" s="1">
        <f t="shared" ca="1" si="127"/>
        <v>21.322000000000006</v>
      </c>
      <c r="E2739" s="3">
        <f t="shared" ca="1" si="128"/>
        <v>4.6597938144329561E-2</v>
      </c>
    </row>
    <row r="2740" spans="1:5" x14ac:dyDescent="0.25">
      <c r="A2740" vm="4028">
        <f ca="1"/>
        <v>40501</v>
      </c>
      <c r="B2740" vm="4029">
        <f ca="1"/>
        <v>24.18</v>
      </c>
      <c r="C2740" s="1">
        <f t="shared" ca="1" si="126"/>
        <v>22.892000000000003</v>
      </c>
      <c r="D2740" s="1">
        <f t="shared" ca="1" si="127"/>
        <v>21.638000000000005</v>
      </c>
      <c r="E2740" s="3">
        <f t="shared" ca="1" si="128"/>
        <v>5.1861042183622738E-2</v>
      </c>
    </row>
    <row r="2741" spans="1:5" x14ac:dyDescent="0.25">
      <c r="A2741" vm="4030">
        <f ca="1"/>
        <v>40504</v>
      </c>
      <c r="B2741" vm="69">
        <f ca="1"/>
        <v>25.25</v>
      </c>
      <c r="C2741" s="1">
        <f t="shared" ca="1" si="126"/>
        <v>23.408000000000005</v>
      </c>
      <c r="D2741" s="1">
        <f t="shared" ca="1" si="127"/>
        <v>21.947500000000002</v>
      </c>
      <c r="E2741" s="3">
        <f t="shared" ca="1" si="128"/>
        <v>5.7841584158415969E-2</v>
      </c>
    </row>
    <row r="2742" spans="1:5" x14ac:dyDescent="0.25">
      <c r="A2742" vm="4031">
        <f ca="1"/>
        <v>40505</v>
      </c>
      <c r="B2742" vm="4032">
        <f ca="1"/>
        <v>25.18</v>
      </c>
      <c r="C2742" s="1">
        <f t="shared" ca="1" si="126"/>
        <v>23.937999999999999</v>
      </c>
      <c r="D2742" s="1">
        <f t="shared" ca="1" si="127"/>
        <v>22.301000000000002</v>
      </c>
      <c r="E2742" s="3">
        <f t="shared" ca="1" si="128"/>
        <v>6.5011914217632916E-2</v>
      </c>
    </row>
    <row r="2743" spans="1:5" x14ac:dyDescent="0.25">
      <c r="A2743" vm="4033">
        <f ca="1"/>
        <v>40506</v>
      </c>
      <c r="B2743" vm="4034">
        <f ca="1"/>
        <v>26.35</v>
      </c>
      <c r="C2743" s="1">
        <f t="shared" ca="1" si="126"/>
        <v>24.536000000000001</v>
      </c>
      <c r="D2743" s="1">
        <f t="shared" ca="1" si="127"/>
        <v>22.642500000000002</v>
      </c>
      <c r="E2743" s="3">
        <f t="shared" ca="1" si="128"/>
        <v>7.1859582542694478E-2</v>
      </c>
    </row>
    <row r="2744" spans="1:5" x14ac:dyDescent="0.25">
      <c r="A2744" vm="4035">
        <f ca="1"/>
        <v>40508</v>
      </c>
      <c r="B2744" vm="4036">
        <f ca="1"/>
        <v>26.93</v>
      </c>
      <c r="C2744" s="1">
        <f t="shared" ca="1" si="126"/>
        <v>25.042000000000002</v>
      </c>
      <c r="D2744" s="1">
        <f t="shared" ca="1" si="127"/>
        <v>23.017500000000005</v>
      </c>
      <c r="E2744" s="3">
        <f t="shared" ca="1" si="128"/>
        <v>7.517638321574438E-2</v>
      </c>
    </row>
    <row r="2745" spans="1:5" x14ac:dyDescent="0.25">
      <c r="A2745" vm="4037">
        <f ca="1"/>
        <v>40511</v>
      </c>
      <c r="B2745" vm="4038">
        <f ca="1"/>
        <v>27.26</v>
      </c>
      <c r="C2745" s="1">
        <f t="shared" ca="1" si="126"/>
        <v>25.578000000000003</v>
      </c>
      <c r="D2745" s="1">
        <f t="shared" ca="1" si="127"/>
        <v>23.294500000000003</v>
      </c>
      <c r="E2745" s="3">
        <f t="shared" ca="1" si="128"/>
        <v>8.3767424798239176E-2</v>
      </c>
    </row>
    <row r="2746" spans="1:5" x14ac:dyDescent="0.25">
      <c r="A2746" vm="4039">
        <f ca="1"/>
        <v>40512</v>
      </c>
      <c r="B2746" vm="4040">
        <f ca="1"/>
        <v>27.21</v>
      </c>
      <c r="C2746" s="1">
        <f t="shared" ca="1" si="126"/>
        <v>26.193999999999999</v>
      </c>
      <c r="D2746" s="1">
        <f t="shared" ca="1" si="127"/>
        <v>23.574999999999999</v>
      </c>
      <c r="E2746" s="3">
        <f t="shared" ca="1" si="128"/>
        <v>9.6251378169790514E-2</v>
      </c>
    </row>
    <row r="2747" spans="1:5" x14ac:dyDescent="0.25">
      <c r="A2747" vm="4041">
        <f ca="1"/>
        <v>40513</v>
      </c>
      <c r="B2747" vm="4042">
        <f ca="1"/>
        <v>26.71</v>
      </c>
      <c r="C2747" s="1">
        <f t="shared" ca="1" si="126"/>
        <v>26.586000000000002</v>
      </c>
      <c r="D2747" s="1">
        <f t="shared" ca="1" si="127"/>
        <v>23.7775</v>
      </c>
      <c r="E2747" s="3">
        <f t="shared" ca="1" si="128"/>
        <v>0.10514788468738308</v>
      </c>
    </row>
    <row r="2748" spans="1:5" x14ac:dyDescent="0.25">
      <c r="A2748" vm="4043">
        <f ca="1"/>
        <v>40514</v>
      </c>
      <c r="B2748" vm="4044">
        <f ca="1"/>
        <v>25.45</v>
      </c>
      <c r="C2748" s="1">
        <f t="shared" ca="1" si="126"/>
        <v>26.892000000000003</v>
      </c>
      <c r="D2748" s="1">
        <f t="shared" ca="1" si="127"/>
        <v>23.9755</v>
      </c>
      <c r="E2748" s="3">
        <f t="shared" ca="1" si="128"/>
        <v>0.11459724950884098</v>
      </c>
    </row>
    <row r="2749" spans="1:5" x14ac:dyDescent="0.25">
      <c r="A2749" vm="4045">
        <f ca="1"/>
        <v>40515</v>
      </c>
      <c r="B2749" vm="4046">
        <f ca="1"/>
        <v>26.28</v>
      </c>
      <c r="C2749" s="1">
        <f t="shared" ca="1" si="126"/>
        <v>26.712</v>
      </c>
      <c r="D2749" s="1">
        <f t="shared" ca="1" si="127"/>
        <v>24.1175</v>
      </c>
      <c r="E2749" s="3">
        <f t="shared" ca="1" si="128"/>
        <v>9.8725266362252664E-2</v>
      </c>
    </row>
    <row r="2750" spans="1:5" x14ac:dyDescent="0.25">
      <c r="A2750" vm="4047">
        <f ca="1"/>
        <v>40518</v>
      </c>
      <c r="B2750" vm="4048">
        <f ca="1"/>
        <v>26.46</v>
      </c>
      <c r="C2750" s="1">
        <f t="shared" ca="1" si="126"/>
        <v>26.582000000000004</v>
      </c>
      <c r="D2750" s="1">
        <f t="shared" ca="1" si="127"/>
        <v>24.333499999999997</v>
      </c>
      <c r="E2750" s="3">
        <f t="shared" ca="1" si="128"/>
        <v>8.4977324263038806E-2</v>
      </c>
    </row>
    <row r="2751" spans="1:5" x14ac:dyDescent="0.25">
      <c r="A2751" vm="4049">
        <f ca="1"/>
        <v>40519</v>
      </c>
      <c r="B2751" vm="4050">
        <f ca="1"/>
        <v>26.62</v>
      </c>
      <c r="C2751" s="1">
        <f t="shared" ca="1" si="126"/>
        <v>26.422000000000004</v>
      </c>
      <c r="D2751" s="1">
        <f t="shared" ca="1" si="127"/>
        <v>24.562999999999995</v>
      </c>
      <c r="E2751" s="3">
        <f t="shared" ca="1" si="128"/>
        <v>6.9834710743801987E-2</v>
      </c>
    </row>
    <row r="2752" spans="1:5" x14ac:dyDescent="0.25">
      <c r="A2752" vm="4051">
        <f ca="1"/>
        <v>40520</v>
      </c>
      <c r="B2752" vm="4052">
        <f ca="1"/>
        <v>26.84</v>
      </c>
      <c r="C2752" s="1">
        <f t="shared" ca="1" si="126"/>
        <v>26.304000000000002</v>
      </c>
      <c r="D2752" s="1">
        <f t="shared" ca="1" si="127"/>
        <v>24.768999999999998</v>
      </c>
      <c r="E2752" s="3">
        <f t="shared" ca="1" si="128"/>
        <v>5.7190760059612655E-2</v>
      </c>
    </row>
    <row r="2753" spans="1:5" x14ac:dyDescent="0.25">
      <c r="A2753" vm="4053">
        <f ca="1"/>
        <v>40521</v>
      </c>
      <c r="B2753" vm="4054">
        <f ca="1"/>
        <v>26.55</v>
      </c>
      <c r="C2753" s="1">
        <f t="shared" ca="1" si="126"/>
        <v>26.330000000000002</v>
      </c>
      <c r="D2753" s="1">
        <f t="shared" ca="1" si="127"/>
        <v>25.000999999999994</v>
      </c>
      <c r="E2753" s="3">
        <f t="shared" ca="1" si="128"/>
        <v>5.0056497175141532E-2</v>
      </c>
    </row>
    <row r="2754" spans="1:5" x14ac:dyDescent="0.25">
      <c r="A2754" vm="4055">
        <f ca="1"/>
        <v>40522</v>
      </c>
      <c r="B2754" vm="4056">
        <f ca="1"/>
        <v>27.07</v>
      </c>
      <c r="C2754" s="1">
        <f t="shared" ca="1" si="126"/>
        <v>26.55</v>
      </c>
      <c r="D2754" s="1">
        <f t="shared" ca="1" si="127"/>
        <v>25.188999999999997</v>
      </c>
      <c r="E2754" s="3">
        <f t="shared" ca="1" si="128"/>
        <v>5.0277059475434212E-2</v>
      </c>
    </row>
    <row r="2755" spans="1:5" x14ac:dyDescent="0.25">
      <c r="A2755" vm="4057">
        <f ca="1"/>
        <v>40525</v>
      </c>
      <c r="B2755" vm="4058">
        <f ca="1"/>
        <v>26.56</v>
      </c>
      <c r="C2755" s="1">
        <f t="shared" ca="1" si="126"/>
        <v>26.707999999999998</v>
      </c>
      <c r="D2755" s="1">
        <f t="shared" ca="1" si="127"/>
        <v>25.439999999999998</v>
      </c>
      <c r="E2755" s="3">
        <f t="shared" ca="1" si="128"/>
        <v>4.7740963855421717E-2</v>
      </c>
    </row>
    <row r="2756" spans="1:5" x14ac:dyDescent="0.25">
      <c r="A2756" vm="4059">
        <f ca="1"/>
        <v>40526</v>
      </c>
      <c r="B2756" vm="4060">
        <f ca="1"/>
        <v>26.09</v>
      </c>
      <c r="C2756" s="1">
        <f t="shared" ca="1" si="126"/>
        <v>26.728000000000002</v>
      </c>
      <c r="D2756" s="1">
        <f t="shared" ca="1" si="127"/>
        <v>25.687999999999995</v>
      </c>
      <c r="E2756" s="3">
        <f t="shared" ca="1" si="128"/>
        <v>3.9862016098122129E-2</v>
      </c>
    </row>
    <row r="2757" spans="1:5" x14ac:dyDescent="0.25">
      <c r="A2757" vm="4061">
        <f ca="1"/>
        <v>40527</v>
      </c>
      <c r="B2757" vm="4062">
        <f ca="1"/>
        <v>25.82</v>
      </c>
      <c r="C2757" s="1">
        <f t="shared" ca="1" si="126"/>
        <v>26.622000000000003</v>
      </c>
      <c r="D2757" s="1">
        <f t="shared" ca="1" si="127"/>
        <v>25.862499999999994</v>
      </c>
      <c r="E2757" s="3">
        <f t="shared" ca="1" si="128"/>
        <v>2.9415182029434928E-2</v>
      </c>
    </row>
    <row r="2758" spans="1:5" x14ac:dyDescent="0.25">
      <c r="A2758" vm="4063">
        <f ca="1"/>
        <v>40528</v>
      </c>
      <c r="B2758" vm="67">
        <f ca="1"/>
        <v>25.75</v>
      </c>
      <c r="C2758" s="1">
        <f t="shared" ca="1" si="126"/>
        <v>26.417999999999999</v>
      </c>
      <c r="D2758" s="1">
        <f t="shared" ca="1" si="127"/>
        <v>26.044</v>
      </c>
      <c r="E2758" s="3">
        <f t="shared" ca="1" si="128"/>
        <v>1.4524271844660147E-2</v>
      </c>
    </row>
    <row r="2759" spans="1:5" x14ac:dyDescent="0.25">
      <c r="A2759" vm="4064">
        <f ca="1"/>
        <v>40529</v>
      </c>
      <c r="B2759" vm="4065">
        <f ca="1"/>
        <v>26.67</v>
      </c>
      <c r="C2759" s="1">
        <f t="shared" ca="1" si="126"/>
        <v>26.257999999999999</v>
      </c>
      <c r="D2759" s="1">
        <f t="shared" ca="1" si="127"/>
        <v>26.140499999999996</v>
      </c>
      <c r="E2759" s="3">
        <f t="shared" ca="1" si="128"/>
        <v>4.4056992875891737E-3</v>
      </c>
    </row>
    <row r="2760" spans="1:5" x14ac:dyDescent="0.25">
      <c r="A2760" vm="4066">
        <f ca="1"/>
        <v>40532</v>
      </c>
      <c r="B2760" vm="4067">
        <f ca="1"/>
        <v>26.72</v>
      </c>
      <c r="C2760" s="1">
        <f t="shared" ref="C2760:C2823" ca="1" si="129">AVERAGE(B2755:B2759)</f>
        <v>26.177999999999997</v>
      </c>
      <c r="D2760" s="1">
        <f t="shared" ca="1" si="127"/>
        <v>26.261499999999995</v>
      </c>
      <c r="E2760" s="3">
        <f t="shared" ca="1" si="128"/>
        <v>-3.124999999999897E-3</v>
      </c>
    </row>
    <row r="2761" spans="1:5" x14ac:dyDescent="0.25">
      <c r="A2761" vm="4068">
        <f ca="1"/>
        <v>40533</v>
      </c>
      <c r="B2761" vm="4069">
        <f ca="1"/>
        <v>26.31</v>
      </c>
      <c r="C2761" s="1">
        <f t="shared" ca="1" si="129"/>
        <v>26.21</v>
      </c>
      <c r="D2761" s="1">
        <f t="shared" ca="1" si="127"/>
        <v>26.388500000000001</v>
      </c>
      <c r="E2761" s="3">
        <f t="shared" ca="1" si="128"/>
        <v>-6.7844925883694283E-3</v>
      </c>
    </row>
    <row r="2762" spans="1:5" x14ac:dyDescent="0.25">
      <c r="A2762" vm="4070">
        <f ca="1"/>
        <v>40534</v>
      </c>
      <c r="B2762" vm="4071">
        <f ca="1"/>
        <v>25.79</v>
      </c>
      <c r="C2762" s="1">
        <f t="shared" ca="1" si="129"/>
        <v>26.254000000000001</v>
      </c>
      <c r="D2762" s="1">
        <f t="shared" ca="1" si="127"/>
        <v>26.441499999999998</v>
      </c>
      <c r="E2762" s="3">
        <f t="shared" ca="1" si="128"/>
        <v>-7.2702597906163808E-3</v>
      </c>
    </row>
    <row r="2763" spans="1:5" x14ac:dyDescent="0.25">
      <c r="A2763" vm="4072">
        <f ca="1"/>
        <v>40535</v>
      </c>
      <c r="B2763" vm="4073">
        <f ca="1"/>
        <v>25.86</v>
      </c>
      <c r="C2763" s="1">
        <f t="shared" ca="1" si="129"/>
        <v>26.248000000000001</v>
      </c>
      <c r="D2763" s="1">
        <f t="shared" ca="1" si="127"/>
        <v>26.472000000000001</v>
      </c>
      <c r="E2763" s="3">
        <f t="shared" ca="1" si="128"/>
        <v>-8.6620262954369767E-3</v>
      </c>
    </row>
    <row r="2764" spans="1:5" x14ac:dyDescent="0.25">
      <c r="A2764" vm="4074">
        <f ca="1"/>
        <v>40539</v>
      </c>
      <c r="B2764" vm="4075">
        <f ca="1"/>
        <v>25.37</v>
      </c>
      <c r="C2764" s="1">
        <f t="shared" ca="1" si="129"/>
        <v>26.270000000000003</v>
      </c>
      <c r="D2764" s="1">
        <f t="shared" ca="1" si="127"/>
        <v>26.447500000000002</v>
      </c>
      <c r="E2764" s="3">
        <f t="shared" ca="1" si="128"/>
        <v>-6.9964525029561856E-3</v>
      </c>
    </row>
    <row r="2765" spans="1:5" x14ac:dyDescent="0.25">
      <c r="A2765" vm="4076">
        <f ca="1"/>
        <v>40540</v>
      </c>
      <c r="B2765" vm="4077">
        <f ca="1"/>
        <v>25.12</v>
      </c>
      <c r="C2765" s="1">
        <f t="shared" ca="1" si="129"/>
        <v>26.009999999999998</v>
      </c>
      <c r="D2765" s="1">
        <f t="shared" ca="1" si="127"/>
        <v>26.369500000000006</v>
      </c>
      <c r="E2765" s="3">
        <f t="shared" ca="1" si="128"/>
        <v>-1.4311305732484382E-2</v>
      </c>
    </row>
    <row r="2766" spans="1:5" x14ac:dyDescent="0.25">
      <c r="A2766" vm="4078">
        <f ca="1"/>
        <v>40541</v>
      </c>
      <c r="B2766" vm="4079">
        <f ca="1"/>
        <v>25.61</v>
      </c>
      <c r="C2766" s="1">
        <f t="shared" ca="1" si="129"/>
        <v>25.689999999999998</v>
      </c>
      <c r="D2766" s="1">
        <f t="shared" ca="1" si="127"/>
        <v>26.262499999999999</v>
      </c>
      <c r="E2766" s="3">
        <f t="shared" ca="1" si="128"/>
        <v>-2.235454900429526E-2</v>
      </c>
    </row>
    <row r="2767" spans="1:5" x14ac:dyDescent="0.25">
      <c r="A2767" vm="4080">
        <f ca="1"/>
        <v>40542</v>
      </c>
      <c r="B2767" vm="4081">
        <f ca="1"/>
        <v>26.86</v>
      </c>
      <c r="C2767" s="1">
        <f t="shared" ca="1" si="129"/>
        <v>25.55</v>
      </c>
      <c r="D2767" s="1">
        <f t="shared" ca="1" si="127"/>
        <v>26.182500000000005</v>
      </c>
      <c r="E2767" s="3">
        <f t="shared" ca="1" si="128"/>
        <v>-2.3548026805659115E-2</v>
      </c>
    </row>
    <row r="2768" spans="1:5" x14ac:dyDescent="0.25">
      <c r="A2768" vm="4082">
        <f ca="1"/>
        <v>40543</v>
      </c>
      <c r="B2768" vm="4083">
        <f ca="1"/>
        <v>28.07</v>
      </c>
      <c r="C2768" s="1">
        <f t="shared" ca="1" si="129"/>
        <v>25.763999999999999</v>
      </c>
      <c r="D2768" s="1">
        <f t="shared" ca="1" si="127"/>
        <v>26.190000000000005</v>
      </c>
      <c r="E2768" s="3">
        <f t="shared" ca="1" si="128"/>
        <v>-1.5176344852155521E-2</v>
      </c>
    </row>
    <row r="2769" spans="1:5" x14ac:dyDescent="0.25">
      <c r="A2769" vm="4084">
        <f ca="1"/>
        <v>40546</v>
      </c>
      <c r="B2769" vm="4085">
        <f ca="1"/>
        <v>28.47</v>
      </c>
      <c r="C2769" s="1">
        <f t="shared" ca="1" si="129"/>
        <v>26.206</v>
      </c>
      <c r="D2769" s="1">
        <f t="shared" ca="1" si="127"/>
        <v>26.321000000000005</v>
      </c>
      <c r="E2769" s="3">
        <f t="shared" ca="1" si="128"/>
        <v>-4.0393396557782063E-3</v>
      </c>
    </row>
    <row r="2770" spans="1:5" x14ac:dyDescent="0.25">
      <c r="A2770" vm="4086">
        <f ca="1"/>
        <v>40547</v>
      </c>
      <c r="B2770" vm="4087">
        <f ca="1"/>
        <v>27.51</v>
      </c>
      <c r="C2770" s="1">
        <f t="shared" ca="1" si="129"/>
        <v>26.826000000000001</v>
      </c>
      <c r="D2770" s="1">
        <f t="shared" ca="1" si="127"/>
        <v>26.430500000000002</v>
      </c>
      <c r="E2770" s="3">
        <f t="shared" ca="1" si="128"/>
        <v>1.4376590330788745E-2</v>
      </c>
    </row>
    <row r="2771" spans="1:5" x14ac:dyDescent="0.25">
      <c r="A2771" vm="4088">
        <f ca="1"/>
        <v>40548</v>
      </c>
      <c r="B2771" vm="4089">
        <f ca="1"/>
        <v>28.12</v>
      </c>
      <c r="C2771" s="1">
        <f t="shared" ca="1" si="129"/>
        <v>27.303999999999995</v>
      </c>
      <c r="D2771" s="1">
        <f t="shared" ca="1" si="127"/>
        <v>26.483000000000004</v>
      </c>
      <c r="E2771" s="3">
        <f t="shared" ca="1" si="128"/>
        <v>2.9196301564722291E-2</v>
      </c>
    </row>
    <row r="2772" spans="1:5" x14ac:dyDescent="0.25">
      <c r="A2772" vm="4090">
        <f ca="1"/>
        <v>40549</v>
      </c>
      <c r="B2772" vm="4091">
        <f ca="1"/>
        <v>27.86</v>
      </c>
      <c r="C2772" s="1">
        <f t="shared" ca="1" si="129"/>
        <v>27.806000000000001</v>
      </c>
      <c r="D2772" s="1">
        <f t="shared" ca="1" si="127"/>
        <v>26.558000000000003</v>
      </c>
      <c r="E2772" s="3">
        <f t="shared" ca="1" si="128"/>
        <v>4.479540559942561E-2</v>
      </c>
    </row>
    <row r="2773" spans="1:5" x14ac:dyDescent="0.25">
      <c r="A2773" vm="4092">
        <f ca="1"/>
        <v>40550</v>
      </c>
      <c r="B2773" vm="4040">
        <f ca="1"/>
        <v>27.21</v>
      </c>
      <c r="C2773" s="1">
        <f t="shared" ca="1" si="129"/>
        <v>28.006</v>
      </c>
      <c r="D2773" s="1">
        <f t="shared" ca="1" si="127"/>
        <v>26.609000000000002</v>
      </c>
      <c r="E2773" s="3">
        <f t="shared" ca="1" si="128"/>
        <v>5.1341418596104318E-2</v>
      </c>
    </row>
    <row r="2774" spans="1:5" x14ac:dyDescent="0.25">
      <c r="A2774" vm="4093">
        <f ca="1"/>
        <v>40553</v>
      </c>
      <c r="B2774" vm="4094">
        <f ca="1"/>
        <v>27.09</v>
      </c>
      <c r="C2774" s="1">
        <f t="shared" ca="1" si="129"/>
        <v>27.834000000000003</v>
      </c>
      <c r="D2774" s="1">
        <f t="shared" ca="1" si="127"/>
        <v>26.642000000000003</v>
      </c>
      <c r="E2774" s="3">
        <f t="shared" ca="1" si="128"/>
        <v>4.4001476559616101E-2</v>
      </c>
    </row>
    <row r="2775" spans="1:5" x14ac:dyDescent="0.25">
      <c r="A2775" vm="4095">
        <f ca="1"/>
        <v>40554</v>
      </c>
      <c r="B2775" vm="4096">
        <f ca="1"/>
        <v>26.83</v>
      </c>
      <c r="C2775" s="1">
        <f t="shared" ca="1" si="129"/>
        <v>27.558000000000003</v>
      </c>
      <c r="D2775" s="1">
        <f t="shared" ref="D2775:D2838" ca="1" si="130">AVERAGE(B2755:B2774)</f>
        <v>26.643000000000001</v>
      </c>
      <c r="E2775" s="3">
        <f t="shared" ref="E2775:E2838" ca="1" si="131">((C2775 - D2775) / B2775)</f>
        <v>3.4103615355944944E-2</v>
      </c>
    </row>
    <row r="2776" spans="1:5" x14ac:dyDescent="0.25">
      <c r="A2776" vm="4097">
        <f ca="1"/>
        <v>40555</v>
      </c>
      <c r="B2776" vm="4098">
        <f ca="1"/>
        <v>27.92</v>
      </c>
      <c r="C2776" s="1">
        <f t="shared" ca="1" si="129"/>
        <v>27.422000000000004</v>
      </c>
      <c r="D2776" s="1">
        <f t="shared" ca="1" si="130"/>
        <v>26.656500000000001</v>
      </c>
      <c r="E2776" s="3">
        <f t="shared" ca="1" si="131"/>
        <v>2.7417621776504402E-2</v>
      </c>
    </row>
    <row r="2777" spans="1:5" x14ac:dyDescent="0.25">
      <c r="A2777" vm="4099">
        <f ca="1"/>
        <v>40556</v>
      </c>
      <c r="B2777" vm="4100">
        <f ca="1"/>
        <v>27.93</v>
      </c>
      <c r="C2777" s="1">
        <f t="shared" ca="1" si="129"/>
        <v>27.381999999999998</v>
      </c>
      <c r="D2777" s="1">
        <f t="shared" ca="1" si="130"/>
        <v>26.748000000000001</v>
      </c>
      <c r="E2777" s="3">
        <f t="shared" ca="1" si="131"/>
        <v>2.2699606158252662E-2</v>
      </c>
    </row>
    <row r="2778" spans="1:5" x14ac:dyDescent="0.25">
      <c r="A2778" vm="4101">
        <f ca="1"/>
        <v>40557</v>
      </c>
      <c r="B2778" vm="4102">
        <f ca="1"/>
        <v>27.46</v>
      </c>
      <c r="C2778" s="1">
        <f t="shared" ca="1" si="129"/>
        <v>27.395999999999997</v>
      </c>
      <c r="D2778" s="1">
        <f t="shared" ca="1" si="130"/>
        <v>26.853499999999997</v>
      </c>
      <c r="E2778" s="3">
        <f t="shared" ca="1" si="131"/>
        <v>1.975600873998545E-2</v>
      </c>
    </row>
    <row r="2779" spans="1:5" x14ac:dyDescent="0.25">
      <c r="A2779" vm="4103">
        <f ca="1"/>
        <v>40561</v>
      </c>
      <c r="B2779" vm="4104">
        <f ca="1"/>
        <v>27.39</v>
      </c>
      <c r="C2779" s="1">
        <f t="shared" ca="1" si="129"/>
        <v>27.446000000000005</v>
      </c>
      <c r="D2779" s="1">
        <f t="shared" ca="1" si="130"/>
        <v>26.939</v>
      </c>
      <c r="E2779" s="3">
        <f t="shared" ca="1" si="131"/>
        <v>1.8510405257393392E-2</v>
      </c>
    </row>
    <row r="2780" spans="1:5" x14ac:dyDescent="0.25">
      <c r="A2780" vm="4105">
        <f ca="1"/>
        <v>40562</v>
      </c>
      <c r="B2780" vm="4065">
        <f ca="1"/>
        <v>26.67</v>
      </c>
      <c r="C2780" s="1">
        <f t="shared" ca="1" si="129"/>
        <v>27.506000000000007</v>
      </c>
      <c r="D2780" s="1">
        <f t="shared" ca="1" si="130"/>
        <v>26.974999999999994</v>
      </c>
      <c r="E2780" s="3">
        <f t="shared" ca="1" si="131"/>
        <v>1.9910011248594414E-2</v>
      </c>
    </row>
    <row r="2781" spans="1:5" x14ac:dyDescent="0.25">
      <c r="A2781" vm="4106">
        <f ca="1"/>
        <v>40563</v>
      </c>
      <c r="B2781" vm="4096">
        <f ca="1"/>
        <v>26.83</v>
      </c>
      <c r="C2781" s="1">
        <f t="shared" ca="1" si="129"/>
        <v>27.474</v>
      </c>
      <c r="D2781" s="1">
        <f t="shared" ca="1" si="130"/>
        <v>26.972499999999997</v>
      </c>
      <c r="E2781" s="3">
        <f t="shared" ca="1" si="131"/>
        <v>1.8691762951919627E-2</v>
      </c>
    </row>
    <row r="2782" spans="1:5" x14ac:dyDescent="0.25">
      <c r="A2782" vm="4107">
        <f ca="1"/>
        <v>40564</v>
      </c>
      <c r="B2782" vm="4108">
        <f ca="1"/>
        <v>26.36</v>
      </c>
      <c r="C2782" s="1">
        <f t="shared" ca="1" si="129"/>
        <v>27.256</v>
      </c>
      <c r="D2782" s="1">
        <f t="shared" ca="1" si="130"/>
        <v>26.998499999999996</v>
      </c>
      <c r="E2782" s="3">
        <f t="shared" ca="1" si="131"/>
        <v>9.7685887708650922E-3</v>
      </c>
    </row>
    <row r="2783" spans="1:5" x14ac:dyDescent="0.25">
      <c r="A2783" vm="4109">
        <f ca="1"/>
        <v>40567</v>
      </c>
      <c r="B2783" vm="4110">
        <f ca="1"/>
        <v>26.65</v>
      </c>
      <c r="C2783" s="1">
        <f t="shared" ca="1" si="129"/>
        <v>26.942</v>
      </c>
      <c r="D2783" s="1">
        <f t="shared" ca="1" si="130"/>
        <v>27.026999999999997</v>
      </c>
      <c r="E2783" s="3">
        <f t="shared" ca="1" si="131"/>
        <v>-3.1894934333957714E-3</v>
      </c>
    </row>
    <row r="2784" spans="1:5" x14ac:dyDescent="0.25">
      <c r="A2784" vm="4111">
        <f ca="1"/>
        <v>40568</v>
      </c>
      <c r="B2784" vm="4112">
        <f ca="1"/>
        <v>26.26</v>
      </c>
      <c r="C2784" s="1">
        <f t="shared" ca="1" si="129"/>
        <v>26.78</v>
      </c>
      <c r="D2784" s="1">
        <f t="shared" ca="1" si="130"/>
        <v>27.066499999999998</v>
      </c>
      <c r="E2784" s="3">
        <f t="shared" ca="1" si="131"/>
        <v>-1.0910129474485782E-2</v>
      </c>
    </row>
    <row r="2785" spans="1:5" x14ac:dyDescent="0.25">
      <c r="A2785" vm="4113">
        <f ca="1"/>
        <v>40569</v>
      </c>
      <c r="B2785" vm="59">
        <f ca="1"/>
        <v>26.25</v>
      </c>
      <c r="C2785" s="1">
        <f t="shared" ca="1" si="129"/>
        <v>26.553999999999995</v>
      </c>
      <c r="D2785" s="1">
        <f t="shared" ca="1" si="130"/>
        <v>27.111000000000001</v>
      </c>
      <c r="E2785" s="3">
        <f t="shared" ca="1" si="131"/>
        <v>-2.1219047619047835E-2</v>
      </c>
    </row>
    <row r="2786" spans="1:5" x14ac:dyDescent="0.25">
      <c r="A2786" vm="4114">
        <f ca="1"/>
        <v>40570</v>
      </c>
      <c r="B2786" vm="4115">
        <f ca="1"/>
        <v>26.085000000000001</v>
      </c>
      <c r="C2786" s="1">
        <f t="shared" ca="1" si="129"/>
        <v>26.470000000000006</v>
      </c>
      <c r="D2786" s="1">
        <f t="shared" ca="1" si="130"/>
        <v>27.1675</v>
      </c>
      <c r="E2786" s="3">
        <f t="shared" ca="1" si="131"/>
        <v>-2.6739505462909506E-2</v>
      </c>
    </row>
    <row r="2787" spans="1:5" x14ac:dyDescent="0.25">
      <c r="A2787" vm="4116">
        <f ca="1"/>
        <v>40571</v>
      </c>
      <c r="B2787" vm="4117">
        <f ca="1"/>
        <v>25.57</v>
      </c>
      <c r="C2787" s="1">
        <f t="shared" ca="1" si="129"/>
        <v>26.320999999999998</v>
      </c>
      <c r="D2787" s="1">
        <f t="shared" ca="1" si="130"/>
        <v>27.191250000000004</v>
      </c>
      <c r="E2787" s="3">
        <f t="shared" ca="1" si="131"/>
        <v>-3.4034024247164868E-2</v>
      </c>
    </row>
    <row r="2788" spans="1:5" x14ac:dyDescent="0.25">
      <c r="A2788" vm="4118">
        <f ca="1"/>
        <v>40574</v>
      </c>
      <c r="B2788" vm="4119">
        <f ca="1"/>
        <v>25.59</v>
      </c>
      <c r="C2788" s="1">
        <f t="shared" ca="1" si="129"/>
        <v>26.163</v>
      </c>
      <c r="D2788" s="1">
        <f t="shared" ca="1" si="130"/>
        <v>27.126750000000005</v>
      </c>
      <c r="E2788" s="3">
        <f t="shared" ca="1" si="131"/>
        <v>-3.7661195779601586E-2</v>
      </c>
    </row>
    <row r="2789" spans="1:5" x14ac:dyDescent="0.25">
      <c r="A2789" vm="4120">
        <f ca="1"/>
        <v>40575</v>
      </c>
      <c r="B2789" vm="4121">
        <f ca="1"/>
        <v>27.37</v>
      </c>
      <c r="C2789" s="1">
        <f t="shared" ca="1" si="129"/>
        <v>25.951000000000001</v>
      </c>
      <c r="D2789" s="1">
        <f t="shared" ca="1" si="130"/>
        <v>27.002750000000002</v>
      </c>
      <c r="E2789" s="3">
        <f t="shared" ca="1" si="131"/>
        <v>-3.8427109974424625E-2</v>
      </c>
    </row>
    <row r="2790" spans="1:5" x14ac:dyDescent="0.25">
      <c r="A2790" vm="4122">
        <f ca="1"/>
        <v>40576</v>
      </c>
      <c r="B2790" vm="4123">
        <f ca="1"/>
        <v>26.8</v>
      </c>
      <c r="C2790" s="1">
        <f t="shared" ca="1" si="129"/>
        <v>26.173000000000002</v>
      </c>
      <c r="D2790" s="1">
        <f t="shared" ca="1" si="130"/>
        <v>26.947749999999996</v>
      </c>
      <c r="E2790" s="3">
        <f t="shared" ca="1" si="131"/>
        <v>-2.8908582089552007E-2</v>
      </c>
    </row>
    <row r="2791" spans="1:5" x14ac:dyDescent="0.25">
      <c r="A2791" vm="4124">
        <f ca="1"/>
        <v>40577</v>
      </c>
      <c r="B2791" vm="4125">
        <f ca="1"/>
        <v>27.44</v>
      </c>
      <c r="C2791" s="1">
        <f t="shared" ca="1" si="129"/>
        <v>26.283000000000005</v>
      </c>
      <c r="D2791" s="1">
        <f t="shared" ca="1" si="130"/>
        <v>26.91225</v>
      </c>
      <c r="E2791" s="3">
        <f t="shared" ca="1" si="131"/>
        <v>-2.2931851311953185E-2</v>
      </c>
    </row>
    <row r="2792" spans="1:5" x14ac:dyDescent="0.25">
      <c r="A2792" vm="4126">
        <f ca="1"/>
        <v>40578</v>
      </c>
      <c r="B2792" vm="4040">
        <f ca="1"/>
        <v>27.21</v>
      </c>
      <c r="C2792" s="1">
        <f t="shared" ca="1" si="129"/>
        <v>26.554000000000002</v>
      </c>
      <c r="D2792" s="1">
        <f t="shared" ca="1" si="130"/>
        <v>26.878249999999998</v>
      </c>
      <c r="E2792" s="3">
        <f t="shared" ca="1" si="131"/>
        <v>-1.1916574788680474E-2</v>
      </c>
    </row>
    <row r="2793" spans="1:5" x14ac:dyDescent="0.25">
      <c r="A2793" vm="4127">
        <f ca="1"/>
        <v>40581</v>
      </c>
      <c r="B2793" vm="4128">
        <f ca="1"/>
        <v>27.04</v>
      </c>
      <c r="C2793" s="1">
        <f t="shared" ca="1" si="129"/>
        <v>26.881999999999998</v>
      </c>
      <c r="D2793" s="1">
        <f t="shared" ca="1" si="130"/>
        <v>26.845749999999999</v>
      </c>
      <c r="E2793" s="3">
        <f t="shared" ca="1" si="131"/>
        <v>1.3406065088757029E-3</v>
      </c>
    </row>
    <row r="2794" spans="1:5" x14ac:dyDescent="0.25">
      <c r="A2794" vm="4129">
        <f ca="1"/>
        <v>40582</v>
      </c>
      <c r="B2794" vm="4130">
        <f ca="1"/>
        <v>27.69</v>
      </c>
      <c r="C2794" s="1">
        <f t="shared" ca="1" si="129"/>
        <v>27.171999999999997</v>
      </c>
      <c r="D2794" s="1">
        <f t="shared" ca="1" si="130"/>
        <v>26.837249999999994</v>
      </c>
      <c r="E2794" s="3">
        <f t="shared" ca="1" si="131"/>
        <v>1.2089201877934387E-2</v>
      </c>
    </row>
    <row r="2795" spans="1:5" x14ac:dyDescent="0.25">
      <c r="A2795" vm="4131">
        <f ca="1"/>
        <v>40583</v>
      </c>
      <c r="B2795" vm="4132">
        <f ca="1"/>
        <v>27.57</v>
      </c>
      <c r="C2795" s="1">
        <f t="shared" ca="1" si="129"/>
        <v>27.236000000000001</v>
      </c>
      <c r="D2795" s="1">
        <f t="shared" ca="1" si="130"/>
        <v>26.867250000000002</v>
      </c>
      <c r="E2795" s="3">
        <f t="shared" ca="1" si="131"/>
        <v>1.3375045339136691E-2</v>
      </c>
    </row>
    <row r="2796" spans="1:5" x14ac:dyDescent="0.25">
      <c r="A2796" vm="4133">
        <f ca="1"/>
        <v>40584</v>
      </c>
      <c r="B2796" vm="4132">
        <f ca="1"/>
        <v>27.57</v>
      </c>
      <c r="C2796" s="1">
        <f t="shared" ca="1" si="129"/>
        <v>27.389999999999997</v>
      </c>
      <c r="D2796" s="1">
        <f t="shared" ca="1" si="130"/>
        <v>26.904250000000001</v>
      </c>
      <c r="E2796" s="3">
        <f t="shared" ca="1" si="131"/>
        <v>1.7618788538266084E-2</v>
      </c>
    </row>
    <row r="2797" spans="1:5" x14ac:dyDescent="0.25">
      <c r="A2797" vm="4134">
        <f ca="1"/>
        <v>40585</v>
      </c>
      <c r="B2797" vm="4135">
        <f ca="1"/>
        <v>28.2</v>
      </c>
      <c r="C2797" s="1">
        <f t="shared" ca="1" si="129"/>
        <v>27.415999999999997</v>
      </c>
      <c r="D2797" s="1">
        <f t="shared" ca="1" si="130"/>
        <v>26.886749999999999</v>
      </c>
      <c r="E2797" s="3">
        <f t="shared" ca="1" si="131"/>
        <v>1.8767730496453815E-2</v>
      </c>
    </row>
    <row r="2798" spans="1:5" x14ac:dyDescent="0.25">
      <c r="A2798" vm="4136">
        <f ca="1"/>
        <v>40588</v>
      </c>
      <c r="B2798" vm="4137">
        <f ca="1"/>
        <v>28.46</v>
      </c>
      <c r="C2798" s="1">
        <f t="shared" ca="1" si="129"/>
        <v>27.613999999999997</v>
      </c>
      <c r="D2798" s="1">
        <f t="shared" ca="1" si="130"/>
        <v>26.90025</v>
      </c>
      <c r="E2798" s="3">
        <f t="shared" ca="1" si="131"/>
        <v>2.5079058327477071E-2</v>
      </c>
    </row>
    <row r="2799" spans="1:5" x14ac:dyDescent="0.25">
      <c r="A2799" vm="4138">
        <f ca="1"/>
        <v>40589</v>
      </c>
      <c r="B2799" vm="4098">
        <f ca="1"/>
        <v>27.92</v>
      </c>
      <c r="C2799" s="1">
        <f t="shared" ca="1" si="129"/>
        <v>27.898000000000003</v>
      </c>
      <c r="D2799" s="1">
        <f t="shared" ca="1" si="130"/>
        <v>26.95025</v>
      </c>
      <c r="E2799" s="3">
        <f t="shared" ca="1" si="131"/>
        <v>3.3945200573065999E-2</v>
      </c>
    </row>
    <row r="2800" spans="1:5" x14ac:dyDescent="0.25">
      <c r="A2800" vm="4139">
        <f ca="1"/>
        <v>40590</v>
      </c>
      <c r="B2800" vm="4140">
        <f ca="1"/>
        <v>28.28</v>
      </c>
      <c r="C2800" s="1">
        <f t="shared" ca="1" si="129"/>
        <v>27.944000000000006</v>
      </c>
      <c r="D2800" s="1">
        <f t="shared" ca="1" si="130"/>
        <v>26.976749999999999</v>
      </c>
      <c r="E2800" s="3">
        <f t="shared" ca="1" si="131"/>
        <v>3.4202616690240703E-2</v>
      </c>
    </row>
    <row r="2801" spans="1:5" x14ac:dyDescent="0.25">
      <c r="A2801" vm="4141">
        <f ca="1"/>
        <v>40591</v>
      </c>
      <c r="B2801" vm="4142">
        <f ca="1"/>
        <v>28.15</v>
      </c>
      <c r="C2801" s="1">
        <f t="shared" ca="1" si="129"/>
        <v>28.086000000000002</v>
      </c>
      <c r="D2801" s="1">
        <f t="shared" ca="1" si="130"/>
        <v>27.05725</v>
      </c>
      <c r="E2801" s="3">
        <f t="shared" ca="1" si="131"/>
        <v>3.6545293072824239E-2</v>
      </c>
    </row>
    <row r="2802" spans="1:5" x14ac:dyDescent="0.25">
      <c r="A2802" vm="4143">
        <f ca="1"/>
        <v>40592</v>
      </c>
      <c r="B2802" vm="4144">
        <f ca="1"/>
        <v>28.48</v>
      </c>
      <c r="C2802" s="1">
        <f t="shared" ca="1" si="129"/>
        <v>28.201999999999998</v>
      </c>
      <c r="D2802" s="1">
        <f t="shared" ca="1" si="130"/>
        <v>27.123249999999995</v>
      </c>
      <c r="E2802" s="3">
        <f t="shared" ca="1" si="131"/>
        <v>3.7877457865168641E-2</v>
      </c>
    </row>
    <row r="2803" spans="1:5" x14ac:dyDescent="0.25">
      <c r="A2803" vm="4145">
        <f ca="1"/>
        <v>40596</v>
      </c>
      <c r="B2803" vm="4146">
        <f ca="1"/>
        <v>27.45</v>
      </c>
      <c r="C2803" s="1">
        <f t="shared" ca="1" si="129"/>
        <v>28.257999999999999</v>
      </c>
      <c r="D2803" s="1">
        <f t="shared" ca="1" si="130"/>
        <v>27.22925</v>
      </c>
      <c r="E2803" s="3">
        <f t="shared" ca="1" si="131"/>
        <v>3.7477231329690303E-2</v>
      </c>
    </row>
    <row r="2804" spans="1:5" x14ac:dyDescent="0.25">
      <c r="A2804" vm="4147">
        <f ca="1"/>
        <v>40597</v>
      </c>
      <c r="B2804" vm="4148">
        <f ca="1"/>
        <v>27.78</v>
      </c>
      <c r="C2804" s="1">
        <f t="shared" ca="1" si="129"/>
        <v>28.056000000000001</v>
      </c>
      <c r="D2804" s="1">
        <f t="shared" ca="1" si="130"/>
        <v>27.26925</v>
      </c>
      <c r="E2804" s="3">
        <f t="shared" ca="1" si="131"/>
        <v>2.8320734341252748E-2</v>
      </c>
    </row>
    <row r="2805" spans="1:5" x14ac:dyDescent="0.25">
      <c r="A2805" vm="4149">
        <f ca="1"/>
        <v>40598</v>
      </c>
      <c r="B2805" vm="4150">
        <f ca="1"/>
        <v>27.01</v>
      </c>
      <c r="C2805" s="1">
        <f t="shared" ca="1" si="129"/>
        <v>28.027999999999999</v>
      </c>
      <c r="D2805" s="1">
        <f t="shared" ca="1" si="130"/>
        <v>27.34525</v>
      </c>
      <c r="E2805" s="3">
        <f t="shared" ca="1" si="131"/>
        <v>2.5277674935209129E-2</v>
      </c>
    </row>
    <row r="2806" spans="1:5" x14ac:dyDescent="0.25">
      <c r="A2806" vm="4151">
        <f ca="1"/>
        <v>40599</v>
      </c>
      <c r="B2806" vm="4152">
        <f ca="1"/>
        <v>26.66</v>
      </c>
      <c r="C2806" s="1">
        <f t="shared" ca="1" si="129"/>
        <v>27.774000000000001</v>
      </c>
      <c r="D2806" s="1">
        <f t="shared" ca="1" si="130"/>
        <v>27.383249999999997</v>
      </c>
      <c r="E2806" s="3">
        <f t="shared" ca="1" si="131"/>
        <v>1.4656789197299481E-2</v>
      </c>
    </row>
    <row r="2807" spans="1:5" x14ac:dyDescent="0.25">
      <c r="A2807" vm="4153">
        <f ca="1"/>
        <v>40602</v>
      </c>
      <c r="B2807" vm="4154">
        <f ca="1"/>
        <v>26.51</v>
      </c>
      <c r="C2807" s="1">
        <f t="shared" ca="1" si="129"/>
        <v>27.476000000000006</v>
      </c>
      <c r="D2807" s="1">
        <f t="shared" ca="1" si="130"/>
        <v>27.411999999999999</v>
      </c>
      <c r="E2807" s="3">
        <f t="shared" ca="1" si="131"/>
        <v>2.4141833270466678E-3</v>
      </c>
    </row>
    <row r="2808" spans="1:5" x14ac:dyDescent="0.25">
      <c r="A2808" vm="4155">
        <f ca="1"/>
        <v>40603</v>
      </c>
      <c r="B2808" vm="4156">
        <f ca="1"/>
        <v>27.02</v>
      </c>
      <c r="C2808" s="1">
        <f t="shared" ca="1" si="129"/>
        <v>27.082000000000001</v>
      </c>
      <c r="D2808" s="1">
        <f t="shared" ca="1" si="130"/>
        <v>27.458999999999996</v>
      </c>
      <c r="E2808" s="3">
        <f t="shared" ca="1" si="131"/>
        <v>-1.3952627683197459E-2</v>
      </c>
    </row>
    <row r="2809" spans="1:5" x14ac:dyDescent="0.25">
      <c r="A2809" vm="4157">
        <f ca="1"/>
        <v>40604</v>
      </c>
      <c r="B2809" vm="4158">
        <f ca="1"/>
        <v>28.16</v>
      </c>
      <c r="C2809" s="1">
        <f t="shared" ca="1" si="129"/>
        <v>26.996000000000002</v>
      </c>
      <c r="D2809" s="1">
        <f t="shared" ca="1" si="130"/>
        <v>27.5305</v>
      </c>
      <c r="E2809" s="3">
        <f t="shared" ca="1" si="131"/>
        <v>-1.8980823863636285E-2</v>
      </c>
    </row>
    <row r="2810" spans="1:5" x14ac:dyDescent="0.25">
      <c r="A2810" vm="4159">
        <f ca="1"/>
        <v>40605</v>
      </c>
      <c r="B2810" vm="4160">
        <f ca="1"/>
        <v>28.52</v>
      </c>
      <c r="C2810" s="1">
        <f t="shared" ca="1" si="129"/>
        <v>27.072000000000003</v>
      </c>
      <c r="D2810" s="1">
        <f t="shared" ca="1" si="130"/>
        <v>27.57</v>
      </c>
      <c r="E2810" s="3">
        <f t="shared" ca="1" si="131"/>
        <v>-1.7461430575034978E-2</v>
      </c>
    </row>
    <row r="2811" spans="1:5" x14ac:dyDescent="0.25">
      <c r="A2811" vm="4161">
        <f ca="1"/>
        <v>40606</v>
      </c>
      <c r="B2811" vm="4162">
        <f ca="1"/>
        <v>28.41</v>
      </c>
      <c r="C2811" s="1">
        <f t="shared" ca="1" si="129"/>
        <v>27.374000000000002</v>
      </c>
      <c r="D2811" s="1">
        <f t="shared" ca="1" si="130"/>
        <v>27.655999999999999</v>
      </c>
      <c r="E2811" s="3">
        <f t="shared" ca="1" si="131"/>
        <v>-9.9260823653641844E-3</v>
      </c>
    </row>
    <row r="2812" spans="1:5" x14ac:dyDescent="0.25">
      <c r="A2812" vm="4163">
        <f ca="1"/>
        <v>40609</v>
      </c>
      <c r="B2812" vm="4164">
        <f ca="1"/>
        <v>27.81</v>
      </c>
      <c r="C2812" s="1">
        <f t="shared" ca="1" si="129"/>
        <v>27.724</v>
      </c>
      <c r="D2812" s="1">
        <f t="shared" ca="1" si="130"/>
        <v>27.704499999999996</v>
      </c>
      <c r="E2812" s="3">
        <f t="shared" ca="1" si="131"/>
        <v>7.0118662351687498E-4</v>
      </c>
    </row>
    <row r="2813" spans="1:5" x14ac:dyDescent="0.25">
      <c r="A2813" vm="4165">
        <f ca="1"/>
        <v>40610</v>
      </c>
      <c r="B2813" vm="4091">
        <f ca="1"/>
        <v>27.86</v>
      </c>
      <c r="C2813" s="1">
        <f t="shared" ca="1" si="129"/>
        <v>27.983999999999998</v>
      </c>
      <c r="D2813" s="1">
        <f t="shared" ca="1" si="130"/>
        <v>27.734499999999997</v>
      </c>
      <c r="E2813" s="3">
        <f t="shared" ca="1" si="131"/>
        <v>8.9554917444365102E-3</v>
      </c>
    </row>
    <row r="2814" spans="1:5" x14ac:dyDescent="0.25">
      <c r="A2814" vm="4166">
        <f ca="1"/>
        <v>40611</v>
      </c>
      <c r="B2814" vm="4144">
        <f ca="1"/>
        <v>28.48</v>
      </c>
      <c r="C2814" s="1">
        <f t="shared" ca="1" si="129"/>
        <v>28.151999999999997</v>
      </c>
      <c r="D2814" s="1">
        <f t="shared" ca="1" si="130"/>
        <v>27.775500000000005</v>
      </c>
      <c r="E2814" s="3">
        <f t="shared" ca="1" si="131"/>
        <v>1.3219803370786268E-2</v>
      </c>
    </row>
    <row r="2815" spans="1:5" x14ac:dyDescent="0.25">
      <c r="A2815" vm="4167">
        <f ca="1"/>
        <v>40612</v>
      </c>
      <c r="B2815" vm="4168">
        <f ca="1"/>
        <v>27.9</v>
      </c>
      <c r="C2815" s="1">
        <f t="shared" ca="1" si="129"/>
        <v>28.215999999999998</v>
      </c>
      <c r="D2815" s="1">
        <f t="shared" ca="1" si="130"/>
        <v>27.815000000000005</v>
      </c>
      <c r="E2815" s="3">
        <f t="shared" ca="1" si="131"/>
        <v>1.4372759856630564E-2</v>
      </c>
    </row>
    <row r="2816" spans="1:5" x14ac:dyDescent="0.25">
      <c r="A2816" vm="4169">
        <f ca="1"/>
        <v>40613</v>
      </c>
      <c r="B2816" vm="4170">
        <f ca="1"/>
        <v>28.13</v>
      </c>
      <c r="C2816" s="1">
        <f t="shared" ca="1" si="129"/>
        <v>28.092000000000002</v>
      </c>
      <c r="D2816" s="1">
        <f t="shared" ca="1" si="130"/>
        <v>27.831499999999998</v>
      </c>
      <c r="E2816" s="3">
        <f t="shared" ca="1" si="131"/>
        <v>9.2605758976183426E-3</v>
      </c>
    </row>
    <row r="2817" spans="1:5" x14ac:dyDescent="0.25">
      <c r="A2817" vm="4171">
        <f ca="1"/>
        <v>40616</v>
      </c>
      <c r="B2817" vm="4172">
        <f ca="1"/>
        <v>28.06</v>
      </c>
      <c r="C2817" s="1">
        <f t="shared" ca="1" si="129"/>
        <v>28.036000000000001</v>
      </c>
      <c r="D2817" s="1">
        <f t="shared" ca="1" si="130"/>
        <v>27.859500000000004</v>
      </c>
      <c r="E2817" s="3">
        <f t="shared" ca="1" si="131"/>
        <v>6.2900926585886391E-3</v>
      </c>
    </row>
    <row r="2818" spans="1:5" x14ac:dyDescent="0.25">
      <c r="A2818" vm="4173">
        <f ca="1"/>
        <v>40617</v>
      </c>
      <c r="B2818" vm="4128">
        <f ca="1"/>
        <v>27.04</v>
      </c>
      <c r="C2818" s="1">
        <f t="shared" ca="1" si="129"/>
        <v>28.086000000000002</v>
      </c>
      <c r="D2818" s="1">
        <f t="shared" ca="1" si="130"/>
        <v>27.852499999999999</v>
      </c>
      <c r="E2818" s="3">
        <f t="shared" ca="1" si="131"/>
        <v>8.6353550295859074E-3</v>
      </c>
    </row>
    <row r="2819" spans="1:5" x14ac:dyDescent="0.25">
      <c r="A2819" vm="4174">
        <f ca="1"/>
        <v>40618</v>
      </c>
      <c r="B2819" vm="4175">
        <f ca="1"/>
        <v>26.37</v>
      </c>
      <c r="C2819" s="1">
        <f t="shared" ca="1" si="129"/>
        <v>27.921999999999997</v>
      </c>
      <c r="D2819" s="1">
        <f t="shared" ca="1" si="130"/>
        <v>27.781500000000001</v>
      </c>
      <c r="E2819" s="3">
        <f t="shared" ca="1" si="131"/>
        <v>5.3280242700036347E-3</v>
      </c>
    </row>
    <row r="2820" spans="1:5" x14ac:dyDescent="0.25">
      <c r="A2820" vm="4176">
        <f ca="1"/>
        <v>40619</v>
      </c>
      <c r="B2820" vm="4177">
        <f ca="1"/>
        <v>25.89</v>
      </c>
      <c r="C2820" s="1">
        <f t="shared" ca="1" si="129"/>
        <v>27.5</v>
      </c>
      <c r="D2820" s="1">
        <f t="shared" ca="1" si="130"/>
        <v>27.704000000000001</v>
      </c>
      <c r="E2820" s="3">
        <f t="shared" ca="1" si="131"/>
        <v>-7.8794901506373353E-3</v>
      </c>
    </row>
    <row r="2821" spans="1:5" x14ac:dyDescent="0.25">
      <c r="A2821" vm="4178">
        <f ca="1"/>
        <v>40620</v>
      </c>
      <c r="B2821" vm="4179">
        <f ca="1"/>
        <v>26.2</v>
      </c>
      <c r="C2821" s="1">
        <f t="shared" ca="1" si="129"/>
        <v>27.098000000000003</v>
      </c>
      <c r="D2821" s="1">
        <f t="shared" ca="1" si="130"/>
        <v>27.584500000000002</v>
      </c>
      <c r="E2821" s="3">
        <f t="shared" ca="1" si="131"/>
        <v>-1.8568702290076317E-2</v>
      </c>
    </row>
    <row r="2822" spans="1:5" x14ac:dyDescent="0.25">
      <c r="A2822" vm="4180">
        <f ca="1"/>
        <v>40623</v>
      </c>
      <c r="B2822" vm="4094">
        <f ca="1"/>
        <v>27.09</v>
      </c>
      <c r="C2822" s="1">
        <f t="shared" ca="1" si="129"/>
        <v>26.712</v>
      </c>
      <c r="D2822" s="1">
        <f t="shared" ca="1" si="130"/>
        <v>27.487000000000005</v>
      </c>
      <c r="E2822" s="3">
        <f t="shared" ca="1" si="131"/>
        <v>-2.8608342561831143E-2</v>
      </c>
    </row>
    <row r="2823" spans="1:5" x14ac:dyDescent="0.25">
      <c r="A2823" vm="4181">
        <f ca="1"/>
        <v>40624</v>
      </c>
      <c r="B2823" vm="4152">
        <f ca="1"/>
        <v>26.66</v>
      </c>
      <c r="C2823" s="1">
        <f t="shared" ca="1" si="129"/>
        <v>26.518000000000001</v>
      </c>
      <c r="D2823" s="1">
        <f t="shared" ca="1" si="130"/>
        <v>27.4175</v>
      </c>
      <c r="E2823" s="3">
        <f t="shared" ca="1" si="131"/>
        <v>-3.3739684921230299E-2</v>
      </c>
    </row>
    <row r="2824" spans="1:5" x14ac:dyDescent="0.25">
      <c r="A2824" vm="4182">
        <f ca="1"/>
        <v>40625</v>
      </c>
      <c r="B2824" vm="4183">
        <f ca="1"/>
        <v>26.6</v>
      </c>
      <c r="C2824" s="1">
        <f t="shared" ref="C2824:C2887" ca="1" si="132">AVERAGE(B2819:B2823)</f>
        <v>26.442</v>
      </c>
      <c r="D2824" s="1">
        <f t="shared" ca="1" si="130"/>
        <v>27.377999999999997</v>
      </c>
      <c r="E2824" s="3">
        <f t="shared" ca="1" si="131"/>
        <v>-3.5187969924811893E-2</v>
      </c>
    </row>
    <row r="2825" spans="1:5" x14ac:dyDescent="0.25">
      <c r="A2825" vm="4184">
        <f ca="1"/>
        <v>40626</v>
      </c>
      <c r="B2825" vm="4185">
        <f ca="1"/>
        <v>29.99</v>
      </c>
      <c r="C2825" s="1">
        <f t="shared" ca="1" si="132"/>
        <v>26.488</v>
      </c>
      <c r="D2825" s="1">
        <f t="shared" ca="1" si="130"/>
        <v>27.318999999999999</v>
      </c>
      <c r="E2825" s="3">
        <f t="shared" ca="1" si="131"/>
        <v>-2.7709236412137364E-2</v>
      </c>
    </row>
    <row r="2826" spans="1:5" x14ac:dyDescent="0.25">
      <c r="A2826" vm="4186">
        <f ca="1"/>
        <v>40627</v>
      </c>
      <c r="B2826" vm="4187">
        <f ca="1"/>
        <v>31.71</v>
      </c>
      <c r="C2826" s="1">
        <f t="shared" ca="1" si="132"/>
        <v>27.308000000000003</v>
      </c>
      <c r="D2826" s="1">
        <f t="shared" ca="1" si="130"/>
        <v>27.468</v>
      </c>
      <c r="E2826" s="3">
        <f t="shared" ca="1" si="131"/>
        <v>-5.0457269000314282E-3</v>
      </c>
    </row>
    <row r="2827" spans="1:5" x14ac:dyDescent="0.25">
      <c r="A2827" vm="4188">
        <f ca="1"/>
        <v>40630</v>
      </c>
      <c r="B2827" vm="4189">
        <f ca="1"/>
        <v>31.17</v>
      </c>
      <c r="C2827" s="1">
        <f t="shared" ca="1" si="132"/>
        <v>28.409999999999997</v>
      </c>
      <c r="D2827" s="1">
        <f t="shared" ca="1" si="130"/>
        <v>27.720500000000005</v>
      </c>
      <c r="E2827" s="3">
        <f t="shared" ca="1" si="131"/>
        <v>2.2120628809752702E-2</v>
      </c>
    </row>
    <row r="2828" spans="1:5" x14ac:dyDescent="0.25">
      <c r="A2828" vm="4190">
        <f ca="1"/>
        <v>40631</v>
      </c>
      <c r="B2828" vm="4191">
        <f ca="1"/>
        <v>31.49</v>
      </c>
      <c r="C2828" s="1">
        <f t="shared" ca="1" si="132"/>
        <v>29.225999999999999</v>
      </c>
      <c r="D2828" s="1">
        <f t="shared" ca="1" si="130"/>
        <v>27.953499999999998</v>
      </c>
      <c r="E2828" s="3">
        <f t="shared" ca="1" si="131"/>
        <v>4.0409653858367763E-2</v>
      </c>
    </row>
    <row r="2829" spans="1:5" x14ac:dyDescent="0.25">
      <c r="A2829" vm="4192">
        <f ca="1"/>
        <v>40632</v>
      </c>
      <c r="B2829" vm="4193">
        <f ca="1"/>
        <v>32.35</v>
      </c>
      <c r="C2829" s="1">
        <f t="shared" ca="1" si="132"/>
        <v>30.192</v>
      </c>
      <c r="D2829" s="1">
        <f t="shared" ca="1" si="130"/>
        <v>28.177</v>
      </c>
      <c r="E2829" s="3">
        <f t="shared" ca="1" si="131"/>
        <v>6.2287480680061839E-2</v>
      </c>
    </row>
    <row r="2830" spans="1:5" x14ac:dyDescent="0.25">
      <c r="A2830" vm="4194">
        <f ca="1"/>
        <v>40633</v>
      </c>
      <c r="B2830" vm="4195">
        <f ca="1"/>
        <v>31.98</v>
      </c>
      <c r="C2830" s="1">
        <f t="shared" ca="1" si="132"/>
        <v>31.342000000000002</v>
      </c>
      <c r="D2830" s="1">
        <f t="shared" ca="1" si="130"/>
        <v>28.386500000000002</v>
      </c>
      <c r="E2830" s="3">
        <f t="shared" ca="1" si="131"/>
        <v>9.241713570981866E-2</v>
      </c>
    </row>
    <row r="2831" spans="1:5" x14ac:dyDescent="0.25">
      <c r="A2831" vm="4196">
        <f ca="1"/>
        <v>40634</v>
      </c>
      <c r="B2831" vm="4197">
        <f ca="1"/>
        <v>32.11</v>
      </c>
      <c r="C2831" s="1">
        <f t="shared" ca="1" si="132"/>
        <v>31.74</v>
      </c>
      <c r="D2831" s="1">
        <f t="shared" ca="1" si="130"/>
        <v>28.559500000000003</v>
      </c>
      <c r="E2831" s="3">
        <f t="shared" ca="1" si="131"/>
        <v>9.9050140143257401E-2</v>
      </c>
    </row>
    <row r="2832" spans="1:5" x14ac:dyDescent="0.25">
      <c r="A2832" vm="4198">
        <f ca="1"/>
        <v>40637</v>
      </c>
      <c r="B2832" vm="4199">
        <f ca="1"/>
        <v>31.61</v>
      </c>
      <c r="C2832" s="1">
        <f t="shared" ca="1" si="132"/>
        <v>31.82</v>
      </c>
      <c r="D2832" s="1">
        <f t="shared" ca="1" si="130"/>
        <v>28.744500000000006</v>
      </c>
      <c r="E2832" s="3">
        <f t="shared" ca="1" si="131"/>
        <v>9.729515975956958E-2</v>
      </c>
    </row>
    <row r="2833" spans="1:5" x14ac:dyDescent="0.25">
      <c r="A2833" vm="4200">
        <f ca="1"/>
        <v>40638</v>
      </c>
      <c r="B2833" vm="4201">
        <f ca="1"/>
        <v>31.58</v>
      </c>
      <c r="C2833" s="1">
        <f t="shared" ca="1" si="132"/>
        <v>31.908000000000005</v>
      </c>
      <c r="D2833" s="1">
        <f t="shared" ca="1" si="130"/>
        <v>28.934500000000003</v>
      </c>
      <c r="E2833" s="3">
        <f t="shared" ca="1" si="131"/>
        <v>9.4157694743508602E-2</v>
      </c>
    </row>
    <row r="2834" spans="1:5" x14ac:dyDescent="0.25">
      <c r="A2834" vm="4202">
        <f ca="1"/>
        <v>40639</v>
      </c>
      <c r="B2834" vm="4203">
        <f ca="1"/>
        <v>31.45</v>
      </c>
      <c r="C2834" s="1">
        <f t="shared" ca="1" si="132"/>
        <v>31.925999999999998</v>
      </c>
      <c r="D2834" s="1">
        <f t="shared" ca="1" si="130"/>
        <v>29.120500000000003</v>
      </c>
      <c r="E2834" s="3">
        <f t="shared" ca="1" si="131"/>
        <v>8.92050874403814E-2</v>
      </c>
    </row>
    <row r="2835" spans="1:5" x14ac:dyDescent="0.25">
      <c r="A2835" vm="4204">
        <f ca="1"/>
        <v>40640</v>
      </c>
      <c r="B2835" vm="4205">
        <f ca="1"/>
        <v>31.08</v>
      </c>
      <c r="C2835" s="1">
        <f t="shared" ca="1" si="132"/>
        <v>31.745999999999999</v>
      </c>
      <c r="D2835" s="1">
        <f t="shared" ca="1" si="130"/>
        <v>29.269000000000005</v>
      </c>
      <c r="E2835" s="3">
        <f t="shared" ca="1" si="131"/>
        <v>7.969755469755449E-2</v>
      </c>
    </row>
    <row r="2836" spans="1:5" x14ac:dyDescent="0.25">
      <c r="A2836" vm="4206">
        <f ca="1"/>
        <v>40641</v>
      </c>
      <c r="B2836" vm="4207">
        <f ca="1"/>
        <v>31</v>
      </c>
      <c r="C2836" s="1">
        <f t="shared" ca="1" si="132"/>
        <v>31.565999999999995</v>
      </c>
      <c r="D2836" s="1">
        <f t="shared" ca="1" si="130"/>
        <v>29.428000000000008</v>
      </c>
      <c r="E2836" s="3">
        <f t="shared" ca="1" si="131"/>
        <v>6.8967741935483468E-2</v>
      </c>
    </row>
    <row r="2837" spans="1:5" x14ac:dyDescent="0.25">
      <c r="A2837" vm="4208">
        <f ca="1"/>
        <v>40644</v>
      </c>
      <c r="B2837" vm="4209">
        <f ca="1"/>
        <v>30.43</v>
      </c>
      <c r="C2837" s="1">
        <f t="shared" ca="1" si="132"/>
        <v>31.344000000000001</v>
      </c>
      <c r="D2837" s="1">
        <f t="shared" ca="1" si="130"/>
        <v>29.571500000000007</v>
      </c>
      <c r="E2837" s="3">
        <f t="shared" ca="1" si="131"/>
        <v>5.824843904042043E-2</v>
      </c>
    </row>
    <row r="2838" spans="1:5" x14ac:dyDescent="0.25">
      <c r="A2838" vm="4210">
        <f ca="1"/>
        <v>40645</v>
      </c>
      <c r="B2838" vm="4211">
        <f ca="1"/>
        <v>30.12</v>
      </c>
      <c r="C2838" s="1">
        <f t="shared" ca="1" si="132"/>
        <v>31.107999999999997</v>
      </c>
      <c r="D2838" s="1">
        <f t="shared" ca="1" si="130"/>
        <v>29.690000000000005</v>
      </c>
      <c r="E2838" s="3">
        <f t="shared" ca="1" si="131"/>
        <v>4.7078353253651797E-2</v>
      </c>
    </row>
    <row r="2839" spans="1:5" x14ac:dyDescent="0.25">
      <c r="A2839" vm="4212">
        <f ca="1"/>
        <v>40646</v>
      </c>
      <c r="B2839" vm="4213">
        <f ca="1"/>
        <v>30.99</v>
      </c>
      <c r="C2839" s="1">
        <f t="shared" ca="1" si="132"/>
        <v>30.816000000000003</v>
      </c>
      <c r="D2839" s="1">
        <f t="shared" ref="D2839:D2902" ca="1" si="133">AVERAGE(B2819:B2838)</f>
        <v>29.844000000000001</v>
      </c>
      <c r="E2839" s="3">
        <f t="shared" ref="E2839:E2902" ca="1" si="134">((C2839 - D2839) / B2839)</f>
        <v>3.136495643756055E-2</v>
      </c>
    </row>
    <row r="2840" spans="1:5" x14ac:dyDescent="0.25">
      <c r="A2840" vm="4214">
        <f ca="1"/>
        <v>40647</v>
      </c>
      <c r="B2840" vm="4215">
        <f ca="1"/>
        <v>31.2</v>
      </c>
      <c r="C2840" s="1">
        <f t="shared" ca="1" si="132"/>
        <v>30.724</v>
      </c>
      <c r="D2840" s="1">
        <f t="shared" ca="1" si="133"/>
        <v>30.074999999999999</v>
      </c>
      <c r="E2840" s="3">
        <f t="shared" ca="1" si="134"/>
        <v>2.080128205128208E-2</v>
      </c>
    </row>
    <row r="2841" spans="1:5" x14ac:dyDescent="0.25">
      <c r="A2841" vm="4216">
        <f ca="1"/>
        <v>40648</v>
      </c>
      <c r="B2841" vm="4217">
        <f ca="1"/>
        <v>31.43</v>
      </c>
      <c r="C2841" s="1">
        <f t="shared" ca="1" si="132"/>
        <v>30.747999999999998</v>
      </c>
      <c r="D2841" s="1">
        <f t="shared" ca="1" si="133"/>
        <v>30.340500000000002</v>
      </c>
      <c r="E2841" s="3">
        <f t="shared" ca="1" si="134"/>
        <v>1.2965319758192661E-2</v>
      </c>
    </row>
    <row r="2842" spans="1:5" x14ac:dyDescent="0.25">
      <c r="A2842" vm="4218">
        <f ca="1"/>
        <v>40651</v>
      </c>
      <c r="B2842" vm="4219">
        <f ca="1"/>
        <v>31.04</v>
      </c>
      <c r="C2842" s="1">
        <f t="shared" ca="1" si="132"/>
        <v>30.833999999999996</v>
      </c>
      <c r="D2842" s="1">
        <f t="shared" ca="1" si="133"/>
        <v>30.601999999999997</v>
      </c>
      <c r="E2842" s="3">
        <f t="shared" ca="1" si="134"/>
        <v>7.47422680412369E-3</v>
      </c>
    </row>
    <row r="2843" spans="1:5" x14ac:dyDescent="0.25">
      <c r="A2843" vm="4220">
        <f ca="1"/>
        <v>40652</v>
      </c>
      <c r="B2843" vm="4213">
        <f ca="1"/>
        <v>30.99</v>
      </c>
      <c r="C2843" s="1">
        <f t="shared" ca="1" si="132"/>
        <v>30.956</v>
      </c>
      <c r="D2843" s="1">
        <f t="shared" ca="1" si="133"/>
        <v>30.799499999999995</v>
      </c>
      <c r="E2843" s="3">
        <f t="shared" ca="1" si="134"/>
        <v>5.0500161342370044E-3</v>
      </c>
    </row>
    <row r="2844" spans="1:5" x14ac:dyDescent="0.25">
      <c r="A2844" vm="4221">
        <f ca="1"/>
        <v>40653</v>
      </c>
      <c r="B2844" vm="4222">
        <f ca="1"/>
        <v>31.46</v>
      </c>
      <c r="C2844" s="1">
        <f t="shared" ca="1" si="132"/>
        <v>31.130000000000003</v>
      </c>
      <c r="D2844" s="1">
        <f t="shared" ca="1" si="133"/>
        <v>31.015999999999998</v>
      </c>
      <c r="E2844" s="3">
        <f t="shared" ca="1" si="134"/>
        <v>3.62364907819467E-3</v>
      </c>
    </row>
    <row r="2845" spans="1:5" x14ac:dyDescent="0.25">
      <c r="A2845" vm="4223">
        <f ca="1"/>
        <v>40654</v>
      </c>
      <c r="B2845" vm="4224">
        <f ca="1"/>
        <v>32.15</v>
      </c>
      <c r="C2845" s="1">
        <f t="shared" ca="1" si="132"/>
        <v>31.223999999999997</v>
      </c>
      <c r="D2845" s="1">
        <f t="shared" ca="1" si="133"/>
        <v>31.258999999999997</v>
      </c>
      <c r="E2845" s="3">
        <f t="shared" ca="1" si="134"/>
        <v>-1.0886469673405954E-3</v>
      </c>
    </row>
    <row r="2846" spans="1:5" x14ac:dyDescent="0.25">
      <c r="A2846" vm="4225">
        <f ca="1"/>
        <v>40658</v>
      </c>
      <c r="B2846" vm="4226">
        <f ca="1"/>
        <v>32.49</v>
      </c>
      <c r="C2846" s="1">
        <f t="shared" ca="1" si="132"/>
        <v>31.413999999999998</v>
      </c>
      <c r="D2846" s="1">
        <f t="shared" ca="1" si="133"/>
        <v>31.367000000000001</v>
      </c>
      <c r="E2846" s="3">
        <f t="shared" ca="1" si="134"/>
        <v>1.4465989535240701E-3</v>
      </c>
    </row>
    <row r="2847" spans="1:5" x14ac:dyDescent="0.25">
      <c r="A2847" vm="4227">
        <f ca="1"/>
        <v>40659</v>
      </c>
      <c r="B2847" vm="4228">
        <f ca="1"/>
        <v>32.880000000000003</v>
      </c>
      <c r="C2847" s="1">
        <f t="shared" ca="1" si="132"/>
        <v>31.626000000000005</v>
      </c>
      <c r="D2847" s="1">
        <f t="shared" ca="1" si="133"/>
        <v>31.405999999999999</v>
      </c>
      <c r="E2847" s="3">
        <f t="shared" ca="1" si="134"/>
        <v>6.6909975669101566E-3</v>
      </c>
    </row>
    <row r="2848" spans="1:5" x14ac:dyDescent="0.25">
      <c r="A2848" vm="4229">
        <f ca="1"/>
        <v>40660</v>
      </c>
      <c r="B2848" vm="4230">
        <f ca="1"/>
        <v>32.299999999999997</v>
      </c>
      <c r="C2848" s="1">
        <f t="shared" ca="1" si="132"/>
        <v>31.994</v>
      </c>
      <c r="D2848" s="1">
        <f t="shared" ca="1" si="133"/>
        <v>31.491500000000002</v>
      </c>
      <c r="E2848" s="3">
        <f t="shared" ca="1" si="134"/>
        <v>1.5557275541795597E-2</v>
      </c>
    </row>
    <row r="2849" spans="1:5" x14ac:dyDescent="0.25">
      <c r="A2849" vm="4231">
        <f ca="1"/>
        <v>40661</v>
      </c>
      <c r="B2849" vm="4232">
        <f ca="1"/>
        <v>34.24</v>
      </c>
      <c r="C2849" s="1">
        <f t="shared" ca="1" si="132"/>
        <v>32.255999999999993</v>
      </c>
      <c r="D2849" s="1">
        <f t="shared" ca="1" si="133"/>
        <v>31.532</v>
      </c>
      <c r="E2849" s="3">
        <f t="shared" ca="1" si="134"/>
        <v>2.1144859813083908E-2</v>
      </c>
    </row>
    <row r="2850" spans="1:5" x14ac:dyDescent="0.25">
      <c r="A2850" vm="4233">
        <f ca="1"/>
        <v>40662</v>
      </c>
      <c r="B2850" vm="4234">
        <f ca="1"/>
        <v>35.08</v>
      </c>
      <c r="C2850" s="1">
        <f t="shared" ca="1" si="132"/>
        <v>32.811999999999998</v>
      </c>
      <c r="D2850" s="1">
        <f t="shared" ca="1" si="133"/>
        <v>31.6265</v>
      </c>
      <c r="E2850" s="3">
        <f t="shared" ca="1" si="134"/>
        <v>3.379418472063847E-2</v>
      </c>
    </row>
    <row r="2851" spans="1:5" x14ac:dyDescent="0.25">
      <c r="A2851" vm="4235">
        <f ca="1"/>
        <v>40665</v>
      </c>
      <c r="B2851" vm="4236">
        <f ca="1"/>
        <v>35.85</v>
      </c>
      <c r="C2851" s="1">
        <f t="shared" ca="1" si="132"/>
        <v>33.398000000000003</v>
      </c>
      <c r="D2851" s="1">
        <f t="shared" ca="1" si="133"/>
        <v>31.781500000000001</v>
      </c>
      <c r="E2851" s="3">
        <f t="shared" ca="1" si="134"/>
        <v>4.5090655509065609E-2</v>
      </c>
    </row>
    <row r="2852" spans="1:5" x14ac:dyDescent="0.25">
      <c r="A2852" vm="4237">
        <f ca="1"/>
        <v>40666</v>
      </c>
      <c r="B2852" vm="4238">
        <f ca="1"/>
        <v>34.92</v>
      </c>
      <c r="C2852" s="1">
        <f t="shared" ca="1" si="132"/>
        <v>34.07</v>
      </c>
      <c r="D2852" s="1">
        <f t="shared" ca="1" si="133"/>
        <v>31.968500000000006</v>
      </c>
      <c r="E2852" s="3">
        <f t="shared" ca="1" si="134"/>
        <v>6.0180412371133855E-2</v>
      </c>
    </row>
    <row r="2853" spans="1:5" x14ac:dyDescent="0.25">
      <c r="A2853" vm="4239">
        <f ca="1"/>
        <v>40667</v>
      </c>
      <c r="B2853" vm="4240">
        <f ca="1"/>
        <v>34.299999999999997</v>
      </c>
      <c r="C2853" s="1">
        <f t="shared" ca="1" si="132"/>
        <v>34.477999999999994</v>
      </c>
      <c r="D2853" s="1">
        <f t="shared" ca="1" si="133"/>
        <v>32.134</v>
      </c>
      <c r="E2853" s="3">
        <f t="shared" ca="1" si="134"/>
        <v>6.8338192419824903E-2</v>
      </c>
    </row>
    <row r="2854" spans="1:5" x14ac:dyDescent="0.25">
      <c r="A2854" vm="4241">
        <f ca="1"/>
        <v>40668</v>
      </c>
      <c r="B2854" vm="4242">
        <f ca="1"/>
        <v>33.96</v>
      </c>
      <c r="C2854" s="1">
        <f t="shared" ca="1" si="132"/>
        <v>34.878</v>
      </c>
      <c r="D2854" s="1">
        <f t="shared" ca="1" si="133"/>
        <v>32.269999999999996</v>
      </c>
      <c r="E2854" s="3">
        <f t="shared" ca="1" si="134"/>
        <v>7.6796230859835224E-2</v>
      </c>
    </row>
    <row r="2855" spans="1:5" x14ac:dyDescent="0.25">
      <c r="A2855" vm="4243">
        <f ca="1"/>
        <v>40669</v>
      </c>
      <c r="B2855" vm="4244">
        <f ca="1"/>
        <v>34.99</v>
      </c>
      <c r="C2855" s="1">
        <f t="shared" ca="1" si="132"/>
        <v>34.822000000000003</v>
      </c>
      <c r="D2855" s="1">
        <f t="shared" ca="1" si="133"/>
        <v>32.395499999999991</v>
      </c>
      <c r="E2855" s="3">
        <f t="shared" ca="1" si="134"/>
        <v>6.9348385252929731E-2</v>
      </c>
    </row>
    <row r="2856" spans="1:5" x14ac:dyDescent="0.25">
      <c r="A2856" vm="4245">
        <f ca="1"/>
        <v>40672</v>
      </c>
      <c r="B2856" vm="4238">
        <f ca="1"/>
        <v>34.92</v>
      </c>
      <c r="C2856" s="1">
        <f t="shared" ca="1" si="132"/>
        <v>34.804000000000002</v>
      </c>
      <c r="D2856" s="1">
        <f t="shared" ca="1" si="133"/>
        <v>32.590999999999994</v>
      </c>
      <c r="E2856" s="3">
        <f t="shared" ca="1" si="134"/>
        <v>6.3373424971363349E-2</v>
      </c>
    </row>
    <row r="2857" spans="1:5" x14ac:dyDescent="0.25">
      <c r="A2857" vm="4246">
        <f ca="1"/>
        <v>40673</v>
      </c>
      <c r="B2857" vm="4247">
        <f ca="1"/>
        <v>35.22</v>
      </c>
      <c r="C2857" s="1">
        <f t="shared" ca="1" si="132"/>
        <v>34.618000000000009</v>
      </c>
      <c r="D2857" s="1">
        <f t="shared" ca="1" si="133"/>
        <v>32.786999999999999</v>
      </c>
      <c r="E2857" s="3">
        <f t="shared" ca="1" si="134"/>
        <v>5.1987507098239925E-2</v>
      </c>
    </row>
    <row r="2858" spans="1:5" x14ac:dyDescent="0.25">
      <c r="A2858" vm="4248">
        <f ca="1"/>
        <v>40674</v>
      </c>
      <c r="B2858" vm="4249">
        <f ca="1"/>
        <v>35.18</v>
      </c>
      <c r="C2858" s="1">
        <f t="shared" ca="1" si="132"/>
        <v>34.678000000000004</v>
      </c>
      <c r="D2858" s="1">
        <f t="shared" ca="1" si="133"/>
        <v>33.026500000000006</v>
      </c>
      <c r="E2858" s="3">
        <f t="shared" ca="1" si="134"/>
        <v>4.6944286526435439E-2</v>
      </c>
    </row>
    <row r="2859" spans="1:5" x14ac:dyDescent="0.25">
      <c r="A2859" vm="4250">
        <f ca="1"/>
        <v>40675</v>
      </c>
      <c r="B2859" vm="4251">
        <f ca="1"/>
        <v>34.799999999999997</v>
      </c>
      <c r="C2859" s="1">
        <f t="shared" ca="1" si="132"/>
        <v>34.853999999999999</v>
      </c>
      <c r="D2859" s="1">
        <f t="shared" ca="1" si="133"/>
        <v>33.279499999999999</v>
      </c>
      <c r="E2859" s="3">
        <f t="shared" ca="1" si="134"/>
        <v>4.5244252873563234E-2</v>
      </c>
    </row>
    <row r="2860" spans="1:5" x14ac:dyDescent="0.25">
      <c r="A2860" vm="4252">
        <f ca="1"/>
        <v>40676</v>
      </c>
      <c r="B2860" vm="4253">
        <f ca="1"/>
        <v>36.659999999999997</v>
      </c>
      <c r="C2860" s="1">
        <f t="shared" ca="1" si="132"/>
        <v>35.022000000000006</v>
      </c>
      <c r="D2860" s="1">
        <f t="shared" ca="1" si="133"/>
        <v>33.469999999999992</v>
      </c>
      <c r="E2860" s="3">
        <f t="shared" ca="1" si="134"/>
        <v>4.2334969994544842E-2</v>
      </c>
    </row>
    <row r="2861" spans="1:5" x14ac:dyDescent="0.25">
      <c r="A2861" vm="4254">
        <f ca="1"/>
        <v>40679</v>
      </c>
      <c r="B2861" vm="4255">
        <f ca="1"/>
        <v>35.82</v>
      </c>
      <c r="C2861" s="1">
        <f t="shared" ca="1" si="132"/>
        <v>35.356000000000002</v>
      </c>
      <c r="D2861" s="1">
        <f t="shared" ca="1" si="133"/>
        <v>33.742999999999995</v>
      </c>
      <c r="E2861" s="3">
        <f t="shared" ca="1" si="134"/>
        <v>4.5030709101061044E-2</v>
      </c>
    </row>
    <row r="2862" spans="1:5" x14ac:dyDescent="0.25">
      <c r="A2862" vm="4256">
        <f ca="1"/>
        <v>40680</v>
      </c>
      <c r="B2862" vm="4257">
        <f ca="1"/>
        <v>35.54</v>
      </c>
      <c r="C2862" s="1">
        <f t="shared" ca="1" si="132"/>
        <v>35.536000000000001</v>
      </c>
      <c r="D2862" s="1">
        <f t="shared" ca="1" si="133"/>
        <v>33.962499999999999</v>
      </c>
      <c r="E2862" s="3">
        <f t="shared" ca="1" si="134"/>
        <v>4.4274057400112629E-2</v>
      </c>
    </row>
    <row r="2863" spans="1:5" x14ac:dyDescent="0.25">
      <c r="A2863" vm="4258">
        <f ca="1"/>
        <v>40681</v>
      </c>
      <c r="B2863" vm="4259">
        <f ca="1"/>
        <v>35.68</v>
      </c>
      <c r="C2863" s="1">
        <f t="shared" ca="1" si="132"/>
        <v>35.599999999999994</v>
      </c>
      <c r="D2863" s="1">
        <f t="shared" ca="1" si="133"/>
        <v>34.187499999999993</v>
      </c>
      <c r="E2863" s="3">
        <f t="shared" ca="1" si="134"/>
        <v>3.9588004484304974E-2</v>
      </c>
    </row>
    <row r="2864" spans="1:5" x14ac:dyDescent="0.25">
      <c r="A2864" vm="4260">
        <f ca="1"/>
        <v>40682</v>
      </c>
      <c r="B2864" vm="4261">
        <f ca="1"/>
        <v>36.49</v>
      </c>
      <c r="C2864" s="1">
        <f t="shared" ca="1" si="132"/>
        <v>35.700000000000003</v>
      </c>
      <c r="D2864" s="1">
        <f t="shared" ca="1" si="133"/>
        <v>34.421999999999997</v>
      </c>
      <c r="E2864" s="3">
        <f t="shared" ca="1" si="134"/>
        <v>3.5023294053165406E-2</v>
      </c>
    </row>
    <row r="2865" spans="1:5" x14ac:dyDescent="0.25">
      <c r="A2865" vm="4262">
        <f ca="1"/>
        <v>40683</v>
      </c>
      <c r="B2865" vm="4263">
        <f ca="1"/>
        <v>36.409999999999997</v>
      </c>
      <c r="C2865" s="1">
        <f t="shared" ca="1" si="132"/>
        <v>36.037999999999997</v>
      </c>
      <c r="D2865" s="1">
        <f t="shared" ca="1" si="133"/>
        <v>34.673499999999997</v>
      </c>
      <c r="E2865" s="3">
        <f t="shared" ca="1" si="134"/>
        <v>3.7475968140620701E-2</v>
      </c>
    </row>
    <row r="2866" spans="1:5" x14ac:dyDescent="0.25">
      <c r="A2866" vm="4264">
        <f ca="1"/>
        <v>40686</v>
      </c>
      <c r="B2866" vm="4265">
        <f ca="1"/>
        <v>35.450000000000003</v>
      </c>
      <c r="C2866" s="1">
        <f t="shared" ca="1" si="132"/>
        <v>35.988</v>
      </c>
      <c r="D2866" s="1">
        <f t="shared" ca="1" si="133"/>
        <v>34.886499999999998</v>
      </c>
      <c r="E2866" s="3">
        <f t="shared" ca="1" si="134"/>
        <v>3.1071932299012735E-2</v>
      </c>
    </row>
    <row r="2867" spans="1:5" x14ac:dyDescent="0.25">
      <c r="A2867" vm="4266">
        <f ca="1"/>
        <v>40687</v>
      </c>
      <c r="B2867" vm="4232">
        <f ca="1"/>
        <v>34.24</v>
      </c>
      <c r="C2867" s="1">
        <f t="shared" ca="1" si="132"/>
        <v>35.914000000000001</v>
      </c>
      <c r="D2867" s="1">
        <f t="shared" ca="1" si="133"/>
        <v>35.034499999999994</v>
      </c>
      <c r="E2867" s="3">
        <f t="shared" ca="1" si="134"/>
        <v>2.5686331775701145E-2</v>
      </c>
    </row>
    <row r="2868" spans="1:5" x14ac:dyDescent="0.25">
      <c r="A2868" vm="4267">
        <f ca="1"/>
        <v>40688</v>
      </c>
      <c r="B2868" vm="4268">
        <f ca="1"/>
        <v>34.200000000000003</v>
      </c>
      <c r="C2868" s="1">
        <f t="shared" ca="1" si="132"/>
        <v>35.654000000000003</v>
      </c>
      <c r="D2868" s="1">
        <f t="shared" ca="1" si="133"/>
        <v>35.102499999999999</v>
      </c>
      <c r="E2868" s="3">
        <f t="shared" ca="1" si="134"/>
        <v>1.6125730994152172E-2</v>
      </c>
    </row>
    <row r="2869" spans="1:5" x14ac:dyDescent="0.25">
      <c r="A2869" vm="4269">
        <f ca="1"/>
        <v>40689</v>
      </c>
      <c r="B2869" vm="4270">
        <f ca="1"/>
        <v>35.880000000000003</v>
      </c>
      <c r="C2869" s="1">
        <f t="shared" ca="1" si="132"/>
        <v>35.358000000000004</v>
      </c>
      <c r="D2869" s="1">
        <f t="shared" ca="1" si="133"/>
        <v>35.197500000000005</v>
      </c>
      <c r="E2869" s="3">
        <f t="shared" ca="1" si="134"/>
        <v>4.4732441471571618E-3</v>
      </c>
    </row>
    <row r="2870" spans="1:5" x14ac:dyDescent="0.25">
      <c r="A2870" vm="4271">
        <f ca="1"/>
        <v>40690</v>
      </c>
      <c r="B2870" vm="4272">
        <f ca="1"/>
        <v>36.770000000000003</v>
      </c>
      <c r="C2870" s="1">
        <f t="shared" ca="1" si="132"/>
        <v>35.236000000000004</v>
      </c>
      <c r="D2870" s="1">
        <f t="shared" ca="1" si="133"/>
        <v>35.279499999999999</v>
      </c>
      <c r="E2870" s="3">
        <f t="shared" ca="1" si="134"/>
        <v>-1.1830296437311543E-3</v>
      </c>
    </row>
    <row r="2871" spans="1:5" x14ac:dyDescent="0.25">
      <c r="A2871" vm="4273">
        <f ca="1"/>
        <v>40694</v>
      </c>
      <c r="B2871" vm="4274">
        <f ca="1"/>
        <v>37.21</v>
      </c>
      <c r="C2871" s="1">
        <f t="shared" ca="1" si="132"/>
        <v>35.308000000000007</v>
      </c>
      <c r="D2871" s="1">
        <f t="shared" ca="1" si="133"/>
        <v>35.364000000000004</v>
      </c>
      <c r="E2871" s="3">
        <f t="shared" ca="1" si="134"/>
        <v>-1.5049717817790214E-3</v>
      </c>
    </row>
    <row r="2872" spans="1:5" x14ac:dyDescent="0.25">
      <c r="A2872" vm="4275">
        <f ca="1"/>
        <v>40695</v>
      </c>
      <c r="B2872" vm="4276">
        <f ca="1"/>
        <v>36.75</v>
      </c>
      <c r="C2872" s="1">
        <f t="shared" ca="1" si="132"/>
        <v>35.660000000000004</v>
      </c>
      <c r="D2872" s="1">
        <f t="shared" ca="1" si="133"/>
        <v>35.432000000000009</v>
      </c>
      <c r="E2872" s="3">
        <f t="shared" ca="1" si="134"/>
        <v>6.2040816326529094E-3</v>
      </c>
    </row>
    <row r="2873" spans="1:5" x14ac:dyDescent="0.25">
      <c r="A2873" vm="4277">
        <f ca="1"/>
        <v>40696</v>
      </c>
      <c r="B2873" vm="4278">
        <f ca="1"/>
        <v>37.26</v>
      </c>
      <c r="C2873" s="1">
        <f t="shared" ca="1" si="132"/>
        <v>36.162000000000006</v>
      </c>
      <c r="D2873" s="1">
        <f t="shared" ca="1" si="133"/>
        <v>35.523499999999999</v>
      </c>
      <c r="E2873" s="3">
        <f t="shared" ca="1" si="134"/>
        <v>1.713633923778872E-2</v>
      </c>
    </row>
    <row r="2874" spans="1:5" x14ac:dyDescent="0.25">
      <c r="A2874" vm="4279">
        <f ca="1"/>
        <v>40697</v>
      </c>
      <c r="B2874" vm="4280">
        <f ca="1"/>
        <v>36.51</v>
      </c>
      <c r="C2874" s="1">
        <f t="shared" ca="1" si="132"/>
        <v>36.774000000000001</v>
      </c>
      <c r="D2874" s="1">
        <f t="shared" ca="1" si="133"/>
        <v>35.671500000000002</v>
      </c>
      <c r="E2874" s="3">
        <f t="shared" ca="1" si="134"/>
        <v>3.01972062448644E-2</v>
      </c>
    </row>
    <row r="2875" spans="1:5" x14ac:dyDescent="0.25">
      <c r="A2875" vm="4281">
        <f ca="1"/>
        <v>40700</v>
      </c>
      <c r="B2875" vm="4282">
        <f ca="1"/>
        <v>36</v>
      </c>
      <c r="C2875" s="1">
        <f t="shared" ca="1" si="132"/>
        <v>36.9</v>
      </c>
      <c r="D2875" s="1">
        <f t="shared" ca="1" si="133"/>
        <v>35.798999999999999</v>
      </c>
      <c r="E2875" s="3">
        <f t="shared" ca="1" si="134"/>
        <v>3.058333333333331E-2</v>
      </c>
    </row>
    <row r="2876" spans="1:5" x14ac:dyDescent="0.25">
      <c r="A2876" vm="4283">
        <f ca="1"/>
        <v>40701</v>
      </c>
      <c r="B2876" vm="4284">
        <f ca="1"/>
        <v>35.99</v>
      </c>
      <c r="C2876" s="1">
        <f t="shared" ca="1" si="132"/>
        <v>36.745999999999995</v>
      </c>
      <c r="D2876" s="1">
        <f t="shared" ca="1" si="133"/>
        <v>35.849499999999999</v>
      </c>
      <c r="E2876" s="3">
        <f t="shared" ca="1" si="134"/>
        <v>2.4909697138093805E-2</v>
      </c>
    </row>
    <row r="2877" spans="1:5" x14ac:dyDescent="0.25">
      <c r="A2877" vm="4285">
        <f ca="1"/>
        <v>40702</v>
      </c>
      <c r="B2877" vm="4286">
        <f ca="1"/>
        <v>35.020000000000003</v>
      </c>
      <c r="C2877" s="1">
        <f t="shared" ca="1" si="132"/>
        <v>36.501999999999995</v>
      </c>
      <c r="D2877" s="1">
        <f t="shared" ca="1" si="133"/>
        <v>35.902999999999999</v>
      </c>
      <c r="E2877" s="3">
        <f t="shared" ca="1" si="134"/>
        <v>1.7104511707595561E-2</v>
      </c>
    </row>
    <row r="2878" spans="1:5" x14ac:dyDescent="0.25">
      <c r="A2878" vm="4287">
        <f ca="1"/>
        <v>40703</v>
      </c>
      <c r="B2878" vm="4288">
        <f ca="1"/>
        <v>33.159999999999997</v>
      </c>
      <c r="C2878" s="1">
        <f t="shared" ca="1" si="132"/>
        <v>36.155999999999999</v>
      </c>
      <c r="D2878" s="1">
        <f t="shared" ca="1" si="133"/>
        <v>35.892999999999994</v>
      </c>
      <c r="E2878" s="3">
        <f t="shared" ca="1" si="134"/>
        <v>7.9312424607962985E-3</v>
      </c>
    </row>
    <row r="2879" spans="1:5" x14ac:dyDescent="0.25">
      <c r="A2879" vm="4289">
        <f ca="1"/>
        <v>40704</v>
      </c>
      <c r="B2879" vm="4203">
        <f ca="1"/>
        <v>31.45</v>
      </c>
      <c r="C2879" s="1">
        <f t="shared" ca="1" si="132"/>
        <v>35.335999999999999</v>
      </c>
      <c r="D2879" s="1">
        <f t="shared" ca="1" si="133"/>
        <v>35.791999999999994</v>
      </c>
      <c r="E2879" s="3">
        <f t="shared" ca="1" si="134"/>
        <v>-1.4499205087440254E-2</v>
      </c>
    </row>
    <row r="2880" spans="1:5" x14ac:dyDescent="0.25">
      <c r="A2880" vm="4290">
        <f ca="1"/>
        <v>40707</v>
      </c>
      <c r="B2880" vm="4291">
        <f ca="1"/>
        <v>30.7</v>
      </c>
      <c r="C2880" s="1">
        <f t="shared" ca="1" si="132"/>
        <v>34.323999999999998</v>
      </c>
      <c r="D2880" s="1">
        <f t="shared" ca="1" si="133"/>
        <v>35.624499999999998</v>
      </c>
      <c r="E2880" s="3">
        <f t="shared" ca="1" si="134"/>
        <v>-4.2361563517915299E-2</v>
      </c>
    </row>
    <row r="2881" spans="1:5" x14ac:dyDescent="0.25">
      <c r="A2881" vm="4292">
        <f ca="1"/>
        <v>40708</v>
      </c>
      <c r="B2881" vm="4293">
        <f ca="1"/>
        <v>31.83</v>
      </c>
      <c r="C2881" s="1">
        <f t="shared" ca="1" si="132"/>
        <v>33.263999999999996</v>
      </c>
      <c r="D2881" s="1">
        <f t="shared" ca="1" si="133"/>
        <v>35.326499999999996</v>
      </c>
      <c r="E2881" s="3">
        <f t="shared" ca="1" si="134"/>
        <v>-6.4797360980207358E-2</v>
      </c>
    </row>
    <row r="2882" spans="1:5" x14ac:dyDescent="0.25">
      <c r="A2882" vm="4294">
        <f ca="1"/>
        <v>40709</v>
      </c>
      <c r="B2882" vm="4295">
        <f ca="1"/>
        <v>30</v>
      </c>
      <c r="C2882" s="1">
        <f t="shared" ca="1" si="132"/>
        <v>32.432000000000002</v>
      </c>
      <c r="D2882" s="1">
        <f t="shared" ca="1" si="133"/>
        <v>35.126999999999995</v>
      </c>
      <c r="E2882" s="3">
        <f t="shared" ca="1" si="134"/>
        <v>-8.9833333333333112E-2</v>
      </c>
    </row>
    <row r="2883" spans="1:5" x14ac:dyDescent="0.25">
      <c r="A2883" vm="4296">
        <f ca="1"/>
        <v>40710</v>
      </c>
      <c r="B2883" vm="4297">
        <f ca="1"/>
        <v>30.24</v>
      </c>
      <c r="C2883" s="1">
        <f t="shared" ca="1" si="132"/>
        <v>31.427999999999997</v>
      </c>
      <c r="D2883" s="1">
        <f t="shared" ca="1" si="133"/>
        <v>34.850000000000009</v>
      </c>
      <c r="E2883" s="3">
        <f t="shared" ca="1" si="134"/>
        <v>-0.11316137566137605</v>
      </c>
    </row>
    <row r="2884" spans="1:5" x14ac:dyDescent="0.25">
      <c r="A2884" vm="4298">
        <f ca="1"/>
        <v>40711</v>
      </c>
      <c r="B2884" vm="4299">
        <f ca="1"/>
        <v>29.59</v>
      </c>
      <c r="C2884" s="1">
        <f t="shared" ca="1" si="132"/>
        <v>30.844000000000001</v>
      </c>
      <c r="D2884" s="1">
        <f t="shared" ca="1" si="133"/>
        <v>34.57800000000001</v>
      </c>
      <c r="E2884" s="3">
        <f t="shared" ca="1" si="134"/>
        <v>-0.12619128083812128</v>
      </c>
    </row>
    <row r="2885" spans="1:5" x14ac:dyDescent="0.25">
      <c r="A2885" vm="4300">
        <f ca="1"/>
        <v>40714</v>
      </c>
      <c r="B2885" vm="4301">
        <f ca="1"/>
        <v>29.04</v>
      </c>
      <c r="C2885" s="1">
        <f t="shared" ca="1" si="132"/>
        <v>30.471999999999998</v>
      </c>
      <c r="D2885" s="1">
        <f t="shared" ca="1" si="133"/>
        <v>34.233000000000011</v>
      </c>
      <c r="E2885" s="3">
        <f t="shared" ca="1" si="134"/>
        <v>-0.12951101928374703</v>
      </c>
    </row>
    <row r="2886" spans="1:5" x14ac:dyDescent="0.25">
      <c r="A2886" vm="4302">
        <f ca="1"/>
        <v>40715</v>
      </c>
      <c r="B2886" vm="4303">
        <f ca="1"/>
        <v>29.91</v>
      </c>
      <c r="C2886" s="1">
        <f t="shared" ca="1" si="132"/>
        <v>30.139999999999997</v>
      </c>
      <c r="D2886" s="1">
        <f t="shared" ca="1" si="133"/>
        <v>33.864500000000007</v>
      </c>
      <c r="E2886" s="3">
        <f t="shared" ca="1" si="134"/>
        <v>-0.12452357071213674</v>
      </c>
    </row>
    <row r="2887" spans="1:5" x14ac:dyDescent="0.25">
      <c r="A2887" vm="4304">
        <f ca="1"/>
        <v>40716</v>
      </c>
      <c r="B2887" vm="4305">
        <f ca="1"/>
        <v>29.93</v>
      </c>
      <c r="C2887" s="1">
        <f t="shared" ca="1" si="132"/>
        <v>29.756</v>
      </c>
      <c r="D2887" s="1">
        <f t="shared" ca="1" si="133"/>
        <v>33.587499999999999</v>
      </c>
      <c r="E2887" s="3">
        <f t="shared" ca="1" si="134"/>
        <v>-0.12801536919478779</v>
      </c>
    </row>
    <row r="2888" spans="1:5" x14ac:dyDescent="0.25">
      <c r="A2888" vm="4306">
        <f ca="1"/>
        <v>40717</v>
      </c>
      <c r="B2888" vm="4307">
        <f ca="1"/>
        <v>29.67</v>
      </c>
      <c r="C2888" s="1">
        <f t="shared" ref="C2888:C2951" ca="1" si="135">AVERAGE(B2883:B2887)</f>
        <v>29.742000000000001</v>
      </c>
      <c r="D2888" s="1">
        <f t="shared" ca="1" si="133"/>
        <v>33.372</v>
      </c>
      <c r="E2888" s="3">
        <f t="shared" ca="1" si="134"/>
        <v>-0.12234580384226487</v>
      </c>
    </row>
    <row r="2889" spans="1:5" x14ac:dyDescent="0.25">
      <c r="A2889" vm="4308">
        <f ca="1"/>
        <v>40718</v>
      </c>
      <c r="B2889" vm="4309">
        <f ca="1"/>
        <v>30.33</v>
      </c>
      <c r="C2889" s="1">
        <f t="shared" ca="1" si="135"/>
        <v>29.627999999999997</v>
      </c>
      <c r="D2889" s="1">
        <f t="shared" ca="1" si="133"/>
        <v>33.145499999999984</v>
      </c>
      <c r="E2889" s="3">
        <f t="shared" ca="1" si="134"/>
        <v>-0.11597428288822907</v>
      </c>
    </row>
    <row r="2890" spans="1:5" x14ac:dyDescent="0.25">
      <c r="A2890" vm="4310">
        <f ca="1"/>
        <v>40721</v>
      </c>
      <c r="B2890" vm="4311">
        <f ca="1"/>
        <v>29.75</v>
      </c>
      <c r="C2890" s="1">
        <f t="shared" ca="1" si="135"/>
        <v>29.776</v>
      </c>
      <c r="D2890" s="1">
        <f t="shared" ca="1" si="133"/>
        <v>32.867999999999988</v>
      </c>
      <c r="E2890" s="3">
        <f t="shared" ca="1" si="134"/>
        <v>-0.1039327731092433</v>
      </c>
    </row>
    <row r="2891" spans="1:5" x14ac:dyDescent="0.25">
      <c r="A2891" vm="4312">
        <f ca="1"/>
        <v>40722</v>
      </c>
      <c r="B2891" vm="4213">
        <f ca="1"/>
        <v>30.99</v>
      </c>
      <c r="C2891" s="1">
        <f t="shared" ca="1" si="135"/>
        <v>29.917999999999999</v>
      </c>
      <c r="D2891" s="1">
        <f t="shared" ca="1" si="133"/>
        <v>32.516999999999996</v>
      </c>
      <c r="E2891" s="3">
        <f t="shared" ca="1" si="134"/>
        <v>-8.386576314940293E-2</v>
      </c>
    </row>
    <row r="2892" spans="1:5" x14ac:dyDescent="0.25">
      <c r="A2892" vm="4313">
        <f ca="1"/>
        <v>40723</v>
      </c>
      <c r="B2892" vm="4314">
        <f ca="1"/>
        <v>32.020000000000003</v>
      </c>
      <c r="C2892" s="1">
        <f t="shared" ca="1" si="135"/>
        <v>30.134000000000004</v>
      </c>
      <c r="D2892" s="1">
        <f t="shared" ca="1" si="133"/>
        <v>32.206000000000003</v>
      </c>
      <c r="E2892" s="3">
        <f t="shared" ca="1" si="134"/>
        <v>-6.4709556527170489E-2</v>
      </c>
    </row>
    <row r="2893" spans="1:5" x14ac:dyDescent="0.25">
      <c r="A2893" vm="4315">
        <f ca="1"/>
        <v>40724</v>
      </c>
      <c r="B2893" vm="4316">
        <f ca="1"/>
        <v>32.43</v>
      </c>
      <c r="C2893" s="1">
        <f t="shared" ca="1" si="135"/>
        <v>30.552</v>
      </c>
      <c r="D2893" s="1">
        <f t="shared" ca="1" si="133"/>
        <v>31.9695</v>
      </c>
      <c r="E2893" s="3">
        <f t="shared" ca="1" si="134"/>
        <v>-4.3709528214616107E-2</v>
      </c>
    </row>
    <row r="2894" spans="1:5" x14ac:dyDescent="0.25">
      <c r="A2894" vm="4317">
        <f ca="1"/>
        <v>40725</v>
      </c>
      <c r="B2894" vm="4318">
        <f ca="1"/>
        <v>32.6</v>
      </c>
      <c r="C2894" s="1">
        <f t="shared" ca="1" si="135"/>
        <v>31.104000000000003</v>
      </c>
      <c r="D2894" s="1">
        <f t="shared" ca="1" si="133"/>
        <v>31.727999999999998</v>
      </c>
      <c r="E2894" s="3">
        <f t="shared" ca="1" si="134"/>
        <v>-1.9141104294478382E-2</v>
      </c>
    </row>
    <row r="2895" spans="1:5" x14ac:dyDescent="0.25">
      <c r="A2895" vm="4319">
        <f ca="1"/>
        <v>40729</v>
      </c>
      <c r="B2895" vm="4185">
        <f ca="1"/>
        <v>29.99</v>
      </c>
      <c r="C2895" s="1">
        <f t="shared" ca="1" si="135"/>
        <v>31.558</v>
      </c>
      <c r="D2895" s="1">
        <f t="shared" ca="1" si="133"/>
        <v>31.532499999999999</v>
      </c>
      <c r="E2895" s="3">
        <f t="shared" ca="1" si="134"/>
        <v>8.5028342780930205E-4</v>
      </c>
    </row>
    <row r="2896" spans="1:5" x14ac:dyDescent="0.25">
      <c r="A2896" vm="4320">
        <f ca="1"/>
        <v>40730</v>
      </c>
      <c r="B2896" vm="4321">
        <f ca="1"/>
        <v>29.48</v>
      </c>
      <c r="C2896" s="1">
        <f t="shared" ca="1" si="135"/>
        <v>31.606000000000002</v>
      </c>
      <c r="D2896" s="1">
        <f t="shared" ca="1" si="133"/>
        <v>31.231999999999999</v>
      </c>
      <c r="E2896" s="3">
        <f t="shared" ca="1" si="134"/>
        <v>1.2686567164179183E-2</v>
      </c>
    </row>
    <row r="2897" spans="1:5" x14ac:dyDescent="0.25">
      <c r="A2897" vm="4322">
        <f ca="1"/>
        <v>40731</v>
      </c>
      <c r="B2897" vm="4323">
        <f ca="1"/>
        <v>29.13</v>
      </c>
      <c r="C2897" s="1">
        <f t="shared" ca="1" si="135"/>
        <v>31.304000000000002</v>
      </c>
      <c r="D2897" s="1">
        <f t="shared" ca="1" si="133"/>
        <v>30.906500000000005</v>
      </c>
      <c r="E2897" s="3">
        <f t="shared" ca="1" si="134"/>
        <v>1.3645726055612678E-2</v>
      </c>
    </row>
    <row r="2898" spans="1:5" x14ac:dyDescent="0.25">
      <c r="A2898" vm="4324">
        <f ca="1"/>
        <v>40732</v>
      </c>
      <c r="B2898" vm="4325">
        <f ca="1"/>
        <v>28.42</v>
      </c>
      <c r="C2898" s="1">
        <f t="shared" ca="1" si="135"/>
        <v>30.725999999999999</v>
      </c>
      <c r="D2898" s="1">
        <f t="shared" ca="1" si="133"/>
        <v>30.612000000000002</v>
      </c>
      <c r="E2898" s="3">
        <f t="shared" ca="1" si="134"/>
        <v>4.0112596762842088E-3</v>
      </c>
    </row>
    <row r="2899" spans="1:5" x14ac:dyDescent="0.25">
      <c r="A2899" vm="4326">
        <f ca="1"/>
        <v>40735</v>
      </c>
      <c r="B2899" vm="4327">
        <f ca="1"/>
        <v>27.23</v>
      </c>
      <c r="C2899" s="1">
        <f t="shared" ca="1" si="135"/>
        <v>29.923999999999999</v>
      </c>
      <c r="D2899" s="1">
        <f t="shared" ca="1" si="133"/>
        <v>30.375</v>
      </c>
      <c r="E2899" s="3">
        <f t="shared" ca="1" si="134"/>
        <v>-1.6562614763128921E-2</v>
      </c>
    </row>
    <row r="2900" spans="1:5" x14ac:dyDescent="0.25">
      <c r="A2900" vm="4328">
        <f ca="1"/>
        <v>40736</v>
      </c>
      <c r="B2900" vm="4329">
        <f ca="1"/>
        <v>27.65</v>
      </c>
      <c r="C2900" s="1">
        <f t="shared" ca="1" si="135"/>
        <v>28.85</v>
      </c>
      <c r="D2900" s="1">
        <f t="shared" ca="1" si="133"/>
        <v>30.163999999999998</v>
      </c>
      <c r="E2900" s="3">
        <f t="shared" ca="1" si="134"/>
        <v>-4.7522603978300056E-2</v>
      </c>
    </row>
    <row r="2901" spans="1:5" x14ac:dyDescent="0.25">
      <c r="A2901" vm="4330">
        <f ca="1"/>
        <v>40737</v>
      </c>
      <c r="B2901" vm="4100">
        <f ca="1"/>
        <v>27.93</v>
      </c>
      <c r="C2901" s="1">
        <f t="shared" ca="1" si="135"/>
        <v>28.381999999999998</v>
      </c>
      <c r="D2901" s="1">
        <f t="shared" ca="1" si="133"/>
        <v>30.011500000000002</v>
      </c>
      <c r="E2901" s="3">
        <f t="shared" ca="1" si="134"/>
        <v>-5.834228428213404E-2</v>
      </c>
    </row>
    <row r="2902" spans="1:5" x14ac:dyDescent="0.25">
      <c r="A2902" vm="4331">
        <f ca="1"/>
        <v>40738</v>
      </c>
      <c r="B2902" vm="4332">
        <f ca="1"/>
        <v>27.97</v>
      </c>
      <c r="C2902" s="1">
        <f t="shared" ca="1" si="135"/>
        <v>28.072000000000003</v>
      </c>
      <c r="D2902" s="1">
        <f t="shared" ca="1" si="133"/>
        <v>29.816499999999998</v>
      </c>
      <c r="E2902" s="3">
        <f t="shared" ca="1" si="134"/>
        <v>-6.2370396853771722E-2</v>
      </c>
    </row>
    <row r="2903" spans="1:5" x14ac:dyDescent="0.25">
      <c r="A2903" vm="4333">
        <f ca="1"/>
        <v>40739</v>
      </c>
      <c r="B2903" vm="4334">
        <f ca="1"/>
        <v>28.64</v>
      </c>
      <c r="C2903" s="1">
        <f t="shared" ca="1" si="135"/>
        <v>27.840000000000003</v>
      </c>
      <c r="D2903" s="1">
        <f t="shared" ref="D2903:D2966" ca="1" si="136">AVERAGE(B2883:B2902)</f>
        <v>29.715000000000003</v>
      </c>
      <c r="E2903" s="3">
        <f t="shared" ref="E2903:E2966" ca="1" si="137">((C2903 - D2903) / B2903)</f>
        <v>-6.5467877094972066E-2</v>
      </c>
    </row>
    <row r="2904" spans="1:5" x14ac:dyDescent="0.25">
      <c r="A2904" vm="4335">
        <f ca="1"/>
        <v>40742</v>
      </c>
      <c r="B2904" vm="4336">
        <f ca="1"/>
        <v>26.98</v>
      </c>
      <c r="C2904" s="1">
        <f t="shared" ca="1" si="135"/>
        <v>27.884000000000004</v>
      </c>
      <c r="D2904" s="1">
        <f t="shared" ca="1" si="136"/>
        <v>29.635000000000002</v>
      </c>
      <c r="E2904" s="3">
        <f t="shared" ca="1" si="137"/>
        <v>-6.4899925871015479E-2</v>
      </c>
    </row>
    <row r="2905" spans="1:5" x14ac:dyDescent="0.25">
      <c r="A2905" vm="4337">
        <f ca="1"/>
        <v>40743</v>
      </c>
      <c r="B2905" vm="4338">
        <f ca="1"/>
        <v>27.77</v>
      </c>
      <c r="C2905" s="1">
        <f t="shared" ca="1" si="135"/>
        <v>27.833999999999996</v>
      </c>
      <c r="D2905" s="1">
        <f t="shared" ca="1" si="136"/>
        <v>29.5045</v>
      </c>
      <c r="E2905" s="3">
        <f t="shared" ca="1" si="137"/>
        <v>-6.0154843356139867E-2</v>
      </c>
    </row>
    <row r="2906" spans="1:5" x14ac:dyDescent="0.25">
      <c r="A2906" vm="4339">
        <f ca="1"/>
        <v>40744</v>
      </c>
      <c r="B2906" vm="4340">
        <f ca="1"/>
        <v>27.22</v>
      </c>
      <c r="C2906" s="1">
        <f t="shared" ca="1" si="135"/>
        <v>27.857999999999997</v>
      </c>
      <c r="D2906" s="1">
        <f t="shared" ca="1" si="136"/>
        <v>29.441000000000003</v>
      </c>
      <c r="E2906" s="3">
        <f t="shared" ca="1" si="137"/>
        <v>-5.815576781778125E-2</v>
      </c>
    </row>
    <row r="2907" spans="1:5" x14ac:dyDescent="0.25">
      <c r="A2907" vm="4341">
        <f ca="1"/>
        <v>40745</v>
      </c>
      <c r="B2907" vm="4342">
        <f ca="1"/>
        <v>28.09</v>
      </c>
      <c r="C2907" s="1">
        <f t="shared" ca="1" si="135"/>
        <v>27.715999999999998</v>
      </c>
      <c r="D2907" s="1">
        <f t="shared" ca="1" si="136"/>
        <v>29.306500000000007</v>
      </c>
      <c r="E2907" s="3">
        <f t="shared" ca="1" si="137"/>
        <v>-5.662157351370628E-2</v>
      </c>
    </row>
    <row r="2908" spans="1:5" x14ac:dyDescent="0.25">
      <c r="A2908" vm="4343">
        <f ca="1"/>
        <v>40746</v>
      </c>
      <c r="B2908" vm="4344">
        <f ca="1"/>
        <v>28.59</v>
      </c>
      <c r="C2908" s="1">
        <f t="shared" ca="1" si="135"/>
        <v>27.74</v>
      </c>
      <c r="D2908" s="1">
        <f t="shared" ca="1" si="136"/>
        <v>29.214500000000005</v>
      </c>
      <c r="E2908" s="3">
        <f t="shared" ca="1" si="137"/>
        <v>-5.1573976915005461E-2</v>
      </c>
    </row>
    <row r="2909" spans="1:5" x14ac:dyDescent="0.25">
      <c r="A2909" vm="4345">
        <f ca="1"/>
        <v>40749</v>
      </c>
      <c r="B2909" vm="4346">
        <f ca="1"/>
        <v>24.94</v>
      </c>
      <c r="C2909" s="1">
        <f t="shared" ca="1" si="135"/>
        <v>27.73</v>
      </c>
      <c r="D2909" s="1">
        <f t="shared" ca="1" si="136"/>
        <v>29.160500000000006</v>
      </c>
      <c r="E2909" s="3">
        <f t="shared" ca="1" si="137"/>
        <v>-5.7357658380112496E-2</v>
      </c>
    </row>
    <row r="2910" spans="1:5" x14ac:dyDescent="0.25">
      <c r="A2910" vm="4347">
        <f ca="1"/>
        <v>40750</v>
      </c>
      <c r="B2910" vm="4348">
        <f ca="1"/>
        <v>25.17</v>
      </c>
      <c r="C2910" s="1">
        <f t="shared" ca="1" si="135"/>
        <v>27.322000000000003</v>
      </c>
      <c r="D2910" s="1">
        <f t="shared" ca="1" si="136"/>
        <v>28.891000000000009</v>
      </c>
      <c r="E2910" s="3">
        <f t="shared" ca="1" si="137"/>
        <v>-6.2336114421931113E-2</v>
      </c>
    </row>
    <row r="2911" spans="1:5" x14ac:dyDescent="0.25">
      <c r="A2911" vm="4349">
        <f ca="1"/>
        <v>40751</v>
      </c>
      <c r="B2911" vm="4350">
        <f ca="1"/>
        <v>24.42</v>
      </c>
      <c r="C2911" s="1">
        <f t="shared" ca="1" si="135"/>
        <v>26.802</v>
      </c>
      <c r="D2911" s="1">
        <f t="shared" ca="1" si="136"/>
        <v>28.661999999999999</v>
      </c>
      <c r="E2911" s="3">
        <f t="shared" ca="1" si="137"/>
        <v>-7.6167076167076145E-2</v>
      </c>
    </row>
    <row r="2912" spans="1:5" x14ac:dyDescent="0.25">
      <c r="A2912" vm="4351">
        <f ca="1"/>
        <v>40752</v>
      </c>
      <c r="B2912" vm="4352">
        <f ca="1"/>
        <v>20.21</v>
      </c>
      <c r="C2912" s="1">
        <f t="shared" ca="1" si="135"/>
        <v>26.242000000000001</v>
      </c>
      <c r="D2912" s="1">
        <f t="shared" ca="1" si="136"/>
        <v>28.333499999999997</v>
      </c>
      <c r="E2912" s="3">
        <f t="shared" ca="1" si="137"/>
        <v>-0.10348837209302307</v>
      </c>
    </row>
    <row r="2913" spans="1:5" x14ac:dyDescent="0.25">
      <c r="A2913" vm="4353">
        <f ca="1"/>
        <v>40753</v>
      </c>
      <c r="B2913" vm="4354">
        <f ca="1"/>
        <v>18.96</v>
      </c>
      <c r="C2913" s="1">
        <f t="shared" ca="1" si="135"/>
        <v>24.666000000000004</v>
      </c>
      <c r="D2913" s="1">
        <f t="shared" ca="1" si="136"/>
        <v>27.743000000000002</v>
      </c>
      <c r="E2913" s="3">
        <f t="shared" ca="1" si="137"/>
        <v>-0.16228902953586488</v>
      </c>
    </row>
    <row r="2914" spans="1:5" x14ac:dyDescent="0.25">
      <c r="A2914" vm="4355">
        <f ca="1"/>
        <v>40756</v>
      </c>
      <c r="B2914" vm="4356">
        <f ca="1"/>
        <v>18.59</v>
      </c>
      <c r="C2914" s="1">
        <f t="shared" ca="1" si="135"/>
        <v>22.740000000000002</v>
      </c>
      <c r="D2914" s="1">
        <f t="shared" ca="1" si="136"/>
        <v>27.069499999999998</v>
      </c>
      <c r="E2914" s="3">
        <f t="shared" ca="1" si="137"/>
        <v>-0.23289402904787498</v>
      </c>
    </row>
    <row r="2915" spans="1:5" x14ac:dyDescent="0.25">
      <c r="A2915" vm="4357">
        <f ca="1"/>
        <v>40757</v>
      </c>
      <c r="B2915" vm="4358">
        <f ca="1"/>
        <v>17.53</v>
      </c>
      <c r="C2915" s="1">
        <f t="shared" ca="1" si="135"/>
        <v>21.470000000000006</v>
      </c>
      <c r="D2915" s="1">
        <f t="shared" ca="1" si="136"/>
        <v>26.368999999999993</v>
      </c>
      <c r="E2915" s="3">
        <f t="shared" ca="1" si="137"/>
        <v>-0.27946377638334208</v>
      </c>
    </row>
    <row r="2916" spans="1:5" x14ac:dyDescent="0.25">
      <c r="A2916" vm="4359">
        <f ca="1"/>
        <v>40758</v>
      </c>
      <c r="B2916" vm="4360">
        <f ca="1"/>
        <v>18.37</v>
      </c>
      <c r="C2916" s="1">
        <f t="shared" ca="1" si="135"/>
        <v>19.942</v>
      </c>
      <c r="D2916" s="1">
        <f t="shared" ca="1" si="136"/>
        <v>25.745999999999992</v>
      </c>
      <c r="E2916" s="3">
        <f t="shared" ca="1" si="137"/>
        <v>-0.31594991834512742</v>
      </c>
    </row>
    <row r="2917" spans="1:5" x14ac:dyDescent="0.25">
      <c r="A2917" vm="4361">
        <f ca="1"/>
        <v>40759</v>
      </c>
      <c r="B2917" vm="4362">
        <f ca="1"/>
        <v>17.21</v>
      </c>
      <c r="C2917" s="1">
        <f t="shared" ca="1" si="135"/>
        <v>18.732000000000003</v>
      </c>
      <c r="D2917" s="1">
        <f t="shared" ca="1" si="136"/>
        <v>25.190499999999997</v>
      </c>
      <c r="E2917" s="3">
        <f t="shared" ca="1" si="137"/>
        <v>-0.3752760023242297</v>
      </c>
    </row>
    <row r="2918" spans="1:5" x14ac:dyDescent="0.25">
      <c r="A2918" vm="4363">
        <f ca="1"/>
        <v>40760</v>
      </c>
      <c r="B2918" vm="4364">
        <f ca="1"/>
        <v>16.48</v>
      </c>
      <c r="C2918" s="1">
        <f t="shared" ca="1" si="135"/>
        <v>18.131999999999998</v>
      </c>
      <c r="D2918" s="1">
        <f t="shared" ca="1" si="136"/>
        <v>24.594499999999996</v>
      </c>
      <c r="E2918" s="3">
        <f t="shared" ca="1" si="137"/>
        <v>-0.39214199029126207</v>
      </c>
    </row>
    <row r="2919" spans="1:5" x14ac:dyDescent="0.25">
      <c r="A2919" vm="4365">
        <f ca="1"/>
        <v>40763</v>
      </c>
      <c r="B2919" vm="4366">
        <f ca="1"/>
        <v>15.23</v>
      </c>
      <c r="C2919" s="1">
        <f t="shared" ca="1" si="135"/>
        <v>17.636000000000003</v>
      </c>
      <c r="D2919" s="1">
        <f t="shared" ca="1" si="136"/>
        <v>23.997499999999999</v>
      </c>
      <c r="E2919" s="3">
        <f t="shared" ca="1" si="137"/>
        <v>-0.41769533814839105</v>
      </c>
    </row>
    <row r="2920" spans="1:5" x14ac:dyDescent="0.25">
      <c r="A2920" vm="4367">
        <f ca="1"/>
        <v>40764</v>
      </c>
      <c r="B2920" vm="4368">
        <f ca="1"/>
        <v>16.7</v>
      </c>
      <c r="C2920" s="1">
        <f t="shared" ca="1" si="135"/>
        <v>16.964000000000002</v>
      </c>
      <c r="D2920" s="1">
        <f t="shared" ca="1" si="136"/>
        <v>23.397500000000001</v>
      </c>
      <c r="E2920" s="3">
        <f t="shared" ca="1" si="137"/>
        <v>-0.38523952095808378</v>
      </c>
    </row>
    <row r="2921" spans="1:5" x14ac:dyDescent="0.25">
      <c r="A2921" vm="4369">
        <f ca="1"/>
        <v>40765</v>
      </c>
      <c r="B2921" vm="4370">
        <f ca="1"/>
        <v>15.89</v>
      </c>
      <c r="C2921" s="1">
        <f t="shared" ca="1" si="135"/>
        <v>16.798000000000002</v>
      </c>
      <c r="D2921" s="1">
        <f t="shared" ca="1" si="136"/>
        <v>22.85</v>
      </c>
      <c r="E2921" s="3">
        <f t="shared" ca="1" si="137"/>
        <v>-0.38086847073631208</v>
      </c>
    </row>
    <row r="2922" spans="1:5" x14ac:dyDescent="0.25">
      <c r="A2922" vm="4371">
        <f ca="1"/>
        <v>40766</v>
      </c>
      <c r="B2922" vm="4372">
        <f ca="1"/>
        <v>17.52</v>
      </c>
      <c r="C2922" s="1">
        <f t="shared" ca="1" si="135"/>
        <v>16.302</v>
      </c>
      <c r="D2922" s="1">
        <f t="shared" ca="1" si="136"/>
        <v>22.247999999999998</v>
      </c>
      <c r="E2922" s="3">
        <f t="shared" ca="1" si="137"/>
        <v>-0.33938356164383549</v>
      </c>
    </row>
    <row r="2923" spans="1:5" x14ac:dyDescent="0.25">
      <c r="A2923" vm="4373">
        <f ca="1"/>
        <v>40767</v>
      </c>
      <c r="B2923" vm="4374">
        <f ca="1"/>
        <v>17.399999999999999</v>
      </c>
      <c r="C2923" s="1">
        <f t="shared" ca="1" si="135"/>
        <v>16.363999999999997</v>
      </c>
      <c r="D2923" s="1">
        <f t="shared" ca="1" si="136"/>
        <v>21.725499999999993</v>
      </c>
      <c r="E2923" s="3">
        <f t="shared" ca="1" si="137"/>
        <v>-0.30813218390804575</v>
      </c>
    </row>
    <row r="2924" spans="1:5" x14ac:dyDescent="0.25">
      <c r="A2924" vm="4375">
        <f ca="1"/>
        <v>40770</v>
      </c>
      <c r="B2924" vm="4376">
        <f ca="1"/>
        <v>18.399999999999999</v>
      </c>
      <c r="C2924" s="1">
        <f t="shared" ca="1" si="135"/>
        <v>16.548000000000002</v>
      </c>
      <c r="D2924" s="1">
        <f t="shared" ca="1" si="136"/>
        <v>21.163499999999999</v>
      </c>
      <c r="E2924" s="3">
        <f t="shared" ca="1" si="137"/>
        <v>-0.25084239130434771</v>
      </c>
    </row>
    <row r="2925" spans="1:5" x14ac:dyDescent="0.25">
      <c r="A2925" vm="4377">
        <f ca="1"/>
        <v>40771</v>
      </c>
      <c r="B2925" vm="4378">
        <f ca="1"/>
        <v>17.34</v>
      </c>
      <c r="C2925" s="1">
        <f t="shared" ca="1" si="135"/>
        <v>17.181999999999999</v>
      </c>
      <c r="D2925" s="1">
        <f t="shared" ca="1" si="136"/>
        <v>20.734500000000001</v>
      </c>
      <c r="E2925" s="3">
        <f t="shared" ca="1" si="137"/>
        <v>-0.20487312572087671</v>
      </c>
    </row>
    <row r="2926" spans="1:5" x14ac:dyDescent="0.25">
      <c r="A2926" vm="4379">
        <f ca="1"/>
        <v>40772</v>
      </c>
      <c r="B2926" vm="4380">
        <f ca="1"/>
        <v>16.510000000000002</v>
      </c>
      <c r="C2926" s="1">
        <f t="shared" ca="1" si="135"/>
        <v>17.309999999999999</v>
      </c>
      <c r="D2926" s="1">
        <f t="shared" ca="1" si="136"/>
        <v>20.212999999999997</v>
      </c>
      <c r="E2926" s="3">
        <f t="shared" ca="1" si="137"/>
        <v>-0.175832828588734</v>
      </c>
    </row>
    <row r="2927" spans="1:5" x14ac:dyDescent="0.25">
      <c r="A2927" vm="4381">
        <f ca="1"/>
        <v>40773</v>
      </c>
      <c r="B2927" vm="4382">
        <f ca="1"/>
        <v>15.24</v>
      </c>
      <c r="C2927" s="1">
        <f t="shared" ca="1" si="135"/>
        <v>17.434000000000001</v>
      </c>
      <c r="D2927" s="1">
        <f t="shared" ca="1" si="136"/>
        <v>19.677499999999998</v>
      </c>
      <c r="E2927" s="3">
        <f t="shared" ca="1" si="137"/>
        <v>-0.14721128608923867</v>
      </c>
    </row>
    <row r="2928" spans="1:5" x14ac:dyDescent="0.25">
      <c r="A2928" vm="4383">
        <f ca="1"/>
        <v>40774</v>
      </c>
      <c r="B2928" vm="4384">
        <f ca="1"/>
        <v>14.76</v>
      </c>
      <c r="C2928" s="1">
        <f t="shared" ca="1" si="135"/>
        <v>16.978000000000002</v>
      </c>
      <c r="D2928" s="1">
        <f t="shared" ca="1" si="136"/>
        <v>19.034999999999997</v>
      </c>
      <c r="E2928" s="3">
        <f t="shared" ca="1" si="137"/>
        <v>-0.13936314363143598</v>
      </c>
    </row>
    <row r="2929" spans="1:5" x14ac:dyDescent="0.25">
      <c r="A2929" vm="4385">
        <f ca="1"/>
        <v>40777</v>
      </c>
      <c r="B2929" vm="4386">
        <f ca="1"/>
        <v>14</v>
      </c>
      <c r="C2929" s="1">
        <f t="shared" ca="1" si="135"/>
        <v>16.45</v>
      </c>
      <c r="D2929" s="1">
        <f t="shared" ca="1" si="136"/>
        <v>18.343499999999995</v>
      </c>
      <c r="E2929" s="3">
        <f t="shared" ca="1" si="137"/>
        <v>-0.1352499999999997</v>
      </c>
    </row>
    <row r="2930" spans="1:5" x14ac:dyDescent="0.25">
      <c r="A2930" vm="4387">
        <f ca="1"/>
        <v>40778</v>
      </c>
      <c r="B2930" vm="4370">
        <f ca="1"/>
        <v>15.89</v>
      </c>
      <c r="C2930" s="1">
        <f t="shared" ca="1" si="135"/>
        <v>15.569999999999999</v>
      </c>
      <c r="D2930" s="1">
        <f t="shared" ca="1" si="136"/>
        <v>17.796499999999998</v>
      </c>
      <c r="E2930" s="3">
        <f t="shared" ca="1" si="137"/>
        <v>-0.14011957205789802</v>
      </c>
    </row>
    <row r="2931" spans="1:5" x14ac:dyDescent="0.25">
      <c r="A2931" vm="4388">
        <f ca="1"/>
        <v>40779</v>
      </c>
      <c r="B2931" vm="4389">
        <f ca="1"/>
        <v>15.6</v>
      </c>
      <c r="C2931" s="1">
        <f t="shared" ca="1" si="135"/>
        <v>15.280000000000001</v>
      </c>
      <c r="D2931" s="1">
        <f t="shared" ca="1" si="136"/>
        <v>17.3325</v>
      </c>
      <c r="E2931" s="3">
        <f t="shared" ca="1" si="137"/>
        <v>-0.13157051282051271</v>
      </c>
    </row>
    <row r="2932" spans="1:5" x14ac:dyDescent="0.25">
      <c r="A2932" vm="4390">
        <f ca="1"/>
        <v>40780</v>
      </c>
      <c r="B2932" vm="4391">
        <f ca="1"/>
        <v>15.71</v>
      </c>
      <c r="C2932" s="1">
        <f t="shared" ca="1" si="135"/>
        <v>15.097999999999999</v>
      </c>
      <c r="D2932" s="1">
        <f t="shared" ca="1" si="136"/>
        <v>16.891500000000001</v>
      </c>
      <c r="E2932" s="3">
        <f t="shared" ca="1" si="137"/>
        <v>-0.11416295353278176</v>
      </c>
    </row>
    <row r="2933" spans="1:5" x14ac:dyDescent="0.25">
      <c r="A2933" vm="4392">
        <f ca="1"/>
        <v>40781</v>
      </c>
      <c r="B2933" vm="4393">
        <f ca="1"/>
        <v>16.16</v>
      </c>
      <c r="C2933" s="1">
        <f t="shared" ca="1" si="135"/>
        <v>15.192000000000002</v>
      </c>
      <c r="D2933" s="1">
        <f t="shared" ca="1" si="136"/>
        <v>16.666499999999999</v>
      </c>
      <c r="E2933" s="3">
        <f t="shared" ca="1" si="137"/>
        <v>-9.124381188118795E-2</v>
      </c>
    </row>
    <row r="2934" spans="1:5" x14ac:dyDescent="0.25">
      <c r="A2934" vm="4394">
        <f ca="1"/>
        <v>40784</v>
      </c>
      <c r="B2934" vm="4395">
        <f ca="1"/>
        <v>17.73</v>
      </c>
      <c r="C2934" s="1">
        <f t="shared" ca="1" si="135"/>
        <v>15.472</v>
      </c>
      <c r="D2934" s="1">
        <f t="shared" ca="1" si="136"/>
        <v>16.526500000000006</v>
      </c>
      <c r="E2934" s="3">
        <f t="shared" ca="1" si="137"/>
        <v>-5.9475465313029115E-2</v>
      </c>
    </row>
    <row r="2935" spans="1:5" x14ac:dyDescent="0.25">
      <c r="A2935" vm="4396">
        <f ca="1"/>
        <v>40785</v>
      </c>
      <c r="B2935" vm="3723">
        <f ca="1"/>
        <v>17.100000000000001</v>
      </c>
      <c r="C2935" s="1">
        <f t="shared" ca="1" si="135"/>
        <v>16.218</v>
      </c>
      <c r="D2935" s="1">
        <f t="shared" ca="1" si="136"/>
        <v>16.483500000000003</v>
      </c>
      <c r="E2935" s="3">
        <f t="shared" ca="1" si="137"/>
        <v>-1.5526315789473855E-2</v>
      </c>
    </row>
    <row r="2936" spans="1:5" x14ac:dyDescent="0.25">
      <c r="A2936" vm="4397">
        <f ca="1"/>
        <v>40786</v>
      </c>
      <c r="B2936" vm="4358">
        <f ca="1"/>
        <v>17.53</v>
      </c>
      <c r="C2936" s="1">
        <f t="shared" ca="1" si="135"/>
        <v>16.46</v>
      </c>
      <c r="D2936" s="1">
        <f t="shared" ca="1" si="136"/>
        <v>16.462000000000003</v>
      </c>
      <c r="E2936" s="3">
        <f t="shared" ca="1" si="137"/>
        <v>-1.140901312037903E-4</v>
      </c>
    </row>
    <row r="2937" spans="1:5" x14ac:dyDescent="0.25">
      <c r="A2937" vm="4398">
        <f ca="1"/>
        <v>40787</v>
      </c>
      <c r="B2937" vm="4399">
        <f ca="1"/>
        <v>16.64</v>
      </c>
      <c r="C2937" s="1">
        <f t="shared" ca="1" si="135"/>
        <v>16.846</v>
      </c>
      <c r="D2937" s="1">
        <f t="shared" ca="1" si="136"/>
        <v>16.420000000000005</v>
      </c>
      <c r="E2937" s="3">
        <f t="shared" ca="1" si="137"/>
        <v>2.5600961538461225E-2</v>
      </c>
    </row>
    <row r="2938" spans="1:5" x14ac:dyDescent="0.25">
      <c r="A2938" vm="4400">
        <f ca="1"/>
        <v>40788</v>
      </c>
      <c r="B2938" vm="288">
        <f ca="1"/>
        <v>16.5</v>
      </c>
      <c r="C2938" s="1">
        <f t="shared" ca="1" si="135"/>
        <v>17.032000000000004</v>
      </c>
      <c r="D2938" s="1">
        <f t="shared" ca="1" si="136"/>
        <v>16.391500000000001</v>
      </c>
      <c r="E2938" s="3">
        <f t="shared" ca="1" si="137"/>
        <v>3.8818181818181995E-2</v>
      </c>
    </row>
    <row r="2939" spans="1:5" x14ac:dyDescent="0.25">
      <c r="A2939" vm="4401">
        <f ca="1"/>
        <v>40792</v>
      </c>
      <c r="B2939" vm="4402">
        <f ca="1"/>
        <v>16.66</v>
      </c>
      <c r="C2939" s="1">
        <f t="shared" ca="1" si="135"/>
        <v>17.100000000000001</v>
      </c>
      <c r="D2939" s="1">
        <f t="shared" ca="1" si="136"/>
        <v>16.392500000000002</v>
      </c>
      <c r="E2939" s="3">
        <f t="shared" ca="1" si="137"/>
        <v>4.2466986794717859E-2</v>
      </c>
    </row>
    <row r="2940" spans="1:5" x14ac:dyDescent="0.25">
      <c r="A2940" vm="4403">
        <f ca="1"/>
        <v>40793</v>
      </c>
      <c r="B2940" vm="4404">
        <f ca="1"/>
        <v>18.190000000000001</v>
      </c>
      <c r="C2940" s="1">
        <f t="shared" ca="1" si="135"/>
        <v>16.886000000000003</v>
      </c>
      <c r="D2940" s="1">
        <f t="shared" ca="1" si="136"/>
        <v>16.464000000000002</v>
      </c>
      <c r="E2940" s="3">
        <f t="shared" ca="1" si="137"/>
        <v>2.319956019791097E-2</v>
      </c>
    </row>
    <row r="2941" spans="1:5" x14ac:dyDescent="0.25">
      <c r="A2941" vm="4405">
        <f ca="1"/>
        <v>40794</v>
      </c>
      <c r="B2941" vm="3731">
        <f ca="1"/>
        <v>18.11</v>
      </c>
      <c r="C2941" s="1">
        <f t="shared" ca="1" si="135"/>
        <v>17.103999999999999</v>
      </c>
      <c r="D2941" s="1">
        <f t="shared" ca="1" si="136"/>
        <v>16.538499999999999</v>
      </c>
      <c r="E2941" s="3">
        <f t="shared" ca="1" si="137"/>
        <v>3.1225842076201001E-2</v>
      </c>
    </row>
    <row r="2942" spans="1:5" x14ac:dyDescent="0.25">
      <c r="A2942" vm="4406">
        <f ca="1"/>
        <v>40795</v>
      </c>
      <c r="B2942" vm="4368">
        <f ca="1"/>
        <v>16.7</v>
      </c>
      <c r="C2942" s="1">
        <f t="shared" ca="1" si="135"/>
        <v>17.22</v>
      </c>
      <c r="D2942" s="1">
        <f t="shared" ca="1" si="136"/>
        <v>16.6495</v>
      </c>
      <c r="E2942" s="3">
        <f t="shared" ca="1" si="137"/>
        <v>3.4161676646706537E-2</v>
      </c>
    </row>
    <row r="2943" spans="1:5" x14ac:dyDescent="0.25">
      <c r="A2943" vm="4407">
        <f ca="1"/>
        <v>40798</v>
      </c>
      <c r="B2943" vm="4408">
        <f ca="1"/>
        <v>17.39</v>
      </c>
      <c r="C2943" s="1">
        <f t="shared" ca="1" si="135"/>
        <v>17.231999999999999</v>
      </c>
      <c r="D2943" s="1">
        <f t="shared" ca="1" si="136"/>
        <v>16.608499999999999</v>
      </c>
      <c r="E2943" s="3">
        <f t="shared" ca="1" si="137"/>
        <v>3.5853939045428405E-2</v>
      </c>
    </row>
    <row r="2944" spans="1:5" x14ac:dyDescent="0.25">
      <c r="A2944" vm="4409">
        <f ca="1"/>
        <v>40799</v>
      </c>
      <c r="B2944" vm="4410">
        <f ca="1"/>
        <v>17.45</v>
      </c>
      <c r="C2944" s="1">
        <f t="shared" ca="1" si="135"/>
        <v>17.41</v>
      </c>
      <c r="D2944" s="1">
        <f t="shared" ca="1" si="136"/>
        <v>16.607999999999997</v>
      </c>
      <c r="E2944" s="3">
        <f t="shared" ca="1" si="137"/>
        <v>4.5959885386819666E-2</v>
      </c>
    </row>
    <row r="2945" spans="1:5" x14ac:dyDescent="0.25">
      <c r="A2945" vm="4411">
        <f ca="1"/>
        <v>40800</v>
      </c>
      <c r="B2945" vm="4412">
        <f ca="1"/>
        <v>17.77</v>
      </c>
      <c r="C2945" s="1">
        <f t="shared" ca="1" si="135"/>
        <v>17.568000000000001</v>
      </c>
      <c r="D2945" s="1">
        <f t="shared" ca="1" si="136"/>
        <v>16.560499999999998</v>
      </c>
      <c r="E2945" s="3">
        <f t="shared" ca="1" si="137"/>
        <v>5.6696679797411588E-2</v>
      </c>
    </row>
    <row r="2946" spans="1:5" x14ac:dyDescent="0.25">
      <c r="A2946" vm="4413">
        <f ca="1"/>
        <v>40801</v>
      </c>
      <c r="B2946" vm="4414">
        <f ca="1"/>
        <v>18.510000000000002</v>
      </c>
      <c r="C2946" s="1">
        <f t="shared" ca="1" si="135"/>
        <v>17.484000000000002</v>
      </c>
      <c r="D2946" s="1">
        <f t="shared" ca="1" si="136"/>
        <v>16.581999999999997</v>
      </c>
      <c r="E2946" s="3">
        <f t="shared" ca="1" si="137"/>
        <v>4.8730415991356267E-2</v>
      </c>
    </row>
    <row r="2947" spans="1:5" x14ac:dyDescent="0.25">
      <c r="A2947" vm="4415">
        <f ca="1"/>
        <v>40802</v>
      </c>
      <c r="B2947" vm="3969">
        <f ca="1"/>
        <v>17.87</v>
      </c>
      <c r="C2947" s="1">
        <f t="shared" ca="1" si="135"/>
        <v>17.564</v>
      </c>
      <c r="D2947" s="1">
        <f t="shared" ca="1" si="136"/>
        <v>16.681999999999995</v>
      </c>
      <c r="E2947" s="3">
        <f t="shared" ca="1" si="137"/>
        <v>4.9356463346390878E-2</v>
      </c>
    </row>
    <row r="2948" spans="1:5" x14ac:dyDescent="0.25">
      <c r="A2948" vm="4416">
        <f ca="1"/>
        <v>40805</v>
      </c>
      <c r="B2948" vm="4417">
        <f ca="1"/>
        <v>17.7</v>
      </c>
      <c r="C2948" s="1">
        <f t="shared" ca="1" si="135"/>
        <v>17.798000000000002</v>
      </c>
      <c r="D2948" s="1">
        <f t="shared" ca="1" si="136"/>
        <v>16.813499999999998</v>
      </c>
      <c r="E2948" s="3">
        <f t="shared" ca="1" si="137"/>
        <v>5.562146892655391E-2</v>
      </c>
    </row>
    <row r="2949" spans="1:5" x14ac:dyDescent="0.25">
      <c r="A2949" vm="4418">
        <f ca="1"/>
        <v>40806</v>
      </c>
      <c r="B2949" vm="4419">
        <f ca="1"/>
        <v>17.72</v>
      </c>
      <c r="C2949" s="1">
        <f t="shared" ca="1" si="135"/>
        <v>17.860000000000003</v>
      </c>
      <c r="D2949" s="1">
        <f t="shared" ca="1" si="136"/>
        <v>16.960499999999996</v>
      </c>
      <c r="E2949" s="3">
        <f t="shared" ca="1" si="137"/>
        <v>5.0761851015801746E-2</v>
      </c>
    </row>
    <row r="2950" spans="1:5" x14ac:dyDescent="0.25">
      <c r="A2950" vm="4420">
        <f ca="1"/>
        <v>40807</v>
      </c>
      <c r="B2950" vm="4421">
        <f ca="1"/>
        <v>16.78</v>
      </c>
      <c r="C2950" s="1">
        <f t="shared" ca="1" si="135"/>
        <v>17.914000000000001</v>
      </c>
      <c r="D2950" s="1">
        <f t="shared" ca="1" si="136"/>
        <v>17.146499999999996</v>
      </c>
      <c r="E2950" s="3">
        <f t="shared" ca="1" si="137"/>
        <v>4.5738974970202941E-2</v>
      </c>
    </row>
    <row r="2951" spans="1:5" x14ac:dyDescent="0.25">
      <c r="A2951" vm="4422">
        <f ca="1"/>
        <v>40808</v>
      </c>
      <c r="B2951" vm="3889">
        <f ca="1"/>
        <v>15.67</v>
      </c>
      <c r="C2951" s="1">
        <f t="shared" ca="1" si="135"/>
        <v>17.716000000000001</v>
      </c>
      <c r="D2951" s="1">
        <f t="shared" ca="1" si="136"/>
        <v>17.190999999999995</v>
      </c>
      <c r="E2951" s="3">
        <f t="shared" ca="1" si="137"/>
        <v>3.3503509891512809E-2</v>
      </c>
    </row>
    <row r="2952" spans="1:5" x14ac:dyDescent="0.25">
      <c r="A2952" vm="4423">
        <f ca="1"/>
        <v>40809</v>
      </c>
      <c r="B2952" vm="4424">
        <f ca="1"/>
        <v>15.74</v>
      </c>
      <c r="C2952" s="1">
        <f t="shared" ref="C2952:C3015" ca="1" si="138">AVERAGE(B2947:B2951)</f>
        <v>17.148</v>
      </c>
      <c r="D2952" s="1">
        <f t="shared" ca="1" si="136"/>
        <v>17.194499999999998</v>
      </c>
      <c r="E2952" s="3">
        <f t="shared" ca="1" si="137"/>
        <v>-2.9542566709020463E-3</v>
      </c>
    </row>
    <row r="2953" spans="1:5" x14ac:dyDescent="0.25">
      <c r="A2953" vm="4425">
        <f ca="1"/>
        <v>40812</v>
      </c>
      <c r="B2953" vm="3818">
        <f ca="1"/>
        <v>15.91</v>
      </c>
      <c r="C2953" s="1">
        <f t="shared" ca="1" si="138"/>
        <v>16.722000000000001</v>
      </c>
      <c r="D2953" s="1">
        <f t="shared" ca="1" si="136"/>
        <v>17.195999999999994</v>
      </c>
      <c r="E2953" s="3">
        <f t="shared" ca="1" si="137"/>
        <v>-2.9792583280954941E-2</v>
      </c>
    </row>
    <row r="2954" spans="1:5" x14ac:dyDescent="0.25">
      <c r="A2954" vm="4426">
        <f ca="1"/>
        <v>40813</v>
      </c>
      <c r="B2954" vm="3805">
        <f ca="1"/>
        <v>16.600000000000001</v>
      </c>
      <c r="C2954" s="1">
        <f t="shared" ca="1" si="138"/>
        <v>16.363999999999997</v>
      </c>
      <c r="D2954" s="1">
        <f t="shared" ca="1" si="136"/>
        <v>17.183499999999999</v>
      </c>
      <c r="E2954" s="3">
        <f t="shared" ca="1" si="137"/>
        <v>-4.9367469879518157E-2</v>
      </c>
    </row>
    <row r="2955" spans="1:5" x14ac:dyDescent="0.25">
      <c r="A2955" vm="4427">
        <f ca="1"/>
        <v>40814</v>
      </c>
      <c r="B2955" vm="4428">
        <f ca="1"/>
        <v>16.190000000000001</v>
      </c>
      <c r="C2955" s="1">
        <f t="shared" ca="1" si="138"/>
        <v>16.140000000000004</v>
      </c>
      <c r="D2955" s="1">
        <f t="shared" ca="1" si="136"/>
        <v>17.127000000000002</v>
      </c>
      <c r="E2955" s="3">
        <f t="shared" ca="1" si="137"/>
        <v>-6.0963557751698469E-2</v>
      </c>
    </row>
    <row r="2956" spans="1:5" x14ac:dyDescent="0.25">
      <c r="A2956" vm="4429">
        <f ca="1"/>
        <v>40815</v>
      </c>
      <c r="B2956" vm="4430">
        <f ca="1"/>
        <v>15.19</v>
      </c>
      <c r="C2956" s="1">
        <f t="shared" ca="1" si="138"/>
        <v>16.021999999999998</v>
      </c>
      <c r="D2956" s="1">
        <f t="shared" ca="1" si="136"/>
        <v>17.081500000000002</v>
      </c>
      <c r="E2956" s="3">
        <f t="shared" ca="1" si="137"/>
        <v>-6.9749835418038406E-2</v>
      </c>
    </row>
    <row r="2957" spans="1:5" x14ac:dyDescent="0.25">
      <c r="A2957" vm="4431">
        <f ca="1"/>
        <v>40816</v>
      </c>
      <c r="B2957" vm="4432">
        <f ca="1"/>
        <v>14.48</v>
      </c>
      <c r="C2957" s="1">
        <f t="shared" ca="1" si="138"/>
        <v>15.925999999999998</v>
      </c>
      <c r="D2957" s="1">
        <f t="shared" ca="1" si="136"/>
        <v>16.964500000000001</v>
      </c>
      <c r="E2957" s="3">
        <f t="shared" ca="1" si="137"/>
        <v>-7.1719613259668691E-2</v>
      </c>
    </row>
    <row r="2958" spans="1:5" x14ac:dyDescent="0.25">
      <c r="A2958" vm="4433">
        <f ca="1"/>
        <v>40819</v>
      </c>
      <c r="B2958" vm="4434">
        <f ca="1"/>
        <v>13.57</v>
      </c>
      <c r="C2958" s="1">
        <f t="shared" ca="1" si="138"/>
        <v>15.674000000000001</v>
      </c>
      <c r="D2958" s="1">
        <f t="shared" ca="1" si="136"/>
        <v>16.856500000000004</v>
      </c>
      <c r="E2958" s="3">
        <f t="shared" ca="1" si="137"/>
        <v>-8.7140751658069476E-2</v>
      </c>
    </row>
    <row r="2959" spans="1:5" x14ac:dyDescent="0.25">
      <c r="A2959" vm="4435">
        <f ca="1"/>
        <v>40820</v>
      </c>
      <c r="B2959" vm="4436">
        <f ca="1"/>
        <v>14.41</v>
      </c>
      <c r="C2959" s="1">
        <f t="shared" ca="1" si="138"/>
        <v>15.206</v>
      </c>
      <c r="D2959" s="1">
        <f t="shared" ca="1" si="136"/>
        <v>16.71</v>
      </c>
      <c r="E2959" s="3">
        <f t="shared" ca="1" si="137"/>
        <v>-0.10437196391394873</v>
      </c>
    </row>
    <row r="2960" spans="1:5" x14ac:dyDescent="0.25">
      <c r="A2960" vm="4437">
        <f ca="1"/>
        <v>40821</v>
      </c>
      <c r="B2960" vm="3949">
        <f ca="1"/>
        <v>15.96</v>
      </c>
      <c r="C2960" s="1">
        <f t="shared" ca="1" si="138"/>
        <v>14.768000000000001</v>
      </c>
      <c r="D2960" s="1">
        <f t="shared" ca="1" si="136"/>
        <v>16.597500000000004</v>
      </c>
      <c r="E2960" s="3">
        <f t="shared" ca="1" si="137"/>
        <v>-0.11463032581453653</v>
      </c>
    </row>
    <row r="2961" spans="1:5" x14ac:dyDescent="0.25">
      <c r="A2961" vm="4438">
        <f ca="1"/>
        <v>40822</v>
      </c>
      <c r="B2961" vm="4439">
        <f ca="1"/>
        <v>16.34</v>
      </c>
      <c r="C2961" s="1">
        <f t="shared" ca="1" si="138"/>
        <v>14.722000000000003</v>
      </c>
      <c r="D2961" s="1">
        <f t="shared" ca="1" si="136"/>
        <v>16.486000000000001</v>
      </c>
      <c r="E2961" s="3">
        <f t="shared" ca="1" si="137"/>
        <v>-0.10795593635250904</v>
      </c>
    </row>
    <row r="2962" spans="1:5" x14ac:dyDescent="0.25">
      <c r="A2962" vm="4440">
        <f ca="1"/>
        <v>40823</v>
      </c>
      <c r="B2962" vm="4441">
        <f ca="1"/>
        <v>15.9</v>
      </c>
      <c r="C2962" s="1">
        <f t="shared" ca="1" si="138"/>
        <v>14.952000000000002</v>
      </c>
      <c r="D2962" s="1">
        <f t="shared" ca="1" si="136"/>
        <v>16.397500000000001</v>
      </c>
      <c r="E2962" s="3">
        <f t="shared" ca="1" si="137"/>
        <v>-9.0911949685534538E-2</v>
      </c>
    </row>
    <row r="2963" spans="1:5" x14ac:dyDescent="0.25">
      <c r="A2963" vm="4442">
        <f ca="1"/>
        <v>40826</v>
      </c>
      <c r="B2963" vm="4443">
        <f ca="1"/>
        <v>16.88</v>
      </c>
      <c r="C2963" s="1">
        <f t="shared" ca="1" si="138"/>
        <v>15.236000000000001</v>
      </c>
      <c r="D2963" s="1">
        <f t="shared" ca="1" si="136"/>
        <v>16.357499999999995</v>
      </c>
      <c r="E2963" s="3">
        <f t="shared" ca="1" si="137"/>
        <v>-6.6439573459715282E-2</v>
      </c>
    </row>
    <row r="2964" spans="1:5" x14ac:dyDescent="0.25">
      <c r="A2964" vm="4444">
        <f ca="1"/>
        <v>40827</v>
      </c>
      <c r="B2964" vm="4445">
        <f ca="1"/>
        <v>17.07</v>
      </c>
      <c r="C2964" s="1">
        <f t="shared" ca="1" si="138"/>
        <v>15.898</v>
      </c>
      <c r="D2964" s="1">
        <f t="shared" ca="1" si="136"/>
        <v>16.331999999999997</v>
      </c>
      <c r="E2964" s="3">
        <f t="shared" ca="1" si="137"/>
        <v>-2.5424721734036173E-2</v>
      </c>
    </row>
    <row r="2965" spans="1:5" x14ac:dyDescent="0.25">
      <c r="A2965" vm="4446">
        <f ca="1"/>
        <v>40828</v>
      </c>
      <c r="B2965" vm="4447">
        <f ca="1"/>
        <v>17.32</v>
      </c>
      <c r="C2965" s="1">
        <f t="shared" ca="1" si="138"/>
        <v>16.43</v>
      </c>
      <c r="D2965" s="1">
        <f t="shared" ca="1" si="136"/>
        <v>16.312999999999995</v>
      </c>
      <c r="E2965" s="3">
        <f t="shared" ca="1" si="137"/>
        <v>6.7551963048501406E-3</v>
      </c>
    </row>
    <row r="2966" spans="1:5" x14ac:dyDescent="0.25">
      <c r="A2966" vm="4448">
        <f ca="1"/>
        <v>40829</v>
      </c>
      <c r="B2966" vm="4374">
        <f ca="1"/>
        <v>17.399999999999999</v>
      </c>
      <c r="C2966" s="1">
        <f t="shared" ca="1" si="138"/>
        <v>16.701999999999998</v>
      </c>
      <c r="D2966" s="1">
        <f t="shared" ca="1" si="136"/>
        <v>16.290499999999998</v>
      </c>
      <c r="E2966" s="3">
        <f t="shared" ca="1" si="137"/>
        <v>2.3649425287356335E-2</v>
      </c>
    </row>
    <row r="2967" spans="1:5" x14ac:dyDescent="0.25">
      <c r="A2967" vm="4449">
        <f ca="1"/>
        <v>40830</v>
      </c>
      <c r="B2967" vm="4450">
        <f ca="1"/>
        <v>17.38</v>
      </c>
      <c r="C2967" s="1">
        <f t="shared" ca="1" si="138"/>
        <v>16.913999999999998</v>
      </c>
      <c r="D2967" s="1">
        <f t="shared" ref="D2967:D3030" ca="1" si="139">AVERAGE(B2947:B2966)</f>
        <v>16.234999999999996</v>
      </c>
      <c r="E2967" s="3">
        <f t="shared" ref="E2967:E3030" ca="1" si="140">((C2967 - D2967) / B2967)</f>
        <v>3.9067894131185388E-2</v>
      </c>
    </row>
    <row r="2968" spans="1:5" x14ac:dyDescent="0.25">
      <c r="A2968" vm="4451">
        <f ca="1"/>
        <v>40833</v>
      </c>
      <c r="B2968" vm="4399">
        <f ca="1"/>
        <v>16.64</v>
      </c>
      <c r="C2968" s="1">
        <f t="shared" ca="1" si="138"/>
        <v>17.21</v>
      </c>
      <c r="D2968" s="1">
        <f t="shared" ca="1" si="139"/>
        <v>16.2105</v>
      </c>
      <c r="E2968" s="3">
        <f t="shared" ca="1" si="140"/>
        <v>6.006610576923084E-2</v>
      </c>
    </row>
    <row r="2969" spans="1:5" x14ac:dyDescent="0.25">
      <c r="A2969" vm="4452">
        <f ca="1"/>
        <v>40834</v>
      </c>
      <c r="B2969" vm="4453">
        <f ca="1"/>
        <v>16.059999999999999</v>
      </c>
      <c r="C2969" s="1">
        <f t="shared" ca="1" si="138"/>
        <v>17.161999999999999</v>
      </c>
      <c r="D2969" s="1">
        <f t="shared" ca="1" si="139"/>
        <v>16.157499999999995</v>
      </c>
      <c r="E2969" s="3">
        <f t="shared" ca="1" si="140"/>
        <v>6.2546699875467238E-2</v>
      </c>
    </row>
    <row r="2970" spans="1:5" x14ac:dyDescent="0.25">
      <c r="A2970" vm="4454">
        <f ca="1"/>
        <v>40835</v>
      </c>
      <c r="B2970" vm="4455">
        <f ca="1"/>
        <v>15.7</v>
      </c>
      <c r="C2970" s="1">
        <f t="shared" ca="1" si="138"/>
        <v>16.96</v>
      </c>
      <c r="D2970" s="1">
        <f t="shared" ca="1" si="139"/>
        <v>16.0745</v>
      </c>
      <c r="E2970" s="3">
        <f t="shared" ca="1" si="140"/>
        <v>5.6401273885350343E-2</v>
      </c>
    </row>
    <row r="2971" spans="1:5" x14ac:dyDescent="0.25">
      <c r="A2971" vm="4456">
        <f ca="1"/>
        <v>40836</v>
      </c>
      <c r="B2971" vm="4457">
        <f ca="1"/>
        <v>16.010000000000002</v>
      </c>
      <c r="C2971" s="1">
        <f t="shared" ca="1" si="138"/>
        <v>16.636000000000003</v>
      </c>
      <c r="D2971" s="1">
        <f t="shared" ca="1" si="139"/>
        <v>16.020499999999998</v>
      </c>
      <c r="E2971" s="3">
        <f t="shared" ca="1" si="140"/>
        <v>3.844472204871982E-2</v>
      </c>
    </row>
    <row r="2972" spans="1:5" x14ac:dyDescent="0.25">
      <c r="A2972" vm="4458">
        <f ca="1"/>
        <v>40837</v>
      </c>
      <c r="B2972" vm="4459">
        <f ca="1"/>
        <v>16.8</v>
      </c>
      <c r="C2972" s="1">
        <f t="shared" ca="1" si="138"/>
        <v>16.358000000000001</v>
      </c>
      <c r="D2972" s="1">
        <f t="shared" ca="1" si="139"/>
        <v>16.037500000000001</v>
      </c>
      <c r="E2972" s="3">
        <f t="shared" ca="1" si="140"/>
        <v>1.9077380952380898E-2</v>
      </c>
    </row>
    <row r="2973" spans="1:5" x14ac:dyDescent="0.25">
      <c r="A2973" vm="4460">
        <f ca="1"/>
        <v>40840</v>
      </c>
      <c r="B2973" vm="4374">
        <f ca="1"/>
        <v>17.399999999999999</v>
      </c>
      <c r="C2973" s="1">
        <f t="shared" ca="1" si="138"/>
        <v>16.242000000000001</v>
      </c>
      <c r="D2973" s="1">
        <f t="shared" ca="1" si="139"/>
        <v>16.090499999999999</v>
      </c>
      <c r="E2973" s="3">
        <f t="shared" ca="1" si="140"/>
        <v>8.7068965517242639E-3</v>
      </c>
    </row>
    <row r="2974" spans="1:5" x14ac:dyDescent="0.25">
      <c r="A2974" vm="4461">
        <f ca="1"/>
        <v>40841</v>
      </c>
      <c r="B2974" vm="4378">
        <f ca="1"/>
        <v>17.34</v>
      </c>
      <c r="C2974" s="1">
        <f t="shared" ca="1" si="138"/>
        <v>16.393999999999998</v>
      </c>
      <c r="D2974" s="1">
        <f t="shared" ca="1" si="139"/>
        <v>16.164999999999999</v>
      </c>
      <c r="E2974" s="3">
        <f t="shared" ca="1" si="140"/>
        <v>1.3206459054209873E-2</v>
      </c>
    </row>
    <row r="2975" spans="1:5" x14ac:dyDescent="0.25">
      <c r="A2975" vm="4462">
        <f ca="1"/>
        <v>40842</v>
      </c>
      <c r="B2975" vm="4463">
        <f ca="1"/>
        <v>17.420000000000002</v>
      </c>
      <c r="C2975" s="1">
        <f t="shared" ca="1" si="138"/>
        <v>16.649999999999999</v>
      </c>
      <c r="D2975" s="1">
        <f t="shared" ca="1" si="139"/>
        <v>16.201999999999998</v>
      </c>
      <c r="E2975" s="3">
        <f t="shared" ca="1" si="140"/>
        <v>2.5717566016073497E-2</v>
      </c>
    </row>
    <row r="2976" spans="1:5" x14ac:dyDescent="0.25">
      <c r="A2976" vm="4464">
        <f ca="1"/>
        <v>40843</v>
      </c>
      <c r="B2976" vm="4465">
        <f ca="1"/>
        <v>19.489999999999998</v>
      </c>
      <c r="C2976" s="1">
        <f t="shared" ca="1" si="138"/>
        <v>16.994</v>
      </c>
      <c r="D2976" s="1">
        <f t="shared" ca="1" si="139"/>
        <v>16.263500000000001</v>
      </c>
      <c r="E2976" s="3">
        <f t="shared" ca="1" si="140"/>
        <v>3.7480759363776261E-2</v>
      </c>
    </row>
    <row r="2977" spans="1:5" x14ac:dyDescent="0.25">
      <c r="A2977" vm="4466">
        <f ca="1"/>
        <v>40844</v>
      </c>
      <c r="B2977" vm="4467">
        <f ca="1"/>
        <v>20.36</v>
      </c>
      <c r="C2977" s="1">
        <f t="shared" ca="1" si="138"/>
        <v>17.690000000000001</v>
      </c>
      <c r="D2977" s="1">
        <f t="shared" ca="1" si="139"/>
        <v>16.4785</v>
      </c>
      <c r="E2977" s="3">
        <f t="shared" ca="1" si="140"/>
        <v>5.9503929273084524E-2</v>
      </c>
    </row>
    <row r="2978" spans="1:5" x14ac:dyDescent="0.25">
      <c r="A2978" vm="4468">
        <f ca="1"/>
        <v>40847</v>
      </c>
      <c r="B2978" vm="4469">
        <f ca="1"/>
        <v>19.23</v>
      </c>
      <c r="C2978" s="1">
        <f t="shared" ca="1" si="138"/>
        <v>18.401999999999997</v>
      </c>
      <c r="D2978" s="1">
        <f t="shared" ca="1" si="139"/>
        <v>16.772500000000001</v>
      </c>
      <c r="E2978" s="3">
        <f t="shared" ca="1" si="140"/>
        <v>8.4737389495579643E-2</v>
      </c>
    </row>
    <row r="2979" spans="1:5" x14ac:dyDescent="0.25">
      <c r="A2979" vm="4470">
        <f ca="1"/>
        <v>40848</v>
      </c>
      <c r="B2979" vm="4471">
        <f ca="1"/>
        <v>18.38</v>
      </c>
      <c r="C2979" s="1">
        <f t="shared" ca="1" si="138"/>
        <v>18.768000000000001</v>
      </c>
      <c r="D2979" s="1">
        <f t="shared" ca="1" si="139"/>
        <v>17.055500000000002</v>
      </c>
      <c r="E2979" s="3">
        <f t="shared" ca="1" si="140"/>
        <v>9.3171926006528766E-2</v>
      </c>
    </row>
    <row r="2980" spans="1:5" x14ac:dyDescent="0.25">
      <c r="A2980" vm="4472">
        <f ca="1"/>
        <v>40849</v>
      </c>
      <c r="B2980" vm="4473">
        <f ca="1"/>
        <v>19.38</v>
      </c>
      <c r="C2980" s="1">
        <f t="shared" ca="1" si="138"/>
        <v>18.975999999999999</v>
      </c>
      <c r="D2980" s="1">
        <f t="shared" ca="1" si="139"/>
        <v>17.254000000000001</v>
      </c>
      <c r="E2980" s="3">
        <f t="shared" ca="1" si="140"/>
        <v>8.8854489164086572E-2</v>
      </c>
    </row>
    <row r="2981" spans="1:5" x14ac:dyDescent="0.25">
      <c r="A2981" vm="4474">
        <f ca="1"/>
        <v>40850</v>
      </c>
      <c r="B2981" vm="4475">
        <f ca="1"/>
        <v>19.43</v>
      </c>
      <c r="C2981" s="1">
        <f t="shared" ca="1" si="138"/>
        <v>19.367999999999999</v>
      </c>
      <c r="D2981" s="1">
        <f t="shared" ca="1" si="139"/>
        <v>17.425000000000004</v>
      </c>
      <c r="E2981" s="3">
        <f t="shared" ca="1" si="140"/>
        <v>9.9999999999999714E-2</v>
      </c>
    </row>
    <row r="2982" spans="1:5" x14ac:dyDescent="0.25">
      <c r="A2982" vm="4476">
        <f ca="1"/>
        <v>40851</v>
      </c>
      <c r="B2982" vm="4477">
        <f ca="1"/>
        <v>19.29</v>
      </c>
      <c r="C2982" s="1">
        <f t="shared" ca="1" si="138"/>
        <v>19.356000000000002</v>
      </c>
      <c r="D2982" s="1">
        <f t="shared" ca="1" si="139"/>
        <v>17.579500000000003</v>
      </c>
      <c r="E2982" s="3">
        <f t="shared" ca="1" si="140"/>
        <v>9.2094349403836123E-2</v>
      </c>
    </row>
    <row r="2983" spans="1:5" x14ac:dyDescent="0.25">
      <c r="A2983" vm="4478">
        <f ca="1"/>
        <v>40854</v>
      </c>
      <c r="B2983" vm="4479">
        <f ca="1"/>
        <v>19.510000000000002</v>
      </c>
      <c r="C2983" s="1">
        <f t="shared" ca="1" si="138"/>
        <v>19.141999999999996</v>
      </c>
      <c r="D2983" s="1">
        <f t="shared" ca="1" si="139"/>
        <v>17.749000000000002</v>
      </c>
      <c r="E2983" s="3">
        <f t="shared" ca="1" si="140"/>
        <v>7.1399282419271834E-2</v>
      </c>
    </row>
    <row r="2984" spans="1:5" x14ac:dyDescent="0.25">
      <c r="A2984" vm="4480">
        <f ca="1"/>
        <v>40855</v>
      </c>
      <c r="B2984" vm="4481">
        <f ca="1"/>
        <v>19.66</v>
      </c>
      <c r="C2984" s="1">
        <f t="shared" ca="1" si="138"/>
        <v>19.198</v>
      </c>
      <c r="D2984" s="1">
        <f t="shared" ca="1" si="139"/>
        <v>17.880500000000005</v>
      </c>
      <c r="E2984" s="3">
        <f t="shared" ca="1" si="140"/>
        <v>6.701424211597129E-2</v>
      </c>
    </row>
    <row r="2985" spans="1:5" x14ac:dyDescent="0.25">
      <c r="A2985" vm="4482">
        <f ca="1"/>
        <v>40856</v>
      </c>
      <c r="B2985" vm="4483">
        <f ca="1"/>
        <v>18.62</v>
      </c>
      <c r="C2985" s="1">
        <f t="shared" ca="1" si="138"/>
        <v>19.454000000000001</v>
      </c>
      <c r="D2985" s="1">
        <f t="shared" ca="1" si="139"/>
        <v>18.010000000000005</v>
      </c>
      <c r="E2985" s="3">
        <f t="shared" ca="1" si="140"/>
        <v>7.7551020408163016E-2</v>
      </c>
    </row>
    <row r="2986" spans="1:5" x14ac:dyDescent="0.25">
      <c r="A2986" vm="4484">
        <f ca="1"/>
        <v>40857</v>
      </c>
      <c r="B2986" vm="3735">
        <f ca="1"/>
        <v>18.55</v>
      </c>
      <c r="C2986" s="1">
        <f t="shared" ca="1" si="138"/>
        <v>19.302</v>
      </c>
      <c r="D2986" s="1">
        <f t="shared" ca="1" si="139"/>
        <v>18.075000000000006</v>
      </c>
      <c r="E2986" s="3">
        <f t="shared" ca="1" si="140"/>
        <v>6.6145552560646526E-2</v>
      </c>
    </row>
    <row r="2987" spans="1:5" x14ac:dyDescent="0.25">
      <c r="A2987" vm="4485">
        <f ca="1"/>
        <v>40858</v>
      </c>
      <c r="B2987" vm="4486">
        <f ca="1"/>
        <v>19.100000000000001</v>
      </c>
      <c r="C2987" s="1">
        <f t="shared" ca="1" si="138"/>
        <v>19.125999999999998</v>
      </c>
      <c r="D2987" s="1">
        <f t="shared" ca="1" si="139"/>
        <v>18.1325</v>
      </c>
      <c r="E2987" s="3">
        <f t="shared" ca="1" si="140"/>
        <v>5.2015706806282584E-2</v>
      </c>
    </row>
    <row r="2988" spans="1:5" x14ac:dyDescent="0.25">
      <c r="A2988" vm="4487">
        <f ca="1"/>
        <v>40861</v>
      </c>
      <c r="B2988" vm="4488">
        <f ca="1"/>
        <v>18.739999999999998</v>
      </c>
      <c r="C2988" s="1">
        <f t="shared" ca="1" si="138"/>
        <v>19.088000000000001</v>
      </c>
      <c r="D2988" s="1">
        <f t="shared" ca="1" si="139"/>
        <v>18.218500000000002</v>
      </c>
      <c r="E2988" s="3">
        <f t="shared" ca="1" si="140"/>
        <v>4.6398078975453505E-2</v>
      </c>
    </row>
    <row r="2989" spans="1:5" x14ac:dyDescent="0.25">
      <c r="A2989" vm="4489">
        <f ca="1"/>
        <v>40862</v>
      </c>
      <c r="B2989" vm="3757">
        <f ca="1"/>
        <v>19.239999999999998</v>
      </c>
      <c r="C2989" s="1">
        <f t="shared" ca="1" si="138"/>
        <v>18.934000000000001</v>
      </c>
      <c r="D2989" s="1">
        <f t="shared" ca="1" si="139"/>
        <v>18.323500000000003</v>
      </c>
      <c r="E2989" s="3">
        <f t="shared" ca="1" si="140"/>
        <v>3.1730769230769146E-2</v>
      </c>
    </row>
    <row r="2990" spans="1:5" x14ac:dyDescent="0.25">
      <c r="A2990" vm="4490">
        <f ca="1"/>
        <v>40863</v>
      </c>
      <c r="B2990" vm="3773">
        <f ca="1"/>
        <v>19.27</v>
      </c>
      <c r="C2990" s="1">
        <f t="shared" ca="1" si="138"/>
        <v>18.850000000000001</v>
      </c>
      <c r="D2990" s="1">
        <f t="shared" ca="1" si="139"/>
        <v>18.482500000000002</v>
      </c>
      <c r="E2990" s="3">
        <f t="shared" ca="1" si="140"/>
        <v>1.9071094966268798E-2</v>
      </c>
    </row>
    <row r="2991" spans="1:5" x14ac:dyDescent="0.25">
      <c r="A2991" vm="4491">
        <f ca="1"/>
        <v>40864</v>
      </c>
      <c r="B2991" vm="4486">
        <f ca="1"/>
        <v>19.100000000000001</v>
      </c>
      <c r="C2991" s="1">
        <f t="shared" ca="1" si="138"/>
        <v>18.979999999999997</v>
      </c>
      <c r="D2991" s="1">
        <f t="shared" ca="1" si="139"/>
        <v>18.661000000000001</v>
      </c>
      <c r="E2991" s="3">
        <f t="shared" ca="1" si="140"/>
        <v>1.6701570680628035E-2</v>
      </c>
    </row>
    <row r="2992" spans="1:5" x14ac:dyDescent="0.25">
      <c r="A2992" vm="4492">
        <f ca="1"/>
        <v>40865</v>
      </c>
      <c r="B2992" vm="4475">
        <f ca="1"/>
        <v>19.43</v>
      </c>
      <c r="C2992" s="1">
        <f t="shared" ca="1" si="138"/>
        <v>19.089999999999996</v>
      </c>
      <c r="D2992" s="1">
        <f t="shared" ca="1" si="139"/>
        <v>18.8155</v>
      </c>
      <c r="E2992" s="3">
        <f t="shared" ca="1" si="140"/>
        <v>1.4127637673700268E-2</v>
      </c>
    </row>
    <row r="2993" spans="1:5" x14ac:dyDescent="0.25">
      <c r="A2993" vm="4493">
        <f ca="1"/>
        <v>40868</v>
      </c>
      <c r="B2993" vm="4488">
        <f ca="1"/>
        <v>18.739999999999998</v>
      </c>
      <c r="C2993" s="1">
        <f t="shared" ca="1" si="138"/>
        <v>19.155999999999999</v>
      </c>
      <c r="D2993" s="1">
        <f t="shared" ca="1" si="139"/>
        <v>18.947000000000003</v>
      </c>
      <c r="E2993" s="3">
        <f t="shared" ca="1" si="140"/>
        <v>1.1152614727854648E-2</v>
      </c>
    </row>
    <row r="2994" spans="1:5" x14ac:dyDescent="0.25">
      <c r="A2994" vm="4494">
        <f ca="1"/>
        <v>40869</v>
      </c>
      <c r="B2994" vm="4495">
        <f ca="1"/>
        <v>18.239999999999998</v>
      </c>
      <c r="C2994" s="1">
        <f t="shared" ca="1" si="138"/>
        <v>19.155999999999999</v>
      </c>
      <c r="D2994" s="1">
        <f t="shared" ca="1" si="139"/>
        <v>19.014000000000003</v>
      </c>
      <c r="E2994" s="3">
        <f t="shared" ca="1" si="140"/>
        <v>7.7850877192980217E-3</v>
      </c>
    </row>
    <row r="2995" spans="1:5" x14ac:dyDescent="0.25">
      <c r="A2995" vm="4496">
        <f ca="1"/>
        <v>40870</v>
      </c>
      <c r="B2995" vm="4497">
        <f ca="1"/>
        <v>17.61</v>
      </c>
      <c r="C2995" s="1">
        <f t="shared" ca="1" si="138"/>
        <v>18.956</v>
      </c>
      <c r="D2995" s="1">
        <f t="shared" ca="1" si="139"/>
        <v>19.059000000000001</v>
      </c>
      <c r="E2995" s="3">
        <f t="shared" ca="1" si="140"/>
        <v>-5.8489494605338749E-3</v>
      </c>
    </row>
    <row r="2996" spans="1:5" x14ac:dyDescent="0.25">
      <c r="A2996" vm="4498">
        <f ca="1"/>
        <v>40872</v>
      </c>
      <c r="B2996" vm="4404">
        <f ca="1"/>
        <v>18.190000000000001</v>
      </c>
      <c r="C2996" s="1">
        <f t="shared" ca="1" si="138"/>
        <v>18.623999999999999</v>
      </c>
      <c r="D2996" s="1">
        <f t="shared" ca="1" si="139"/>
        <v>19.0685</v>
      </c>
      <c r="E2996" s="3">
        <f t="shared" ca="1" si="140"/>
        <v>-2.4436503573392051E-2</v>
      </c>
    </row>
    <row r="2997" spans="1:5" x14ac:dyDescent="0.25">
      <c r="A2997" vm="4499">
        <f ca="1"/>
        <v>40875</v>
      </c>
      <c r="B2997" vm="3998">
        <f ca="1"/>
        <v>18.850000000000001</v>
      </c>
      <c r="C2997" s="1">
        <f t="shared" ca="1" si="138"/>
        <v>18.442</v>
      </c>
      <c r="D2997" s="1">
        <f t="shared" ca="1" si="139"/>
        <v>19.003500000000003</v>
      </c>
      <c r="E2997" s="3">
        <f t="shared" ca="1" si="140"/>
        <v>-2.9787798408488185E-2</v>
      </c>
    </row>
    <row r="2998" spans="1:5" x14ac:dyDescent="0.25">
      <c r="A2998" vm="4500">
        <f ca="1"/>
        <v>40876</v>
      </c>
      <c r="B2998" vm="4501">
        <f ca="1"/>
        <v>18.8</v>
      </c>
      <c r="C2998" s="1">
        <f t="shared" ca="1" si="138"/>
        <v>18.326000000000001</v>
      </c>
      <c r="D2998" s="1">
        <f t="shared" ca="1" si="139"/>
        <v>18.928000000000004</v>
      </c>
      <c r="E2998" s="3">
        <f t="shared" ca="1" si="140"/>
        <v>-3.2021276595744885E-2</v>
      </c>
    </row>
    <row r="2999" spans="1:5" x14ac:dyDescent="0.25">
      <c r="A2999" vm="4502">
        <f ca="1"/>
        <v>40877</v>
      </c>
      <c r="B2999" vm="3788">
        <f ca="1"/>
        <v>19.41</v>
      </c>
      <c r="C2999" s="1">
        <f t="shared" ca="1" si="138"/>
        <v>18.337999999999997</v>
      </c>
      <c r="D2999" s="1">
        <f t="shared" ca="1" si="139"/>
        <v>18.906500000000001</v>
      </c>
      <c r="E2999" s="3">
        <f t="shared" ca="1" si="140"/>
        <v>-2.9289026275116113E-2</v>
      </c>
    </row>
    <row r="3000" spans="1:5" x14ac:dyDescent="0.25">
      <c r="A3000" vm="4503">
        <f ca="1"/>
        <v>40878</v>
      </c>
      <c r="B3000" vm="4504">
        <f ca="1"/>
        <v>19.690000000000001</v>
      </c>
      <c r="C3000" s="1">
        <f t="shared" ca="1" si="138"/>
        <v>18.571999999999999</v>
      </c>
      <c r="D3000" s="1">
        <f t="shared" ca="1" si="139"/>
        <v>18.958000000000006</v>
      </c>
      <c r="E3000" s="3">
        <f t="shared" ca="1" si="140"/>
        <v>-1.9603859827323836E-2</v>
      </c>
    </row>
    <row r="3001" spans="1:5" x14ac:dyDescent="0.25">
      <c r="A3001" vm="4505">
        <f ca="1"/>
        <v>40879</v>
      </c>
      <c r="B3001" vm="3773">
        <f ca="1"/>
        <v>19.27</v>
      </c>
      <c r="C3001" s="1">
        <f t="shared" ca="1" si="138"/>
        <v>18.988</v>
      </c>
      <c r="D3001" s="1">
        <f t="shared" ca="1" si="139"/>
        <v>18.973500000000005</v>
      </c>
      <c r="E3001" s="3">
        <f t="shared" ca="1" si="140"/>
        <v>7.5246497145794653E-4</v>
      </c>
    </row>
    <row r="3002" spans="1:5" x14ac:dyDescent="0.25">
      <c r="A3002" vm="4506">
        <f ca="1"/>
        <v>40882</v>
      </c>
      <c r="B3002" vm="4507">
        <f ca="1"/>
        <v>21.43</v>
      </c>
      <c r="C3002" s="1">
        <f t="shared" ca="1" si="138"/>
        <v>19.204000000000001</v>
      </c>
      <c r="D3002" s="1">
        <f t="shared" ca="1" si="139"/>
        <v>18.965500000000002</v>
      </c>
      <c r="E3002" s="3">
        <f t="shared" ca="1" si="140"/>
        <v>1.1129258049463294E-2</v>
      </c>
    </row>
    <row r="3003" spans="1:5" x14ac:dyDescent="0.25">
      <c r="A3003" vm="4508">
        <f ca="1"/>
        <v>40883</v>
      </c>
      <c r="B3003" vm="4509">
        <f ca="1"/>
        <v>21.24</v>
      </c>
      <c r="C3003" s="1">
        <f t="shared" ca="1" si="138"/>
        <v>19.72</v>
      </c>
      <c r="D3003" s="1">
        <f t="shared" ca="1" si="139"/>
        <v>19.072500000000002</v>
      </c>
      <c r="E3003" s="3">
        <f t="shared" ca="1" si="140"/>
        <v>3.0484934086628876E-2</v>
      </c>
    </row>
    <row r="3004" spans="1:5" x14ac:dyDescent="0.25">
      <c r="A3004" vm="4510">
        <f ca="1"/>
        <v>40884</v>
      </c>
      <c r="B3004" vm="4511">
        <f ca="1"/>
        <v>20.86</v>
      </c>
      <c r="C3004" s="1">
        <f t="shared" ca="1" si="138"/>
        <v>20.208000000000002</v>
      </c>
      <c r="D3004" s="1">
        <f t="shared" ca="1" si="139"/>
        <v>19.159000000000002</v>
      </c>
      <c r="E3004" s="3">
        <f t="shared" ca="1" si="140"/>
        <v>5.0287631831255966E-2</v>
      </c>
    </row>
    <row r="3005" spans="1:5" x14ac:dyDescent="0.25">
      <c r="A3005" vm="4512">
        <f ca="1"/>
        <v>40885</v>
      </c>
      <c r="B3005" vm="4513">
        <f ca="1"/>
        <v>20.32</v>
      </c>
      <c r="C3005" s="1">
        <f t="shared" ca="1" si="138"/>
        <v>20.497999999999998</v>
      </c>
      <c r="D3005" s="1">
        <f t="shared" ca="1" si="139"/>
        <v>19.219000000000001</v>
      </c>
      <c r="E3005" s="3">
        <f t="shared" ca="1" si="140"/>
        <v>6.2942913385826596E-2</v>
      </c>
    </row>
    <row r="3006" spans="1:5" x14ac:dyDescent="0.25">
      <c r="A3006" vm="4514">
        <f ca="1"/>
        <v>40886</v>
      </c>
      <c r="B3006" vm="4515">
        <f ca="1"/>
        <v>21.2</v>
      </c>
      <c r="C3006" s="1">
        <f t="shared" ca="1" si="138"/>
        <v>20.624000000000002</v>
      </c>
      <c r="D3006" s="1">
        <f t="shared" ca="1" si="139"/>
        <v>19.304000000000002</v>
      </c>
      <c r="E3006" s="3">
        <f t="shared" ca="1" si="140"/>
        <v>6.226415094339624E-2</v>
      </c>
    </row>
    <row r="3007" spans="1:5" x14ac:dyDescent="0.25">
      <c r="A3007" vm="4516">
        <f ca="1"/>
        <v>40889</v>
      </c>
      <c r="B3007" vm="4517">
        <f ca="1"/>
        <v>20.68</v>
      </c>
      <c r="C3007" s="1">
        <f t="shared" ca="1" si="138"/>
        <v>21.009999999999998</v>
      </c>
      <c r="D3007" s="1">
        <f t="shared" ca="1" si="139"/>
        <v>19.436500000000002</v>
      </c>
      <c r="E3007" s="3">
        <f t="shared" ca="1" si="140"/>
        <v>7.60880077369437E-2</v>
      </c>
    </row>
    <row r="3008" spans="1:5" x14ac:dyDescent="0.25">
      <c r="A3008" vm="4518">
        <f ca="1"/>
        <v>40890</v>
      </c>
      <c r="B3008" vm="4519">
        <f ca="1"/>
        <v>20.2</v>
      </c>
      <c r="C3008" s="1">
        <f t="shared" ca="1" si="138"/>
        <v>20.859999999999996</v>
      </c>
      <c r="D3008" s="1">
        <f t="shared" ca="1" si="139"/>
        <v>19.515499999999999</v>
      </c>
      <c r="E3008" s="3">
        <f t="shared" ca="1" si="140"/>
        <v>6.6559405940593883E-2</v>
      </c>
    </row>
    <row r="3009" spans="1:5" x14ac:dyDescent="0.25">
      <c r="A3009" vm="4520">
        <f ca="1"/>
        <v>40891</v>
      </c>
      <c r="B3009" vm="4521">
        <f ca="1"/>
        <v>19.36</v>
      </c>
      <c r="C3009" s="1">
        <f t="shared" ca="1" si="138"/>
        <v>20.652000000000001</v>
      </c>
      <c r="D3009" s="1">
        <f t="shared" ca="1" si="139"/>
        <v>19.5885</v>
      </c>
      <c r="E3009" s="3">
        <f t="shared" ca="1" si="140"/>
        <v>5.4932851239669483E-2</v>
      </c>
    </row>
    <row r="3010" spans="1:5" x14ac:dyDescent="0.25">
      <c r="A3010" vm="4522">
        <f ca="1"/>
        <v>40892</v>
      </c>
      <c r="B3010" vm="3771">
        <f ca="1"/>
        <v>18.98</v>
      </c>
      <c r="C3010" s="1">
        <f t="shared" ca="1" si="138"/>
        <v>20.351999999999997</v>
      </c>
      <c r="D3010" s="1">
        <f t="shared" ca="1" si="139"/>
        <v>19.594500000000004</v>
      </c>
      <c r="E3010" s="3">
        <f t="shared" ca="1" si="140"/>
        <v>3.9910432033719342E-2</v>
      </c>
    </row>
    <row r="3011" spans="1:5" x14ac:dyDescent="0.25">
      <c r="A3011" vm="4523">
        <f ca="1"/>
        <v>40893</v>
      </c>
      <c r="B3011" vm="4524">
        <f ca="1"/>
        <v>20.170000000000002</v>
      </c>
      <c r="C3011" s="1">
        <f t="shared" ca="1" si="138"/>
        <v>20.084</v>
      </c>
      <c r="D3011" s="1">
        <f t="shared" ca="1" si="139"/>
        <v>19.580000000000002</v>
      </c>
      <c r="E3011" s="3">
        <f t="shared" ca="1" si="140"/>
        <v>2.4987605354486749E-2</v>
      </c>
    </row>
    <row r="3012" spans="1:5" x14ac:dyDescent="0.25">
      <c r="A3012" vm="4525">
        <f ca="1"/>
        <v>40896</v>
      </c>
      <c r="B3012" vm="4481">
        <f ca="1"/>
        <v>19.66</v>
      </c>
      <c r="C3012" s="1">
        <f t="shared" ca="1" si="138"/>
        <v>19.878</v>
      </c>
      <c r="D3012" s="1">
        <f t="shared" ca="1" si="139"/>
        <v>19.633500000000005</v>
      </c>
      <c r="E3012" s="3">
        <f t="shared" ca="1" si="140"/>
        <v>1.2436419125126909E-2</v>
      </c>
    </row>
    <row r="3013" spans="1:5" x14ac:dyDescent="0.25">
      <c r="A3013" vm="4526">
        <f ca="1"/>
        <v>40897</v>
      </c>
      <c r="B3013" vm="4527">
        <f ca="1"/>
        <v>19.670000000000002</v>
      </c>
      <c r="C3013" s="1">
        <f t="shared" ca="1" si="138"/>
        <v>19.673999999999999</v>
      </c>
      <c r="D3013" s="1">
        <f t="shared" ca="1" si="139"/>
        <v>19.645000000000003</v>
      </c>
      <c r="E3013" s="3">
        <f t="shared" ca="1" si="140"/>
        <v>1.4743263853582288E-3</v>
      </c>
    </row>
    <row r="3014" spans="1:5" x14ac:dyDescent="0.25">
      <c r="A3014" vm="4528">
        <f ca="1"/>
        <v>40898</v>
      </c>
      <c r="B3014" vm="4529">
        <f ca="1"/>
        <v>19.04</v>
      </c>
      <c r="C3014" s="1">
        <f t="shared" ca="1" si="138"/>
        <v>19.568000000000001</v>
      </c>
      <c r="D3014" s="1">
        <f t="shared" ca="1" si="139"/>
        <v>19.691500000000005</v>
      </c>
      <c r="E3014" s="3">
        <f t="shared" ca="1" si="140"/>
        <v>-6.4863445378153103E-3</v>
      </c>
    </row>
    <row r="3015" spans="1:5" x14ac:dyDescent="0.25">
      <c r="A3015" vm="4530">
        <f ca="1"/>
        <v>40899</v>
      </c>
      <c r="B3015" vm="4531">
        <f ca="1"/>
        <v>18.97</v>
      </c>
      <c r="C3015" s="1">
        <f t="shared" ca="1" si="138"/>
        <v>19.504000000000001</v>
      </c>
      <c r="D3015" s="1">
        <f t="shared" ca="1" si="139"/>
        <v>19.731500000000004</v>
      </c>
      <c r="E3015" s="3">
        <f t="shared" ca="1" si="140"/>
        <v>-1.1992619926199405E-2</v>
      </c>
    </row>
    <row r="3016" spans="1:5" x14ac:dyDescent="0.25">
      <c r="A3016" vm="4532">
        <f ca="1"/>
        <v>40900</v>
      </c>
      <c r="B3016" vm="4533">
        <f ca="1"/>
        <v>19.059999999999999</v>
      </c>
      <c r="C3016" s="1">
        <f t="shared" ref="C3016:C3079" ca="1" si="141">AVERAGE(B3011:B3015)</f>
        <v>19.501999999999999</v>
      </c>
      <c r="D3016" s="1">
        <f t="shared" ca="1" si="139"/>
        <v>19.799500000000005</v>
      </c>
      <c r="E3016" s="3">
        <f t="shared" ca="1" si="140"/>
        <v>-1.5608604407135705E-2</v>
      </c>
    </row>
    <row r="3017" spans="1:5" x14ac:dyDescent="0.25">
      <c r="A3017" vm="4534">
        <f ca="1"/>
        <v>40904</v>
      </c>
      <c r="B3017" vm="4535">
        <f ca="1"/>
        <v>19.22</v>
      </c>
      <c r="C3017" s="1">
        <f t="shared" ca="1" si="141"/>
        <v>19.28</v>
      </c>
      <c r="D3017" s="1">
        <f t="shared" ca="1" si="139"/>
        <v>19.843000000000004</v>
      </c>
      <c r="E3017" s="3">
        <f t="shared" ca="1" si="140"/>
        <v>-2.9292403746097942E-2</v>
      </c>
    </row>
    <row r="3018" spans="1:5" x14ac:dyDescent="0.25">
      <c r="A3018" vm="4536">
        <f ca="1"/>
        <v>40905</v>
      </c>
      <c r="B3018" vm="4537">
        <f ca="1"/>
        <v>18.95</v>
      </c>
      <c r="C3018" s="1">
        <f t="shared" ca="1" si="141"/>
        <v>19.192</v>
      </c>
      <c r="D3018" s="1">
        <f t="shared" ca="1" si="139"/>
        <v>19.861499999999999</v>
      </c>
      <c r="E3018" s="3">
        <f t="shared" ca="1" si="140"/>
        <v>-3.5329815303430046E-2</v>
      </c>
    </row>
    <row r="3019" spans="1:5" x14ac:dyDescent="0.25">
      <c r="A3019" vm="4538">
        <f ca="1"/>
        <v>40906</v>
      </c>
      <c r="B3019" vm="4539">
        <f ca="1"/>
        <v>18.600000000000001</v>
      </c>
      <c r="C3019" s="1">
        <f t="shared" ca="1" si="141"/>
        <v>19.047999999999998</v>
      </c>
      <c r="D3019" s="1">
        <f t="shared" ca="1" si="139"/>
        <v>19.868999999999996</v>
      </c>
      <c r="E3019" s="3">
        <f t="shared" ca="1" si="140"/>
        <v>-4.4139784946236445E-2</v>
      </c>
    </row>
    <row r="3020" spans="1:5" x14ac:dyDescent="0.25">
      <c r="A3020" vm="4540">
        <f ca="1"/>
        <v>40907</v>
      </c>
      <c r="B3020" vm="4541">
        <f ca="1"/>
        <v>18.329999999999998</v>
      </c>
      <c r="C3020" s="1">
        <f t="shared" ca="1" si="141"/>
        <v>18.96</v>
      </c>
      <c r="D3020" s="1">
        <f t="shared" ca="1" si="139"/>
        <v>19.828499999999998</v>
      </c>
      <c r="E3020" s="3">
        <f t="shared" ca="1" si="140"/>
        <v>-4.7381342062192987E-2</v>
      </c>
    </row>
    <row r="3021" spans="1:5" x14ac:dyDescent="0.25">
      <c r="A3021" vm="4542">
        <f ca="1"/>
        <v>40911</v>
      </c>
      <c r="B3021" vm="4543">
        <f ca="1"/>
        <v>17.829999999999998</v>
      </c>
      <c r="C3021" s="1">
        <f t="shared" ca="1" si="141"/>
        <v>18.832000000000001</v>
      </c>
      <c r="D3021" s="1">
        <f t="shared" ca="1" si="139"/>
        <v>19.760499999999997</v>
      </c>
      <c r="E3021" s="3">
        <f t="shared" ca="1" si="140"/>
        <v>-5.2075154234436129E-2</v>
      </c>
    </row>
    <row r="3022" spans="1:5" x14ac:dyDescent="0.25">
      <c r="A3022" vm="4544">
        <f ca="1"/>
        <v>40912</v>
      </c>
      <c r="B3022" vm="4545">
        <f ca="1"/>
        <v>18.78</v>
      </c>
      <c r="C3022" s="1">
        <f t="shared" ca="1" si="141"/>
        <v>18.585999999999999</v>
      </c>
      <c r="D3022" s="1">
        <f t="shared" ca="1" si="139"/>
        <v>19.688499999999998</v>
      </c>
      <c r="E3022" s="3">
        <f t="shared" ca="1" si="140"/>
        <v>-5.8706070287539887E-2</v>
      </c>
    </row>
    <row r="3023" spans="1:5" x14ac:dyDescent="0.25">
      <c r="A3023" vm="4546">
        <f ca="1"/>
        <v>40913</v>
      </c>
      <c r="B3023" vm="3757">
        <f ca="1"/>
        <v>19.239999999999998</v>
      </c>
      <c r="C3023" s="1">
        <f t="shared" ca="1" si="141"/>
        <v>18.497999999999998</v>
      </c>
      <c r="D3023" s="1">
        <f t="shared" ca="1" si="139"/>
        <v>19.556000000000001</v>
      </c>
      <c r="E3023" s="3">
        <f t="shared" ca="1" si="140"/>
        <v>-5.4989604989605173E-2</v>
      </c>
    </row>
    <row r="3024" spans="1:5" x14ac:dyDescent="0.25">
      <c r="A3024" vm="4547">
        <f ca="1"/>
        <v>40914</v>
      </c>
      <c r="B3024" vm="4548">
        <f ca="1"/>
        <v>19.03</v>
      </c>
      <c r="C3024" s="1">
        <f t="shared" ca="1" si="141"/>
        <v>18.555999999999997</v>
      </c>
      <c r="D3024" s="1">
        <f t="shared" ca="1" si="139"/>
        <v>19.456</v>
      </c>
      <c r="E3024" s="3">
        <f t="shared" ca="1" si="140"/>
        <v>-4.729374671571214E-2</v>
      </c>
    </row>
    <row r="3025" spans="1:5" x14ac:dyDescent="0.25">
      <c r="A3025" vm="4549">
        <f ca="1"/>
        <v>40917</v>
      </c>
      <c r="B3025" vm="4550">
        <f ca="1"/>
        <v>20.23</v>
      </c>
      <c r="C3025" s="1">
        <f t="shared" ca="1" si="141"/>
        <v>18.641999999999999</v>
      </c>
      <c r="D3025" s="1">
        <f t="shared" ca="1" si="139"/>
        <v>19.3645</v>
      </c>
      <c r="E3025" s="3">
        <f t="shared" ca="1" si="140"/>
        <v>-3.5714285714285719E-2</v>
      </c>
    </row>
    <row r="3026" spans="1:5" x14ac:dyDescent="0.25">
      <c r="A3026" vm="4551">
        <f ca="1"/>
        <v>40918</v>
      </c>
      <c r="B3026" vm="4552">
        <f ca="1"/>
        <v>20.25</v>
      </c>
      <c r="C3026" s="1">
        <f t="shared" ca="1" si="141"/>
        <v>19.021999999999998</v>
      </c>
      <c r="D3026" s="1">
        <f t="shared" ca="1" si="139"/>
        <v>19.359999999999996</v>
      </c>
      <c r="E3026" s="3">
        <f t="shared" ca="1" si="140"/>
        <v>-1.6691358024691232E-2</v>
      </c>
    </row>
    <row r="3027" spans="1:5" x14ac:dyDescent="0.25">
      <c r="A3027" vm="4553">
        <f ca="1"/>
        <v>40919</v>
      </c>
      <c r="B3027" vm="4554">
        <f ca="1"/>
        <v>21.23</v>
      </c>
      <c r="C3027" s="1">
        <f t="shared" ca="1" si="141"/>
        <v>19.506</v>
      </c>
      <c r="D3027" s="1">
        <f t="shared" ca="1" si="139"/>
        <v>19.3125</v>
      </c>
      <c r="E3027" s="3">
        <f t="shared" ca="1" si="140"/>
        <v>9.1144606688648242E-3</v>
      </c>
    </row>
    <row r="3028" spans="1:5" x14ac:dyDescent="0.25">
      <c r="A3028" vm="4555">
        <f ca="1"/>
        <v>40920</v>
      </c>
      <c r="B3028" vm="4556">
        <f ca="1"/>
        <v>21.3</v>
      </c>
      <c r="C3028" s="1">
        <f t="shared" ca="1" si="141"/>
        <v>19.996000000000002</v>
      </c>
      <c r="D3028" s="1">
        <f t="shared" ca="1" si="139"/>
        <v>19.339999999999996</v>
      </c>
      <c r="E3028" s="3">
        <f t="shared" ca="1" si="140"/>
        <v>3.0798122065727976E-2</v>
      </c>
    </row>
    <row r="3029" spans="1:5" x14ac:dyDescent="0.25">
      <c r="A3029" vm="4557">
        <f ca="1"/>
        <v>40921</v>
      </c>
      <c r="B3029" vm="4558">
        <f ca="1"/>
        <v>21.1</v>
      </c>
      <c r="C3029" s="1">
        <f t="shared" ca="1" si="141"/>
        <v>20.408000000000001</v>
      </c>
      <c r="D3029" s="1">
        <f t="shared" ca="1" si="139"/>
        <v>19.395000000000003</v>
      </c>
      <c r="E3029" s="3">
        <f t="shared" ca="1" si="140"/>
        <v>4.8009478672985689E-2</v>
      </c>
    </row>
    <row r="3030" spans="1:5" x14ac:dyDescent="0.25">
      <c r="A3030" vm="4559">
        <f ca="1"/>
        <v>40925</v>
      </c>
      <c r="B3030" vm="4560">
        <f ca="1"/>
        <v>20.91</v>
      </c>
      <c r="C3030" s="1">
        <f t="shared" ca="1" si="141"/>
        <v>20.822000000000003</v>
      </c>
      <c r="D3030" s="1">
        <f t="shared" ca="1" si="139"/>
        <v>19.482000000000003</v>
      </c>
      <c r="E3030" s="3">
        <f t="shared" ca="1" si="140"/>
        <v>6.4084170253467229E-2</v>
      </c>
    </row>
    <row r="3031" spans="1:5" x14ac:dyDescent="0.25">
      <c r="A3031" vm="4561">
        <f ca="1"/>
        <v>40926</v>
      </c>
      <c r="B3031" vm="4562">
        <f ca="1"/>
        <v>20.85</v>
      </c>
      <c r="C3031" s="1">
        <f t="shared" ca="1" si="141"/>
        <v>20.957999999999998</v>
      </c>
      <c r="D3031" s="1">
        <f t="shared" ref="D3031:D3094" ca="1" si="142">AVERAGE(B3011:B3030)</f>
        <v>19.578500000000002</v>
      </c>
      <c r="E3031" s="3">
        <f t="shared" ref="E3031:E3094" ca="1" si="143">((C3031 - D3031) / B3031)</f>
        <v>6.6163069544364336E-2</v>
      </c>
    </row>
    <row r="3032" spans="1:5" x14ac:dyDescent="0.25">
      <c r="A3032" vm="4563">
        <f ca="1"/>
        <v>40927</v>
      </c>
      <c r="B3032" vm="4564">
        <f ca="1"/>
        <v>21.84</v>
      </c>
      <c r="C3032" s="1">
        <f t="shared" ca="1" si="141"/>
        <v>21.078000000000003</v>
      </c>
      <c r="D3032" s="1">
        <f t="shared" ca="1" si="142"/>
        <v>19.612500000000004</v>
      </c>
      <c r="E3032" s="3">
        <f t="shared" ca="1" si="143"/>
        <v>6.7101648351648294E-2</v>
      </c>
    </row>
    <row r="3033" spans="1:5" x14ac:dyDescent="0.25">
      <c r="A3033" vm="4565">
        <f ca="1"/>
        <v>40928</v>
      </c>
      <c r="B3033" vm="4566">
        <f ca="1"/>
        <v>21.44</v>
      </c>
      <c r="C3033" s="1">
        <f t="shared" ca="1" si="141"/>
        <v>21.2</v>
      </c>
      <c r="D3033" s="1">
        <f t="shared" ca="1" si="142"/>
        <v>19.721499999999999</v>
      </c>
      <c r="E3033" s="3">
        <f t="shared" ca="1" si="143"/>
        <v>6.8959888059701505E-2</v>
      </c>
    </row>
    <row r="3034" spans="1:5" x14ac:dyDescent="0.25">
      <c r="A3034" vm="4567">
        <f ca="1"/>
        <v>40931</v>
      </c>
      <c r="B3034" vm="4568">
        <f ca="1"/>
        <v>21.34</v>
      </c>
      <c r="C3034" s="1">
        <f t="shared" ca="1" si="141"/>
        <v>21.228000000000002</v>
      </c>
      <c r="D3034" s="1">
        <f t="shared" ca="1" si="142"/>
        <v>19.810000000000002</v>
      </c>
      <c r="E3034" s="3">
        <f t="shared" ca="1" si="143"/>
        <v>6.6447985004686003E-2</v>
      </c>
    </row>
    <row r="3035" spans="1:5" x14ac:dyDescent="0.25">
      <c r="A3035" vm="4569">
        <f ca="1"/>
        <v>40932</v>
      </c>
      <c r="B3035" vm="4570">
        <f ca="1"/>
        <v>21.26</v>
      </c>
      <c r="C3035" s="1">
        <f t="shared" ca="1" si="141"/>
        <v>21.276000000000003</v>
      </c>
      <c r="D3035" s="1">
        <f t="shared" ca="1" si="142"/>
        <v>19.925000000000001</v>
      </c>
      <c r="E3035" s="3">
        <f t="shared" ca="1" si="143"/>
        <v>6.3546566321731071E-2</v>
      </c>
    </row>
    <row r="3036" spans="1:5" x14ac:dyDescent="0.25">
      <c r="A3036" vm="4571">
        <f ca="1"/>
        <v>40933</v>
      </c>
      <c r="B3036" vm="4572">
        <f ca="1"/>
        <v>21.15</v>
      </c>
      <c r="C3036" s="1">
        <f t="shared" ca="1" si="141"/>
        <v>21.346</v>
      </c>
      <c r="D3036" s="1">
        <f t="shared" ca="1" si="142"/>
        <v>20.0395</v>
      </c>
      <c r="E3036" s="3">
        <f t="shared" ca="1" si="143"/>
        <v>6.1773049645390064E-2</v>
      </c>
    </row>
    <row r="3037" spans="1:5" x14ac:dyDescent="0.25">
      <c r="A3037" vm="4573">
        <f ca="1"/>
        <v>40934</v>
      </c>
      <c r="B3037" vm="143">
        <f ca="1"/>
        <v>20.75</v>
      </c>
      <c r="C3037" s="1">
        <f t="shared" ca="1" si="141"/>
        <v>21.405999999999999</v>
      </c>
      <c r="D3037" s="1">
        <f t="shared" ca="1" si="142"/>
        <v>20.143999999999998</v>
      </c>
      <c r="E3037" s="3">
        <f t="shared" ca="1" si="143"/>
        <v>6.081927710843376E-2</v>
      </c>
    </row>
    <row r="3038" spans="1:5" x14ac:dyDescent="0.25">
      <c r="A3038" vm="4574">
        <f ca="1"/>
        <v>40935</v>
      </c>
      <c r="B3038" vm="4562">
        <f ca="1"/>
        <v>20.85</v>
      </c>
      <c r="C3038" s="1">
        <f t="shared" ca="1" si="141"/>
        <v>21.187999999999999</v>
      </c>
      <c r="D3038" s="1">
        <f t="shared" ca="1" si="142"/>
        <v>20.220499999999994</v>
      </c>
      <c r="E3038" s="3">
        <f t="shared" ca="1" si="143"/>
        <v>4.6402877697841946E-2</v>
      </c>
    </row>
    <row r="3039" spans="1:5" x14ac:dyDescent="0.25">
      <c r="A3039" vm="4575">
        <f ca="1"/>
        <v>40938</v>
      </c>
      <c r="B3039" vm="4562">
        <f ca="1"/>
        <v>20.85</v>
      </c>
      <c r="C3039" s="1">
        <f t="shared" ca="1" si="141"/>
        <v>21.07</v>
      </c>
      <c r="D3039" s="1">
        <f t="shared" ca="1" si="142"/>
        <v>20.315499999999997</v>
      </c>
      <c r="E3039" s="3">
        <f t="shared" ca="1" si="143"/>
        <v>3.6187050359712404E-2</v>
      </c>
    </row>
    <row r="3040" spans="1:5" x14ac:dyDescent="0.25">
      <c r="A3040" vm="4576">
        <f ca="1"/>
        <v>40939</v>
      </c>
      <c r="B3040" vm="4577">
        <f ca="1"/>
        <v>20.71</v>
      </c>
      <c r="C3040" s="1">
        <f t="shared" ca="1" si="141"/>
        <v>20.971999999999998</v>
      </c>
      <c r="D3040" s="1">
        <f t="shared" ca="1" si="142"/>
        <v>20.427999999999997</v>
      </c>
      <c r="E3040" s="3">
        <f t="shared" ca="1" si="143"/>
        <v>2.626750362143894E-2</v>
      </c>
    </row>
    <row r="3041" spans="1:5" x14ac:dyDescent="0.25">
      <c r="A3041" vm="4578">
        <f ca="1"/>
        <v>40940</v>
      </c>
      <c r="B3041" vm="4554">
        <f ca="1"/>
        <v>21.23</v>
      </c>
      <c r="C3041" s="1">
        <f t="shared" ca="1" si="141"/>
        <v>20.862000000000002</v>
      </c>
      <c r="D3041" s="1">
        <f t="shared" ca="1" si="142"/>
        <v>20.547000000000001</v>
      </c>
      <c r="E3041" s="3">
        <f t="shared" ca="1" si="143"/>
        <v>1.4837494112105571E-2</v>
      </c>
    </row>
    <row r="3042" spans="1:5" x14ac:dyDescent="0.25">
      <c r="A3042" vm="4579">
        <f ca="1"/>
        <v>40941</v>
      </c>
      <c r="B3042" vm="4580">
        <f ca="1"/>
        <v>21.42</v>
      </c>
      <c r="C3042" s="1">
        <f t="shared" ca="1" si="141"/>
        <v>20.878</v>
      </c>
      <c r="D3042" s="1">
        <f t="shared" ca="1" si="142"/>
        <v>20.716999999999999</v>
      </c>
      <c r="E3042" s="3">
        <f t="shared" ca="1" si="143"/>
        <v>7.5163398692811093E-3</v>
      </c>
    </row>
    <row r="3043" spans="1:5" x14ac:dyDescent="0.25">
      <c r="A3043" vm="4581">
        <f ca="1"/>
        <v>40942</v>
      </c>
      <c r="B3043" vm="4582">
        <f ca="1"/>
        <v>22.22</v>
      </c>
      <c r="C3043" s="1">
        <f t="shared" ca="1" si="141"/>
        <v>21.012</v>
      </c>
      <c r="D3043" s="1">
        <f t="shared" ca="1" si="142"/>
        <v>20.849</v>
      </c>
      <c r="E3043" s="3">
        <f t="shared" ca="1" si="143"/>
        <v>7.3357335733573474E-3</v>
      </c>
    </row>
    <row r="3044" spans="1:5" x14ac:dyDescent="0.25">
      <c r="A3044" vm="4583">
        <f ca="1"/>
        <v>40945</v>
      </c>
      <c r="B3044" vm="4024">
        <f ca="1"/>
        <v>22.19</v>
      </c>
      <c r="C3044" s="1">
        <f t="shared" ca="1" si="141"/>
        <v>21.286000000000001</v>
      </c>
      <c r="D3044" s="1">
        <f t="shared" ca="1" si="142"/>
        <v>20.998000000000001</v>
      </c>
      <c r="E3044" s="3">
        <f t="shared" ca="1" si="143"/>
        <v>1.2978819287967564E-2</v>
      </c>
    </row>
    <row r="3045" spans="1:5" x14ac:dyDescent="0.25">
      <c r="A3045" vm="4584">
        <f ca="1"/>
        <v>40946</v>
      </c>
      <c r="B3045" vm="4585">
        <f ca="1"/>
        <v>22.53</v>
      </c>
      <c r="C3045" s="1">
        <f t="shared" ca="1" si="141"/>
        <v>21.553999999999998</v>
      </c>
      <c r="D3045" s="1">
        <f t="shared" ca="1" si="142"/>
        <v>21.156000000000002</v>
      </c>
      <c r="E3045" s="3">
        <f t="shared" ca="1" si="143"/>
        <v>1.7665335108743723E-2</v>
      </c>
    </row>
    <row r="3046" spans="1:5" x14ac:dyDescent="0.25">
      <c r="A3046" vm="4586">
        <f ca="1"/>
        <v>40947</v>
      </c>
      <c r="B3046" vm="4587">
        <f ca="1"/>
        <v>21.89</v>
      </c>
      <c r="C3046" s="1">
        <f t="shared" ca="1" si="141"/>
        <v>21.917999999999999</v>
      </c>
      <c r="D3046" s="1">
        <f t="shared" ca="1" si="142"/>
        <v>21.271000000000004</v>
      </c>
      <c r="E3046" s="3">
        <f t="shared" ca="1" si="143"/>
        <v>2.9556875285518269E-2</v>
      </c>
    </row>
    <row r="3047" spans="1:5" x14ac:dyDescent="0.25">
      <c r="A3047" vm="4588">
        <f ca="1"/>
        <v>40948</v>
      </c>
      <c r="B3047" vm="4020">
        <f ca="1"/>
        <v>21.6</v>
      </c>
      <c r="C3047" s="1">
        <f t="shared" ca="1" si="141"/>
        <v>22.05</v>
      </c>
      <c r="D3047" s="1">
        <f t="shared" ca="1" si="142"/>
        <v>21.353000000000002</v>
      </c>
      <c r="E3047" s="3">
        <f t="shared" ca="1" si="143"/>
        <v>3.2268518518518481E-2</v>
      </c>
    </row>
    <row r="3048" spans="1:5" x14ac:dyDescent="0.25">
      <c r="A3048" vm="4589">
        <f ca="1"/>
        <v>40949</v>
      </c>
      <c r="B3048" vm="4590">
        <f ca="1"/>
        <v>21.22</v>
      </c>
      <c r="C3048" s="1">
        <f t="shared" ca="1" si="141"/>
        <v>22.086000000000002</v>
      </c>
      <c r="D3048" s="1">
        <f t="shared" ca="1" si="142"/>
        <v>21.371500000000005</v>
      </c>
      <c r="E3048" s="3">
        <f t="shared" ca="1" si="143"/>
        <v>3.3671065032987627E-2</v>
      </c>
    </row>
    <row r="3049" spans="1:5" x14ac:dyDescent="0.25">
      <c r="A3049" vm="4591">
        <f ca="1"/>
        <v>40952</v>
      </c>
      <c r="B3049" vm="4592">
        <f ca="1"/>
        <v>22.07</v>
      </c>
      <c r="C3049" s="1">
        <f t="shared" ca="1" si="141"/>
        <v>21.886000000000003</v>
      </c>
      <c r="D3049" s="1">
        <f t="shared" ca="1" si="142"/>
        <v>21.367500000000007</v>
      </c>
      <c r="E3049" s="3">
        <f t="shared" ca="1" si="143"/>
        <v>2.349342999546878E-2</v>
      </c>
    </row>
    <row r="3050" spans="1:5" x14ac:dyDescent="0.25">
      <c r="A3050" vm="4593">
        <f ca="1"/>
        <v>40953</v>
      </c>
      <c r="B3050" vm="4594">
        <f ca="1"/>
        <v>24.53</v>
      </c>
      <c r="C3050" s="1">
        <f t="shared" ca="1" si="141"/>
        <v>21.862000000000002</v>
      </c>
      <c r="D3050" s="1">
        <f t="shared" ca="1" si="142"/>
        <v>21.416000000000004</v>
      </c>
      <c r="E3050" s="3">
        <f t="shared" ca="1" si="143"/>
        <v>1.8181818181818098E-2</v>
      </c>
    </row>
    <row r="3051" spans="1:5" x14ac:dyDescent="0.25">
      <c r="A3051" vm="4595">
        <f ca="1"/>
        <v>40954</v>
      </c>
      <c r="B3051" vm="4596">
        <f ca="1"/>
        <v>23.84</v>
      </c>
      <c r="C3051" s="1">
        <f t="shared" ca="1" si="141"/>
        <v>22.262</v>
      </c>
      <c r="D3051" s="1">
        <f t="shared" ca="1" si="142"/>
        <v>21.597000000000001</v>
      </c>
      <c r="E3051" s="3">
        <f t="shared" ca="1" si="143"/>
        <v>2.7894295302013386E-2</v>
      </c>
    </row>
    <row r="3052" spans="1:5" x14ac:dyDescent="0.25">
      <c r="A3052" vm="4597">
        <f ca="1"/>
        <v>40955</v>
      </c>
      <c r="B3052" vm="4598">
        <f ca="1"/>
        <v>23.73</v>
      </c>
      <c r="C3052" s="1">
        <f t="shared" ca="1" si="141"/>
        <v>22.652000000000001</v>
      </c>
      <c r="D3052" s="1">
        <f t="shared" ca="1" si="142"/>
        <v>21.746500000000001</v>
      </c>
      <c r="E3052" s="3">
        <f t="shared" ca="1" si="143"/>
        <v>3.8158449220396122E-2</v>
      </c>
    </row>
    <row r="3053" spans="1:5" x14ac:dyDescent="0.25">
      <c r="A3053" vm="4599">
        <f ca="1"/>
        <v>40956</v>
      </c>
      <c r="B3053" vm="4600">
        <f ca="1"/>
        <v>23.75</v>
      </c>
      <c r="C3053" s="1">
        <f t="shared" ca="1" si="141"/>
        <v>23.077999999999999</v>
      </c>
      <c r="D3053" s="1">
        <f t="shared" ca="1" si="142"/>
        <v>21.841000000000001</v>
      </c>
      <c r="E3053" s="3">
        <f t="shared" ca="1" si="143"/>
        <v>5.2084210526315719E-2</v>
      </c>
    </row>
    <row r="3054" spans="1:5" x14ac:dyDescent="0.25">
      <c r="A3054" vm="4601">
        <f ca="1"/>
        <v>40960</v>
      </c>
      <c r="B3054" vm="4602">
        <f ca="1"/>
        <v>24.93</v>
      </c>
      <c r="C3054" s="1">
        <f t="shared" ca="1" si="141"/>
        <v>23.584</v>
      </c>
      <c r="D3054" s="1">
        <f t="shared" ca="1" si="142"/>
        <v>21.956500000000002</v>
      </c>
      <c r="E3054" s="3">
        <f t="shared" ca="1" si="143"/>
        <v>6.5282791817087751E-2</v>
      </c>
    </row>
    <row r="3055" spans="1:5" x14ac:dyDescent="0.25">
      <c r="A3055" vm="4603">
        <f ca="1"/>
        <v>40961</v>
      </c>
      <c r="B3055" vm="4604">
        <f ca="1"/>
        <v>23.96</v>
      </c>
      <c r="C3055" s="1">
        <f t="shared" ca="1" si="141"/>
        <v>24.155999999999999</v>
      </c>
      <c r="D3055" s="1">
        <f t="shared" ca="1" si="142"/>
        <v>22.136000000000003</v>
      </c>
      <c r="E3055" s="3">
        <f t="shared" ca="1" si="143"/>
        <v>8.4307178631051582E-2</v>
      </c>
    </row>
    <row r="3056" spans="1:5" x14ac:dyDescent="0.25">
      <c r="A3056" vm="4605">
        <f ca="1"/>
        <v>40962</v>
      </c>
      <c r="B3056" vm="4606">
        <f ca="1"/>
        <v>25.06</v>
      </c>
      <c r="C3056" s="1">
        <f t="shared" ca="1" si="141"/>
        <v>24.042000000000002</v>
      </c>
      <c r="D3056" s="1">
        <f t="shared" ca="1" si="142"/>
        <v>22.271000000000001</v>
      </c>
      <c r="E3056" s="3">
        <f t="shared" ca="1" si="143"/>
        <v>7.067039106145255E-2</v>
      </c>
    </row>
    <row r="3057" spans="1:5" x14ac:dyDescent="0.25">
      <c r="A3057" vm="4607">
        <f ca="1"/>
        <v>40963</v>
      </c>
      <c r="B3057" vm="4608">
        <f ca="1"/>
        <v>25.15</v>
      </c>
      <c r="C3057" s="1">
        <f t="shared" ca="1" si="141"/>
        <v>24.286000000000001</v>
      </c>
      <c r="D3057" s="1">
        <f t="shared" ca="1" si="142"/>
        <v>22.466499999999996</v>
      </c>
      <c r="E3057" s="3">
        <f t="shared" ca="1" si="143"/>
        <v>7.2345924453280516E-2</v>
      </c>
    </row>
    <row r="3058" spans="1:5" x14ac:dyDescent="0.25">
      <c r="A3058" vm="4609">
        <f ca="1"/>
        <v>40966</v>
      </c>
      <c r="B3058" vm="4610">
        <f ca="1"/>
        <v>24.7</v>
      </c>
      <c r="C3058" s="1">
        <f t="shared" ca="1" si="141"/>
        <v>24.57</v>
      </c>
      <c r="D3058" s="1">
        <f t="shared" ca="1" si="142"/>
        <v>22.686499999999995</v>
      </c>
      <c r="E3058" s="3">
        <f t="shared" ca="1" si="143"/>
        <v>7.6255060728745147E-2</v>
      </c>
    </row>
    <row r="3059" spans="1:5" x14ac:dyDescent="0.25">
      <c r="A3059" vm="4611">
        <f ca="1"/>
        <v>40967</v>
      </c>
      <c r="B3059" vm="4612">
        <f ca="1"/>
        <v>25.47</v>
      </c>
      <c r="C3059" s="1">
        <f t="shared" ca="1" si="141"/>
        <v>24.759999999999998</v>
      </c>
      <c r="D3059" s="1">
        <f t="shared" ca="1" si="142"/>
        <v>22.878999999999998</v>
      </c>
      <c r="E3059" s="3">
        <f t="shared" ca="1" si="143"/>
        <v>7.3851590106007073E-2</v>
      </c>
    </row>
    <row r="3060" spans="1:5" x14ac:dyDescent="0.25">
      <c r="A3060" vm="4613">
        <f ca="1"/>
        <v>40968</v>
      </c>
      <c r="B3060" vm="4614">
        <f ca="1"/>
        <v>25.52</v>
      </c>
      <c r="C3060" s="1">
        <f t="shared" ca="1" si="141"/>
        <v>24.867999999999999</v>
      </c>
      <c r="D3060" s="1">
        <f t="shared" ca="1" si="142"/>
        <v>23.109999999999996</v>
      </c>
      <c r="E3060" s="3">
        <f t="shared" ca="1" si="143"/>
        <v>6.888714733542331E-2</v>
      </c>
    </row>
    <row r="3061" spans="1:5" x14ac:dyDescent="0.25">
      <c r="A3061" vm="4615">
        <f ca="1"/>
        <v>40969</v>
      </c>
      <c r="B3061" vm="4062">
        <f ca="1"/>
        <v>25.82</v>
      </c>
      <c r="C3061" s="1">
        <f t="shared" ca="1" si="141"/>
        <v>25.18</v>
      </c>
      <c r="D3061" s="1">
        <f t="shared" ca="1" si="142"/>
        <v>23.3505</v>
      </c>
      <c r="E3061" s="3">
        <f t="shared" ca="1" si="143"/>
        <v>7.0855925639039488E-2</v>
      </c>
    </row>
    <row r="3062" spans="1:5" x14ac:dyDescent="0.25">
      <c r="A3062" vm="4616">
        <f ca="1"/>
        <v>40970</v>
      </c>
      <c r="B3062" vm="4617">
        <f ca="1"/>
        <v>26.43</v>
      </c>
      <c r="C3062" s="1">
        <f t="shared" ca="1" si="141"/>
        <v>25.332000000000001</v>
      </c>
      <c r="D3062" s="1">
        <f t="shared" ca="1" si="142"/>
        <v>23.58</v>
      </c>
      <c r="E3062" s="3">
        <f t="shared" ca="1" si="143"/>
        <v>6.6288308740068191E-2</v>
      </c>
    </row>
    <row r="3063" spans="1:5" x14ac:dyDescent="0.25">
      <c r="A3063" vm="4618">
        <f ca="1"/>
        <v>40973</v>
      </c>
      <c r="B3063" vm="4619">
        <f ca="1"/>
        <v>26.23</v>
      </c>
      <c r="C3063" s="1">
        <f t="shared" ca="1" si="141"/>
        <v>25.588000000000001</v>
      </c>
      <c r="D3063" s="1">
        <f t="shared" ca="1" si="142"/>
        <v>23.830499999999994</v>
      </c>
      <c r="E3063" s="3">
        <f t="shared" ca="1" si="143"/>
        <v>6.7003431185665555E-2</v>
      </c>
    </row>
    <row r="3064" spans="1:5" x14ac:dyDescent="0.25">
      <c r="A3064" vm="4620">
        <f ca="1"/>
        <v>40974</v>
      </c>
      <c r="B3064" vm="4602">
        <f ca="1"/>
        <v>24.93</v>
      </c>
      <c r="C3064" s="1">
        <f t="shared" ca="1" si="141"/>
        <v>25.893999999999998</v>
      </c>
      <c r="D3064" s="1">
        <f t="shared" ca="1" si="142"/>
        <v>24.030999999999999</v>
      </c>
      <c r="E3064" s="3">
        <f t="shared" ca="1" si="143"/>
        <v>7.4729241877256297E-2</v>
      </c>
    </row>
    <row r="3065" spans="1:5" x14ac:dyDescent="0.25">
      <c r="A3065" vm="4621">
        <f ca="1"/>
        <v>40975</v>
      </c>
      <c r="B3065" vm="4622">
        <f ca="1"/>
        <v>25.54</v>
      </c>
      <c r="C3065" s="1">
        <f t="shared" ca="1" si="141"/>
        <v>25.786000000000001</v>
      </c>
      <c r="D3065" s="1">
        <f t="shared" ca="1" si="142"/>
        <v>24.167999999999999</v>
      </c>
      <c r="E3065" s="3">
        <f t="shared" ca="1" si="143"/>
        <v>6.3351605324980506E-2</v>
      </c>
    </row>
    <row r="3066" spans="1:5" x14ac:dyDescent="0.25">
      <c r="A3066" vm="4623">
        <f ca="1"/>
        <v>40976</v>
      </c>
      <c r="B3066" vm="4062">
        <f ca="1"/>
        <v>25.82</v>
      </c>
      <c r="C3066" s="1">
        <f t="shared" ca="1" si="141"/>
        <v>25.79</v>
      </c>
      <c r="D3066" s="1">
        <f t="shared" ca="1" si="142"/>
        <v>24.3185</v>
      </c>
      <c r="E3066" s="3">
        <f t="shared" ca="1" si="143"/>
        <v>5.6990704879937987E-2</v>
      </c>
    </row>
    <row r="3067" spans="1:5" x14ac:dyDescent="0.25">
      <c r="A3067" vm="4624">
        <f ca="1"/>
        <v>40977</v>
      </c>
      <c r="B3067" vm="4625">
        <f ca="1"/>
        <v>25.92</v>
      </c>
      <c r="C3067" s="1">
        <f t="shared" ca="1" si="141"/>
        <v>25.79</v>
      </c>
      <c r="D3067" s="1">
        <f t="shared" ca="1" si="142"/>
        <v>24.515000000000001</v>
      </c>
      <c r="E3067" s="3">
        <f t="shared" ca="1" si="143"/>
        <v>4.9189814814814756E-2</v>
      </c>
    </row>
    <row r="3068" spans="1:5" x14ac:dyDescent="0.25">
      <c r="A3068" vm="4626">
        <f ca="1"/>
        <v>40980</v>
      </c>
      <c r="B3068" vm="4627">
        <f ca="1"/>
        <v>25.71</v>
      </c>
      <c r="C3068" s="1">
        <f t="shared" ca="1" si="141"/>
        <v>25.687999999999999</v>
      </c>
      <c r="D3068" s="1">
        <f t="shared" ca="1" si="142"/>
        <v>24.731000000000002</v>
      </c>
      <c r="E3068" s="3">
        <f t="shared" ca="1" si="143"/>
        <v>3.722287047841296E-2</v>
      </c>
    </row>
    <row r="3069" spans="1:5" x14ac:dyDescent="0.25">
      <c r="A3069" vm="4628">
        <f ca="1"/>
        <v>40981</v>
      </c>
      <c r="B3069" vm="4629">
        <f ca="1"/>
        <v>25.98</v>
      </c>
      <c r="C3069" s="1">
        <f t="shared" ca="1" si="141"/>
        <v>25.583999999999996</v>
      </c>
      <c r="D3069" s="1">
        <f t="shared" ca="1" si="142"/>
        <v>24.955500000000001</v>
      </c>
      <c r="E3069" s="3">
        <f t="shared" ca="1" si="143"/>
        <v>2.4191685912240007E-2</v>
      </c>
    </row>
    <row r="3070" spans="1:5" x14ac:dyDescent="0.25">
      <c r="A3070" vm="4630">
        <f ca="1"/>
        <v>40982</v>
      </c>
      <c r="B3070" vm="4631">
        <f ca="1"/>
        <v>25.7</v>
      </c>
      <c r="C3070" s="1">
        <f t="shared" ca="1" si="141"/>
        <v>25.794</v>
      </c>
      <c r="D3070" s="1">
        <f t="shared" ca="1" si="142"/>
        <v>25.151000000000003</v>
      </c>
      <c r="E3070" s="3">
        <f t="shared" ca="1" si="143"/>
        <v>2.5019455252918175E-2</v>
      </c>
    </row>
    <row r="3071" spans="1:5" x14ac:dyDescent="0.25">
      <c r="A3071" vm="4632">
        <f ca="1"/>
        <v>40983</v>
      </c>
      <c r="B3071" vm="4633">
        <f ca="1"/>
        <v>26.15</v>
      </c>
      <c r="C3071" s="1">
        <f t="shared" ca="1" si="141"/>
        <v>25.826000000000001</v>
      </c>
      <c r="D3071" s="1">
        <f t="shared" ca="1" si="142"/>
        <v>25.209500000000002</v>
      </c>
      <c r="E3071" s="3">
        <f t="shared" ca="1" si="143"/>
        <v>2.3575525812619447E-2</v>
      </c>
    </row>
    <row r="3072" spans="1:5" x14ac:dyDescent="0.25">
      <c r="A3072" vm="4634">
        <f ca="1"/>
        <v>40984</v>
      </c>
      <c r="B3072" vm="4073">
        <f ca="1"/>
        <v>25.86</v>
      </c>
      <c r="C3072" s="1">
        <f t="shared" ca="1" si="141"/>
        <v>25.892000000000003</v>
      </c>
      <c r="D3072" s="1">
        <f t="shared" ca="1" si="142"/>
        <v>25.324999999999999</v>
      </c>
      <c r="E3072" s="3">
        <f t="shared" ca="1" si="143"/>
        <v>2.1925754060324969E-2</v>
      </c>
    </row>
    <row r="3073" spans="1:5" x14ac:dyDescent="0.25">
      <c r="A3073" vm="4635">
        <f ca="1"/>
        <v>40987</v>
      </c>
      <c r="B3073" vm="4636">
        <f ca="1"/>
        <v>26.27</v>
      </c>
      <c r="C3073" s="1">
        <f t="shared" ca="1" si="141"/>
        <v>25.879999999999995</v>
      </c>
      <c r="D3073" s="1">
        <f t="shared" ca="1" si="142"/>
        <v>25.4315</v>
      </c>
      <c r="E3073" s="3">
        <f t="shared" ca="1" si="143"/>
        <v>1.7072706509326064E-2</v>
      </c>
    </row>
    <row r="3074" spans="1:5" x14ac:dyDescent="0.25">
      <c r="A3074" vm="4637">
        <f ca="1"/>
        <v>40988</v>
      </c>
      <c r="B3074" vm="4638">
        <f ca="1"/>
        <v>25.93</v>
      </c>
      <c r="C3074" s="1">
        <f t="shared" ca="1" si="141"/>
        <v>25.992000000000001</v>
      </c>
      <c r="D3074" s="1">
        <f t="shared" ca="1" si="142"/>
        <v>25.557499999999997</v>
      </c>
      <c r="E3074" s="3">
        <f t="shared" ca="1" si="143"/>
        <v>1.6756652526031757E-2</v>
      </c>
    </row>
    <row r="3075" spans="1:5" x14ac:dyDescent="0.25">
      <c r="A3075" vm="4639">
        <f ca="1"/>
        <v>40989</v>
      </c>
      <c r="B3075" vm="4640">
        <f ca="1"/>
        <v>26.3</v>
      </c>
      <c r="C3075" s="1">
        <f t="shared" ca="1" si="141"/>
        <v>25.981999999999999</v>
      </c>
      <c r="D3075" s="1">
        <f t="shared" ca="1" si="142"/>
        <v>25.607499999999998</v>
      </c>
      <c r="E3075" s="3">
        <f t="shared" ca="1" si="143"/>
        <v>1.4239543726235785E-2</v>
      </c>
    </row>
    <row r="3076" spans="1:5" x14ac:dyDescent="0.25">
      <c r="A3076" vm="4641">
        <f ca="1"/>
        <v>40990</v>
      </c>
      <c r="B3076" vm="4642">
        <f ca="1"/>
        <v>25.83</v>
      </c>
      <c r="C3076" s="1">
        <f t="shared" ca="1" si="141"/>
        <v>26.102000000000004</v>
      </c>
      <c r="D3076" s="1">
        <f t="shared" ca="1" si="142"/>
        <v>25.724499999999999</v>
      </c>
      <c r="E3076" s="3">
        <f t="shared" ca="1" si="143"/>
        <v>1.4614789005033095E-2</v>
      </c>
    </row>
    <row r="3077" spans="1:5" x14ac:dyDescent="0.25">
      <c r="A3077" vm="4643">
        <f ca="1"/>
        <v>40991</v>
      </c>
      <c r="B3077" vm="4644">
        <f ca="1"/>
        <v>25.78</v>
      </c>
      <c r="C3077" s="1">
        <f t="shared" ca="1" si="141"/>
        <v>26.038</v>
      </c>
      <c r="D3077" s="1">
        <f t="shared" ca="1" si="142"/>
        <v>25.762999999999998</v>
      </c>
      <c r="E3077" s="3">
        <f t="shared" ca="1" si="143"/>
        <v>1.0667183863460128E-2</v>
      </c>
    </row>
    <row r="3078" spans="1:5" x14ac:dyDescent="0.25">
      <c r="A3078" vm="4645">
        <f ca="1"/>
        <v>40994</v>
      </c>
      <c r="B3078" vm="4646">
        <f ca="1"/>
        <v>25.14</v>
      </c>
      <c r="C3078" s="1">
        <f t="shared" ca="1" si="141"/>
        <v>26.022000000000002</v>
      </c>
      <c r="D3078" s="1">
        <f t="shared" ca="1" si="142"/>
        <v>25.794499999999999</v>
      </c>
      <c r="E3078" s="3">
        <f t="shared" ca="1" si="143"/>
        <v>9.0493237867940602E-3</v>
      </c>
    </row>
    <row r="3079" spans="1:5" x14ac:dyDescent="0.25">
      <c r="A3079" vm="4647">
        <f ca="1"/>
        <v>40995</v>
      </c>
      <c r="B3079" vm="4648">
        <f ca="1"/>
        <v>24.9</v>
      </c>
      <c r="C3079" s="1">
        <f t="shared" ca="1" si="141"/>
        <v>25.796000000000003</v>
      </c>
      <c r="D3079" s="1">
        <f t="shared" ca="1" si="142"/>
        <v>25.816499999999998</v>
      </c>
      <c r="E3079" s="3">
        <f t="shared" ca="1" si="143"/>
        <v>-8.2329317269055652E-4</v>
      </c>
    </row>
    <row r="3080" spans="1:5" x14ac:dyDescent="0.25">
      <c r="A3080" vm="4649">
        <f ca="1"/>
        <v>40996</v>
      </c>
      <c r="B3080" vm="4610">
        <f ca="1"/>
        <v>24.7</v>
      </c>
      <c r="C3080" s="1">
        <f t="shared" ref="C3080:C3143" ca="1" si="144">AVERAGE(B3075:B3079)</f>
        <v>25.589999999999996</v>
      </c>
      <c r="D3080" s="1">
        <f t="shared" ca="1" si="142"/>
        <v>25.787999999999993</v>
      </c>
      <c r="E3080" s="3">
        <f t="shared" ca="1" si="143"/>
        <v>-8.0161943319836775E-3</v>
      </c>
    </row>
    <row r="3081" spans="1:5" x14ac:dyDescent="0.25">
      <c r="A3081" vm="4650">
        <f ca="1"/>
        <v>40997</v>
      </c>
      <c r="B3081" vm="4651">
        <f ca="1"/>
        <v>24.86</v>
      </c>
      <c r="C3081" s="1">
        <f t="shared" ca="1" si="144"/>
        <v>25.270000000000003</v>
      </c>
      <c r="D3081" s="1">
        <f t="shared" ca="1" si="142"/>
        <v>25.746999999999996</v>
      </c>
      <c r="E3081" s="3">
        <f t="shared" ca="1" si="143"/>
        <v>-1.9187449718422896E-2</v>
      </c>
    </row>
    <row r="3082" spans="1:5" x14ac:dyDescent="0.25">
      <c r="A3082" vm="4652">
        <f ca="1"/>
        <v>40998</v>
      </c>
      <c r="B3082" vm="4653">
        <f ca="1"/>
        <v>24.44</v>
      </c>
      <c r="C3082" s="1">
        <f t="shared" ca="1" si="144"/>
        <v>25.076000000000001</v>
      </c>
      <c r="D3082" s="1">
        <f t="shared" ca="1" si="142"/>
        <v>25.698999999999995</v>
      </c>
      <c r="E3082" s="3">
        <f t="shared" ca="1" si="143"/>
        <v>-2.5490998363338541E-2</v>
      </c>
    </row>
    <row r="3083" spans="1:5" x14ac:dyDescent="0.25">
      <c r="A3083" vm="4654">
        <f ca="1"/>
        <v>41001</v>
      </c>
      <c r="B3083" vm="4655">
        <f ca="1"/>
        <v>24.72</v>
      </c>
      <c r="C3083" s="1">
        <f t="shared" ca="1" si="144"/>
        <v>24.808</v>
      </c>
      <c r="D3083" s="1">
        <f t="shared" ca="1" si="142"/>
        <v>25.599499999999995</v>
      </c>
      <c r="E3083" s="3">
        <f t="shared" ca="1" si="143"/>
        <v>-3.2018608414239307E-2</v>
      </c>
    </row>
    <row r="3084" spans="1:5" x14ac:dyDescent="0.25">
      <c r="A3084" vm="4656">
        <f ca="1"/>
        <v>41002</v>
      </c>
      <c r="B3084" vm="4657">
        <f ca="1"/>
        <v>24.66</v>
      </c>
      <c r="C3084" s="1">
        <f t="shared" ca="1" si="144"/>
        <v>24.723999999999997</v>
      </c>
      <c r="D3084" s="1">
        <f t="shared" ca="1" si="142"/>
        <v>25.523999999999994</v>
      </c>
      <c r="E3084" s="3">
        <f t="shared" ca="1" si="143"/>
        <v>-3.244120032441189E-2</v>
      </c>
    </row>
    <row r="3085" spans="1:5" x14ac:dyDescent="0.25">
      <c r="A3085" vm="4658">
        <f ca="1"/>
        <v>41003</v>
      </c>
      <c r="B3085" vm="4659">
        <f ca="1"/>
        <v>23.8</v>
      </c>
      <c r="C3085" s="1">
        <f t="shared" ca="1" si="144"/>
        <v>24.675999999999998</v>
      </c>
      <c r="D3085" s="1">
        <f t="shared" ca="1" si="142"/>
        <v>25.5105</v>
      </c>
      <c r="E3085" s="3">
        <f t="shared" ca="1" si="143"/>
        <v>-3.5063025210084114E-2</v>
      </c>
    </row>
    <row r="3086" spans="1:5" x14ac:dyDescent="0.25">
      <c r="A3086" vm="4660">
        <f ca="1"/>
        <v>41004</v>
      </c>
      <c r="B3086" vm="4661">
        <f ca="1"/>
        <v>23.58</v>
      </c>
      <c r="C3086" s="1">
        <f t="shared" ca="1" si="144"/>
        <v>24.495999999999999</v>
      </c>
      <c r="D3086" s="1">
        <f t="shared" ca="1" si="142"/>
        <v>25.423500000000001</v>
      </c>
      <c r="E3086" s="3">
        <f t="shared" ca="1" si="143"/>
        <v>-3.9334181509754117E-2</v>
      </c>
    </row>
    <row r="3087" spans="1:5" x14ac:dyDescent="0.25">
      <c r="A3087" vm="4662">
        <f ca="1"/>
        <v>41008</v>
      </c>
      <c r="B3087" vm="4663">
        <f ca="1"/>
        <v>23.28</v>
      </c>
      <c r="C3087" s="1">
        <f t="shared" ca="1" si="144"/>
        <v>24.24</v>
      </c>
      <c r="D3087" s="1">
        <f t="shared" ca="1" si="142"/>
        <v>25.311500000000002</v>
      </c>
      <c r="E3087" s="3">
        <f t="shared" ca="1" si="143"/>
        <v>-4.6026632302405661E-2</v>
      </c>
    </row>
    <row r="3088" spans="1:5" x14ac:dyDescent="0.25">
      <c r="A3088" vm="4664">
        <f ca="1"/>
        <v>41009</v>
      </c>
      <c r="B3088" vm="4665">
        <f ca="1"/>
        <v>22.27</v>
      </c>
      <c r="C3088" s="1">
        <f t="shared" ca="1" si="144"/>
        <v>24.007999999999999</v>
      </c>
      <c r="D3088" s="1">
        <f t="shared" ca="1" si="142"/>
        <v>25.179500000000001</v>
      </c>
      <c r="E3088" s="3">
        <f t="shared" ca="1" si="143"/>
        <v>-5.2604400538841571E-2</v>
      </c>
    </row>
    <row r="3089" spans="1:5" x14ac:dyDescent="0.25">
      <c r="A3089" vm="4666">
        <f ca="1"/>
        <v>41010</v>
      </c>
      <c r="B3089" vm="4014">
        <f ca="1"/>
        <v>22.2</v>
      </c>
      <c r="C3089" s="1">
        <f t="shared" ca="1" si="144"/>
        <v>23.517999999999997</v>
      </c>
      <c r="D3089" s="1">
        <f t="shared" ca="1" si="142"/>
        <v>25.007500000000004</v>
      </c>
      <c r="E3089" s="3">
        <f t="shared" ca="1" si="143"/>
        <v>-6.7094594594594895E-2</v>
      </c>
    </row>
    <row r="3090" spans="1:5" x14ac:dyDescent="0.25">
      <c r="A3090" vm="4667">
        <f ca="1"/>
        <v>41011</v>
      </c>
      <c r="B3090" vm="4668">
        <f ca="1"/>
        <v>23.04</v>
      </c>
      <c r="C3090" s="1">
        <f t="shared" ca="1" si="144"/>
        <v>23.026</v>
      </c>
      <c r="D3090" s="1">
        <f t="shared" ca="1" si="142"/>
        <v>24.818500000000004</v>
      </c>
      <c r="E3090" s="3">
        <f t="shared" ca="1" si="143"/>
        <v>-7.7799479166666838E-2</v>
      </c>
    </row>
    <row r="3091" spans="1:5" x14ac:dyDescent="0.25">
      <c r="A3091" vm="4669">
        <f ca="1"/>
        <v>41012</v>
      </c>
      <c r="B3091" vm="37">
        <f ca="1"/>
        <v>23</v>
      </c>
      <c r="C3091" s="1">
        <f t="shared" ca="1" si="144"/>
        <v>22.874000000000002</v>
      </c>
      <c r="D3091" s="1">
        <f t="shared" ca="1" si="142"/>
        <v>24.685500000000008</v>
      </c>
      <c r="E3091" s="3">
        <f t="shared" ca="1" si="143"/>
        <v>-7.8760869565217648E-2</v>
      </c>
    </row>
    <row r="3092" spans="1:5" x14ac:dyDescent="0.25">
      <c r="A3092" vm="4670">
        <f ca="1"/>
        <v>41015</v>
      </c>
      <c r="B3092" vm="4671">
        <f ca="1"/>
        <v>22.93</v>
      </c>
      <c r="C3092" s="1">
        <f t="shared" ca="1" si="144"/>
        <v>22.757999999999999</v>
      </c>
      <c r="D3092" s="1">
        <f t="shared" ca="1" si="142"/>
        <v>24.528000000000002</v>
      </c>
      <c r="E3092" s="3">
        <f t="shared" ca="1" si="143"/>
        <v>-7.7191452245966116E-2</v>
      </c>
    </row>
    <row r="3093" spans="1:5" x14ac:dyDescent="0.25">
      <c r="A3093" vm="4672">
        <f ca="1"/>
        <v>41016</v>
      </c>
      <c r="B3093" vm="4673">
        <f ca="1"/>
        <v>22.82</v>
      </c>
      <c r="C3093" s="1">
        <f t="shared" ca="1" si="144"/>
        <v>22.687999999999999</v>
      </c>
      <c r="D3093" s="1">
        <f t="shared" ca="1" si="142"/>
        <v>24.381500000000003</v>
      </c>
      <c r="E3093" s="3">
        <f t="shared" ca="1" si="143"/>
        <v>-7.4211218229623302E-2</v>
      </c>
    </row>
    <row r="3094" spans="1:5" x14ac:dyDescent="0.25">
      <c r="A3094" vm="4674">
        <f ca="1"/>
        <v>41017</v>
      </c>
      <c r="B3094" vm="4675">
        <f ca="1"/>
        <v>22.76</v>
      </c>
      <c r="C3094" s="1">
        <f t="shared" ca="1" si="144"/>
        <v>22.797999999999995</v>
      </c>
      <c r="D3094" s="1">
        <f t="shared" ca="1" si="142"/>
        <v>24.208999999999996</v>
      </c>
      <c r="E3094" s="3">
        <f t="shared" ca="1" si="143"/>
        <v>-6.1994727592267193E-2</v>
      </c>
    </row>
    <row r="3095" spans="1:5" x14ac:dyDescent="0.25">
      <c r="A3095" vm="4676">
        <f ca="1"/>
        <v>41018</v>
      </c>
      <c r="B3095" vm="4677">
        <f ca="1"/>
        <v>22.87</v>
      </c>
      <c r="C3095" s="1">
        <f t="shared" ca="1" si="144"/>
        <v>22.91</v>
      </c>
      <c r="D3095" s="1">
        <f t="shared" ref="D3095:D3158" ca="1" si="145">AVERAGE(B3075:B3094)</f>
        <v>24.0505</v>
      </c>
      <c r="E3095" s="3">
        <f t="shared" ref="E3095:E3158" ca="1" si="146">((C3095 - D3095) / B3095)</f>
        <v>-4.9868823786619998E-2</v>
      </c>
    </row>
    <row r="3096" spans="1:5" x14ac:dyDescent="0.25">
      <c r="A3096" vm="4678">
        <f ca="1"/>
        <v>41019</v>
      </c>
      <c r="B3096" vm="4679">
        <f ca="1"/>
        <v>23.12</v>
      </c>
      <c r="C3096" s="1">
        <f t="shared" ca="1" si="144"/>
        <v>22.876000000000001</v>
      </c>
      <c r="D3096" s="1">
        <f t="shared" ca="1" si="145"/>
        <v>23.879000000000001</v>
      </c>
      <c r="E3096" s="3">
        <f t="shared" ca="1" si="146"/>
        <v>-4.3382352941176476E-2</v>
      </c>
    </row>
    <row r="3097" spans="1:5" x14ac:dyDescent="0.25">
      <c r="A3097" vm="4680">
        <f ca="1"/>
        <v>41022</v>
      </c>
      <c r="B3097" vm="4681">
        <f ca="1"/>
        <v>22.83</v>
      </c>
      <c r="C3097" s="1">
        <f t="shared" ca="1" si="144"/>
        <v>22.900000000000002</v>
      </c>
      <c r="D3097" s="1">
        <f t="shared" ca="1" si="145"/>
        <v>23.743500000000001</v>
      </c>
      <c r="E3097" s="3">
        <f t="shared" ca="1" si="146"/>
        <v>-3.6946999561979804E-2</v>
      </c>
    </row>
    <row r="3098" spans="1:5" x14ac:dyDescent="0.25">
      <c r="A3098" vm="4682">
        <f ca="1"/>
        <v>41023</v>
      </c>
      <c r="B3098" vm="4683">
        <f ca="1"/>
        <v>23.57</v>
      </c>
      <c r="C3098" s="1">
        <f t="shared" ca="1" si="144"/>
        <v>22.880000000000003</v>
      </c>
      <c r="D3098" s="1">
        <f t="shared" ca="1" si="145"/>
        <v>23.596</v>
      </c>
      <c r="E3098" s="3">
        <f t="shared" ca="1" si="146"/>
        <v>-3.0377598642341856E-2</v>
      </c>
    </row>
    <row r="3099" spans="1:5" x14ac:dyDescent="0.25">
      <c r="A3099" vm="4684">
        <f ca="1"/>
        <v>41024</v>
      </c>
      <c r="B3099" vm="4685">
        <f ca="1"/>
        <v>24.38</v>
      </c>
      <c r="C3099" s="1">
        <f t="shared" ca="1" si="144"/>
        <v>23.03</v>
      </c>
      <c r="D3099" s="1">
        <f t="shared" ca="1" si="145"/>
        <v>23.517500000000002</v>
      </c>
      <c r="E3099" s="3">
        <f t="shared" ca="1" si="146"/>
        <v>-1.9995898277276485E-2</v>
      </c>
    </row>
    <row r="3100" spans="1:5" x14ac:dyDescent="0.25">
      <c r="A3100" vm="4686">
        <f ca="1"/>
        <v>41025</v>
      </c>
      <c r="B3100" vm="4687">
        <f ca="1"/>
        <v>24.65</v>
      </c>
      <c r="C3100" s="1">
        <f t="shared" ca="1" si="144"/>
        <v>23.353999999999996</v>
      </c>
      <c r="D3100" s="1">
        <f t="shared" ca="1" si="145"/>
        <v>23.491499999999998</v>
      </c>
      <c r="E3100" s="3">
        <f t="shared" ca="1" si="146"/>
        <v>-5.5780933062881477E-3</v>
      </c>
    </row>
    <row r="3101" spans="1:5" x14ac:dyDescent="0.25">
      <c r="A3101" vm="4688">
        <f ca="1"/>
        <v>41026</v>
      </c>
      <c r="B3101" vm="4653">
        <f ca="1"/>
        <v>24.44</v>
      </c>
      <c r="C3101" s="1">
        <f t="shared" ca="1" si="144"/>
        <v>23.71</v>
      </c>
      <c r="D3101" s="1">
        <f t="shared" ca="1" si="145"/>
        <v>23.488999999999997</v>
      </c>
      <c r="E3101" s="3">
        <f t="shared" ca="1" si="146"/>
        <v>9.0425531914895101E-3</v>
      </c>
    </row>
    <row r="3102" spans="1:5" x14ac:dyDescent="0.25">
      <c r="A3102" vm="4689">
        <f ca="1"/>
        <v>41029</v>
      </c>
      <c r="B3102" vm="4690">
        <f ca="1"/>
        <v>23.97</v>
      </c>
      <c r="C3102" s="1">
        <f t="shared" ca="1" si="144"/>
        <v>23.974</v>
      </c>
      <c r="D3102" s="1">
        <f t="shared" ca="1" si="145"/>
        <v>23.467999999999996</v>
      </c>
      <c r="E3102" s="3">
        <f t="shared" ca="1" si="146"/>
        <v>2.1109720483938416E-2</v>
      </c>
    </row>
    <row r="3103" spans="1:5" x14ac:dyDescent="0.25">
      <c r="A3103" vm="4691">
        <f ca="1"/>
        <v>41030</v>
      </c>
      <c r="B3103" vm="4692">
        <f ca="1"/>
        <v>25.03</v>
      </c>
      <c r="C3103" s="1">
        <f t="shared" ca="1" si="144"/>
        <v>24.201999999999998</v>
      </c>
      <c r="D3103" s="1">
        <f t="shared" ca="1" si="145"/>
        <v>23.444499999999998</v>
      </c>
      <c r="E3103" s="3">
        <f t="shared" ca="1" si="146"/>
        <v>3.0263683579704364E-2</v>
      </c>
    </row>
    <row r="3104" spans="1:5" x14ac:dyDescent="0.25">
      <c r="A3104" vm="4693">
        <f ca="1"/>
        <v>41031</v>
      </c>
      <c r="B3104" vm="4694">
        <f ca="1"/>
        <v>24.88</v>
      </c>
      <c r="C3104" s="1">
        <f t="shared" ca="1" si="144"/>
        <v>24.494</v>
      </c>
      <c r="D3104" s="1">
        <f t="shared" ca="1" si="145"/>
        <v>23.459999999999997</v>
      </c>
      <c r="E3104" s="3">
        <f t="shared" ca="1" si="146"/>
        <v>4.1559485530546725E-2</v>
      </c>
    </row>
    <row r="3105" spans="1:5" x14ac:dyDescent="0.25">
      <c r="A3105" vm="4695">
        <f ca="1"/>
        <v>41032</v>
      </c>
      <c r="B3105" vm="4696">
        <f ca="1"/>
        <v>24.51</v>
      </c>
      <c r="C3105" s="1">
        <f t="shared" ca="1" si="144"/>
        <v>24.594000000000001</v>
      </c>
      <c r="D3105" s="1">
        <f t="shared" ca="1" si="145"/>
        <v>23.470999999999993</v>
      </c>
      <c r="E3105" s="3">
        <f t="shared" ca="1" si="146"/>
        <v>4.5818033455732689E-2</v>
      </c>
    </row>
    <row r="3106" spans="1:5" x14ac:dyDescent="0.25">
      <c r="A3106" vm="4697">
        <f ca="1"/>
        <v>41033</v>
      </c>
      <c r="B3106" vm="4698">
        <f ca="1"/>
        <v>23.91</v>
      </c>
      <c r="C3106" s="1">
        <f t="shared" ca="1" si="144"/>
        <v>24.565999999999999</v>
      </c>
      <c r="D3106" s="1">
        <f t="shared" ca="1" si="145"/>
        <v>23.506499999999996</v>
      </c>
      <c r="E3106" s="3">
        <f t="shared" ca="1" si="146"/>
        <v>4.4312003345880528E-2</v>
      </c>
    </row>
    <row r="3107" spans="1:5" x14ac:dyDescent="0.25">
      <c r="A3107" vm="4699">
        <f ca="1"/>
        <v>41036</v>
      </c>
      <c r="B3107" vm="4610">
        <f ca="1"/>
        <v>24.7</v>
      </c>
      <c r="C3107" s="1">
        <f t="shared" ca="1" si="144"/>
        <v>24.46</v>
      </c>
      <c r="D3107" s="1">
        <f t="shared" ca="1" si="145"/>
        <v>23.523</v>
      </c>
      <c r="E3107" s="3">
        <f t="shared" ca="1" si="146"/>
        <v>3.7935222672064825E-2</v>
      </c>
    </row>
    <row r="3108" spans="1:5" x14ac:dyDescent="0.25">
      <c r="A3108" vm="4700">
        <f ca="1"/>
        <v>41037</v>
      </c>
      <c r="B3108" vm="4701">
        <f ca="1"/>
        <v>24.67</v>
      </c>
      <c r="C3108" s="1">
        <f t="shared" ca="1" si="144"/>
        <v>24.606000000000002</v>
      </c>
      <c r="D3108" s="1">
        <f t="shared" ca="1" si="145"/>
        <v>23.593999999999994</v>
      </c>
      <c r="E3108" s="3">
        <f t="shared" ca="1" si="146"/>
        <v>4.1021483583299857E-2</v>
      </c>
    </row>
    <row r="3109" spans="1:5" x14ac:dyDescent="0.25">
      <c r="A3109" vm="4702">
        <f ca="1"/>
        <v>41038</v>
      </c>
      <c r="B3109" vm="4703">
        <f ca="1"/>
        <v>24.46</v>
      </c>
      <c r="C3109" s="1">
        <f t="shared" ca="1" si="144"/>
        <v>24.533999999999999</v>
      </c>
      <c r="D3109" s="1">
        <f t="shared" ca="1" si="145"/>
        <v>23.713999999999995</v>
      </c>
      <c r="E3109" s="3">
        <f t="shared" ca="1" si="146"/>
        <v>3.3524121013900399E-2</v>
      </c>
    </row>
    <row r="3110" spans="1:5" x14ac:dyDescent="0.25">
      <c r="A3110" vm="4704">
        <f ca="1"/>
        <v>41039</v>
      </c>
      <c r="B3110" vm="4026">
        <f ca="1"/>
        <v>23.82</v>
      </c>
      <c r="C3110" s="1">
        <f t="shared" ca="1" si="144"/>
        <v>24.45</v>
      </c>
      <c r="D3110" s="1">
        <f t="shared" ca="1" si="145"/>
        <v>23.826999999999998</v>
      </c>
      <c r="E3110" s="3">
        <f t="shared" ca="1" si="146"/>
        <v>2.6154492023509703E-2</v>
      </c>
    </row>
    <row r="3111" spans="1:5" x14ac:dyDescent="0.25">
      <c r="A3111" vm="4705">
        <f ca="1"/>
        <v>41040</v>
      </c>
      <c r="B3111" vm="4706">
        <f ca="1"/>
        <v>23.45</v>
      </c>
      <c r="C3111" s="1">
        <f t="shared" ca="1" si="144"/>
        <v>24.312000000000001</v>
      </c>
      <c r="D3111" s="1">
        <f t="shared" ca="1" si="145"/>
        <v>23.866</v>
      </c>
      <c r="E3111" s="3">
        <f t="shared" ca="1" si="146"/>
        <v>1.9019189765458487E-2</v>
      </c>
    </row>
    <row r="3112" spans="1:5" x14ac:dyDescent="0.25">
      <c r="A3112" vm="4707">
        <f ca="1"/>
        <v>41043</v>
      </c>
      <c r="B3112" vm="4708">
        <f ca="1"/>
        <v>22.9</v>
      </c>
      <c r="C3112" s="1">
        <f t="shared" ca="1" si="144"/>
        <v>24.220000000000002</v>
      </c>
      <c r="D3112" s="1">
        <f t="shared" ca="1" si="145"/>
        <v>23.888500000000001</v>
      </c>
      <c r="E3112" s="3">
        <f t="shared" ca="1" si="146"/>
        <v>1.4475982532751177E-2</v>
      </c>
    </row>
    <row r="3113" spans="1:5" x14ac:dyDescent="0.25">
      <c r="A3113" vm="4709">
        <f ca="1"/>
        <v>41044</v>
      </c>
      <c r="B3113" vm="4710">
        <f ca="1"/>
        <v>22.33</v>
      </c>
      <c r="C3113" s="1">
        <f t="shared" ca="1" si="144"/>
        <v>23.860000000000003</v>
      </c>
      <c r="D3113" s="1">
        <f t="shared" ca="1" si="145"/>
        <v>23.886999999999997</v>
      </c>
      <c r="E3113" s="3">
        <f t="shared" ca="1" si="146"/>
        <v>-1.2091356918940404E-3</v>
      </c>
    </row>
    <row r="3114" spans="1:5" x14ac:dyDescent="0.25">
      <c r="A3114" vm="4711">
        <f ca="1"/>
        <v>41045</v>
      </c>
      <c r="B3114" vm="4712">
        <f ca="1"/>
        <v>21.78</v>
      </c>
      <c r="C3114" s="1">
        <f t="shared" ca="1" si="144"/>
        <v>23.391999999999999</v>
      </c>
      <c r="D3114" s="1">
        <f t="shared" ca="1" si="145"/>
        <v>23.862499999999997</v>
      </c>
      <c r="E3114" s="3">
        <f t="shared" ca="1" si="146"/>
        <v>-2.1602387511478315E-2</v>
      </c>
    </row>
    <row r="3115" spans="1:5" x14ac:dyDescent="0.25">
      <c r="A3115" vm="4713">
        <f ca="1"/>
        <v>41046</v>
      </c>
      <c r="B3115" vm="4714">
        <f ca="1"/>
        <v>21.04</v>
      </c>
      <c r="C3115" s="1">
        <f t="shared" ca="1" si="144"/>
        <v>22.855999999999998</v>
      </c>
      <c r="D3115" s="1">
        <f t="shared" ca="1" si="145"/>
        <v>23.813499999999998</v>
      </c>
      <c r="E3115" s="3">
        <f t="shared" ca="1" si="146"/>
        <v>-4.5508555133079831E-2</v>
      </c>
    </row>
    <row r="3116" spans="1:5" x14ac:dyDescent="0.25">
      <c r="A3116" vm="4715">
        <f ca="1"/>
        <v>41047</v>
      </c>
      <c r="B3116" vm="4716">
        <f ca="1"/>
        <v>20.94</v>
      </c>
      <c r="C3116" s="1">
        <f t="shared" ca="1" si="144"/>
        <v>22.3</v>
      </c>
      <c r="D3116" s="1">
        <f t="shared" ca="1" si="145"/>
        <v>23.722000000000001</v>
      </c>
      <c r="E3116" s="3">
        <f t="shared" ca="1" si="146"/>
        <v>-6.7908309455587415E-2</v>
      </c>
    </row>
    <row r="3117" spans="1:5" x14ac:dyDescent="0.25">
      <c r="A3117" vm="4717">
        <f ca="1"/>
        <v>41050</v>
      </c>
      <c r="B3117" vm="4718">
        <f ca="1"/>
        <v>21.46</v>
      </c>
      <c r="C3117" s="1">
        <f t="shared" ca="1" si="144"/>
        <v>21.797999999999995</v>
      </c>
      <c r="D3117" s="1">
        <f t="shared" ca="1" si="145"/>
        <v>23.613</v>
      </c>
      <c r="E3117" s="3">
        <f t="shared" ca="1" si="146"/>
        <v>-8.4575955265610667E-2</v>
      </c>
    </row>
    <row r="3118" spans="1:5" x14ac:dyDescent="0.25">
      <c r="A3118" vm="4719">
        <f ca="1"/>
        <v>41051</v>
      </c>
      <c r="B3118" vm="4720">
        <f ca="1"/>
        <v>22.06</v>
      </c>
      <c r="C3118" s="1">
        <f t="shared" ca="1" si="144"/>
        <v>21.51</v>
      </c>
      <c r="D3118" s="1">
        <f t="shared" ca="1" si="145"/>
        <v>23.544499999999996</v>
      </c>
      <c r="E3118" s="3">
        <f t="shared" ca="1" si="146"/>
        <v>-9.2225747960108531E-2</v>
      </c>
    </row>
    <row r="3119" spans="1:5" x14ac:dyDescent="0.25">
      <c r="A3119" vm="4721">
        <f ca="1"/>
        <v>41052</v>
      </c>
      <c r="B3119" vm="4722">
        <f ca="1"/>
        <v>21.69</v>
      </c>
      <c r="C3119" s="1">
        <f t="shared" ca="1" si="144"/>
        <v>21.456</v>
      </c>
      <c r="D3119" s="1">
        <f t="shared" ca="1" si="145"/>
        <v>23.468999999999994</v>
      </c>
      <c r="E3119" s="3">
        <f t="shared" ca="1" si="146"/>
        <v>-9.280774550484068E-2</v>
      </c>
    </row>
    <row r="3120" spans="1:5" x14ac:dyDescent="0.25">
      <c r="A3120" vm="4723">
        <f ca="1"/>
        <v>41053</v>
      </c>
      <c r="B3120" vm="4724">
        <f ca="1"/>
        <v>21.47</v>
      </c>
      <c r="C3120" s="1">
        <f t="shared" ca="1" si="144"/>
        <v>21.437999999999999</v>
      </c>
      <c r="D3120" s="1">
        <f t="shared" ca="1" si="145"/>
        <v>23.334499999999998</v>
      </c>
      <c r="E3120" s="3">
        <f t="shared" ca="1" si="146"/>
        <v>-8.8332557056357702E-2</v>
      </c>
    </row>
    <row r="3121" spans="1:5" x14ac:dyDescent="0.25">
      <c r="A3121" vm="4725">
        <f ca="1"/>
        <v>41054</v>
      </c>
      <c r="B3121" vm="4726">
        <f ca="1"/>
        <v>21.45</v>
      </c>
      <c r="C3121" s="1">
        <f t="shared" ca="1" si="144"/>
        <v>21.524000000000001</v>
      </c>
      <c r="D3121" s="1">
        <f t="shared" ca="1" si="145"/>
        <v>23.1755</v>
      </c>
      <c r="E3121" s="3">
        <f t="shared" ca="1" si="146"/>
        <v>-7.6993006993006929E-2</v>
      </c>
    </row>
    <row r="3122" spans="1:5" x14ac:dyDescent="0.25">
      <c r="A3122" vm="4727">
        <f ca="1"/>
        <v>41058</v>
      </c>
      <c r="B3122" vm="4728">
        <f ca="1"/>
        <v>21.97</v>
      </c>
      <c r="C3122" s="1">
        <f t="shared" ca="1" si="144"/>
        <v>21.625999999999998</v>
      </c>
      <c r="D3122" s="1">
        <f t="shared" ca="1" si="145"/>
        <v>23.025999999999996</v>
      </c>
      <c r="E3122" s="3">
        <f t="shared" ca="1" si="146"/>
        <v>-6.3723258989531115E-2</v>
      </c>
    </row>
    <row r="3123" spans="1:5" x14ac:dyDescent="0.25">
      <c r="A3123" vm="4729">
        <f ca="1"/>
        <v>41059</v>
      </c>
      <c r="B3123" vm="4730">
        <f ca="1"/>
        <v>21.52</v>
      </c>
      <c r="C3123" s="1">
        <f t="shared" ca="1" si="144"/>
        <v>21.728000000000002</v>
      </c>
      <c r="D3123" s="1">
        <f t="shared" ca="1" si="145"/>
        <v>22.925999999999995</v>
      </c>
      <c r="E3123" s="3">
        <f t="shared" ca="1" si="146"/>
        <v>-5.566914498141233E-2</v>
      </c>
    </row>
    <row r="3124" spans="1:5" x14ac:dyDescent="0.25">
      <c r="A3124" vm="4731">
        <f ca="1"/>
        <v>41060</v>
      </c>
      <c r="B3124" vm="4509">
        <f ca="1"/>
        <v>21.24</v>
      </c>
      <c r="C3124" s="1">
        <f t="shared" ca="1" si="144"/>
        <v>21.619999999999997</v>
      </c>
      <c r="D3124" s="1">
        <f t="shared" ca="1" si="145"/>
        <v>22.750499999999995</v>
      </c>
      <c r="E3124" s="3">
        <f t="shared" ca="1" si="146"/>
        <v>-5.3225047080979186E-2</v>
      </c>
    </row>
    <row r="3125" spans="1:5" x14ac:dyDescent="0.25">
      <c r="A3125" vm="4732">
        <f ca="1"/>
        <v>41061</v>
      </c>
      <c r="B3125" vm="4733">
        <f ca="1"/>
        <v>20.100000000000001</v>
      </c>
      <c r="C3125" s="1">
        <f t="shared" ca="1" si="144"/>
        <v>21.529999999999998</v>
      </c>
      <c r="D3125" s="1">
        <f t="shared" ca="1" si="145"/>
        <v>22.568499999999993</v>
      </c>
      <c r="E3125" s="3">
        <f t="shared" ca="1" si="146"/>
        <v>-5.1666666666666444E-2</v>
      </c>
    </row>
    <row r="3126" spans="1:5" x14ac:dyDescent="0.25">
      <c r="A3126" vm="4734">
        <f ca="1"/>
        <v>41064</v>
      </c>
      <c r="B3126" vm="4735">
        <f ca="1"/>
        <v>19.190000000000001</v>
      </c>
      <c r="C3126" s="1">
        <f t="shared" ca="1" si="144"/>
        <v>21.256</v>
      </c>
      <c r="D3126" s="1">
        <f t="shared" ca="1" si="145"/>
        <v>22.347999999999995</v>
      </c>
      <c r="E3126" s="3">
        <f t="shared" ca="1" si="146"/>
        <v>-5.6904637832204022E-2</v>
      </c>
    </row>
    <row r="3127" spans="1:5" x14ac:dyDescent="0.25">
      <c r="A3127" vm="4736">
        <f ca="1"/>
        <v>41065</v>
      </c>
      <c r="B3127" vm="4737">
        <f ca="1"/>
        <v>19.62</v>
      </c>
      <c r="C3127" s="1">
        <f t="shared" ca="1" si="144"/>
        <v>20.803999999999995</v>
      </c>
      <c r="D3127" s="1">
        <f t="shared" ca="1" si="145"/>
        <v>22.111999999999998</v>
      </c>
      <c r="E3127" s="3">
        <f t="shared" ca="1" si="146"/>
        <v>-6.6666666666666832E-2</v>
      </c>
    </row>
    <row r="3128" spans="1:5" x14ac:dyDescent="0.25">
      <c r="A3128" vm="4738">
        <f ca="1"/>
        <v>41066</v>
      </c>
      <c r="B3128" vm="4739">
        <f ca="1"/>
        <v>19.95</v>
      </c>
      <c r="C3128" s="1">
        <f t="shared" ca="1" si="144"/>
        <v>20.334</v>
      </c>
      <c r="D3128" s="1">
        <f t="shared" ca="1" si="145"/>
        <v>21.858000000000001</v>
      </c>
      <c r="E3128" s="3">
        <f t="shared" ca="1" si="146"/>
        <v>-7.6390977443609065E-2</v>
      </c>
    </row>
    <row r="3129" spans="1:5" x14ac:dyDescent="0.25">
      <c r="A3129" vm="4740">
        <f ca="1"/>
        <v>41067</v>
      </c>
      <c r="B3129" vm="4741">
        <f ca="1"/>
        <v>19.850000000000001</v>
      </c>
      <c r="C3129" s="1">
        <f t="shared" ca="1" si="144"/>
        <v>20.020000000000003</v>
      </c>
      <c r="D3129" s="1">
        <f t="shared" ca="1" si="145"/>
        <v>21.621999999999996</v>
      </c>
      <c r="E3129" s="3">
        <f t="shared" ca="1" si="146"/>
        <v>-8.0705289672543729E-2</v>
      </c>
    </row>
    <row r="3130" spans="1:5" x14ac:dyDescent="0.25">
      <c r="A3130" vm="4742">
        <f ca="1"/>
        <v>41068</v>
      </c>
      <c r="B3130" vm="4743">
        <f ca="1"/>
        <v>21.25</v>
      </c>
      <c r="C3130" s="1">
        <f t="shared" ca="1" si="144"/>
        <v>19.742000000000001</v>
      </c>
      <c r="D3130" s="1">
        <f t="shared" ca="1" si="145"/>
        <v>21.391500000000001</v>
      </c>
      <c r="E3130" s="3">
        <f t="shared" ca="1" si="146"/>
        <v>-7.7623529411764688E-2</v>
      </c>
    </row>
    <row r="3131" spans="1:5" x14ac:dyDescent="0.25">
      <c r="A3131" vm="4744">
        <f ca="1"/>
        <v>41071</v>
      </c>
      <c r="B3131" vm="4562">
        <f ca="1"/>
        <v>20.85</v>
      </c>
      <c r="C3131" s="1">
        <f t="shared" ca="1" si="144"/>
        <v>19.972000000000001</v>
      </c>
      <c r="D3131" s="1">
        <f t="shared" ca="1" si="145"/>
        <v>21.262999999999998</v>
      </c>
      <c r="E3131" s="3">
        <f t="shared" ca="1" si="146"/>
        <v>-6.191846522781759E-2</v>
      </c>
    </row>
    <row r="3132" spans="1:5" x14ac:dyDescent="0.25">
      <c r="A3132" vm="4745">
        <f ca="1"/>
        <v>41072</v>
      </c>
      <c r="B3132" vm="4746">
        <f ca="1"/>
        <v>21.74</v>
      </c>
      <c r="C3132" s="1">
        <f t="shared" ca="1" si="144"/>
        <v>20.304000000000002</v>
      </c>
      <c r="D3132" s="1">
        <f t="shared" ca="1" si="145"/>
        <v>21.133000000000003</v>
      </c>
      <c r="E3132" s="3">
        <f t="shared" ca="1" si="146"/>
        <v>-3.8132474701011991E-2</v>
      </c>
    </row>
    <row r="3133" spans="1:5" x14ac:dyDescent="0.25">
      <c r="A3133" vm="4747">
        <f ca="1"/>
        <v>41073</v>
      </c>
      <c r="B3133" vm="4748">
        <f ca="1"/>
        <v>21.07</v>
      </c>
      <c r="C3133" s="1">
        <f t="shared" ca="1" si="144"/>
        <v>20.728000000000002</v>
      </c>
      <c r="D3133" s="1">
        <f t="shared" ca="1" si="145"/>
        <v>21.075000000000003</v>
      </c>
      <c r="E3133" s="3">
        <f t="shared" ca="1" si="146"/>
        <v>-1.6468913146654073E-2</v>
      </c>
    </row>
    <row r="3134" spans="1:5" x14ac:dyDescent="0.25">
      <c r="A3134" vm="4749">
        <f ca="1"/>
        <v>41074</v>
      </c>
      <c r="B3134" vm="4022">
        <f ca="1"/>
        <v>22.6</v>
      </c>
      <c r="C3134" s="1">
        <f t="shared" ca="1" si="144"/>
        <v>20.951999999999998</v>
      </c>
      <c r="D3134" s="1">
        <f t="shared" ca="1" si="145"/>
        <v>21.012000000000004</v>
      </c>
      <c r="E3134" s="3">
        <f t="shared" ca="1" si="146"/>
        <v>-2.6548672566374257E-3</v>
      </c>
    </row>
    <row r="3135" spans="1:5" x14ac:dyDescent="0.25">
      <c r="A3135" vm="4750">
        <f ca="1"/>
        <v>41075</v>
      </c>
      <c r="B3135" vm="4751">
        <f ca="1"/>
        <v>23.03</v>
      </c>
      <c r="C3135" s="1">
        <f t="shared" ca="1" si="144"/>
        <v>21.501999999999999</v>
      </c>
      <c r="D3135" s="1">
        <f t="shared" ca="1" si="145"/>
        <v>21.053000000000004</v>
      </c>
      <c r="E3135" s="3">
        <f t="shared" ca="1" si="146"/>
        <v>1.9496309161962419E-2</v>
      </c>
    </row>
    <row r="3136" spans="1:5" x14ac:dyDescent="0.25">
      <c r="A3136" vm="4752">
        <f ca="1"/>
        <v>41078</v>
      </c>
      <c r="B3136" vm="4753">
        <f ca="1"/>
        <v>22.86</v>
      </c>
      <c r="C3136" s="1">
        <f t="shared" ca="1" si="144"/>
        <v>21.858000000000001</v>
      </c>
      <c r="D3136" s="1">
        <f t="shared" ca="1" si="145"/>
        <v>21.152500000000003</v>
      </c>
      <c r="E3136" s="3">
        <f t="shared" ca="1" si="146"/>
        <v>3.0861767279089989E-2</v>
      </c>
    </row>
    <row r="3137" spans="1:5" x14ac:dyDescent="0.25">
      <c r="A3137" vm="4754">
        <f ca="1"/>
        <v>41079</v>
      </c>
      <c r="B3137" vm="4755">
        <f ca="1"/>
        <v>23.32</v>
      </c>
      <c r="C3137" s="1">
        <f t="shared" ca="1" si="144"/>
        <v>22.259999999999998</v>
      </c>
      <c r="D3137" s="1">
        <f t="shared" ca="1" si="145"/>
        <v>21.2485</v>
      </c>
      <c r="E3137" s="3">
        <f t="shared" ca="1" si="146"/>
        <v>4.3374785591766642E-2</v>
      </c>
    </row>
    <row r="3138" spans="1:5" x14ac:dyDescent="0.25">
      <c r="A3138" vm="4756">
        <f ca="1"/>
        <v>41080</v>
      </c>
      <c r="B3138" vm="4757">
        <f ca="1"/>
        <v>23.44</v>
      </c>
      <c r="C3138" s="1">
        <f t="shared" ca="1" si="144"/>
        <v>22.576000000000001</v>
      </c>
      <c r="D3138" s="1">
        <f t="shared" ca="1" si="145"/>
        <v>21.341500000000003</v>
      </c>
      <c r="E3138" s="3">
        <f t="shared" ca="1" si="146"/>
        <v>5.2666382252559596E-2</v>
      </c>
    </row>
    <row r="3139" spans="1:5" x14ac:dyDescent="0.25">
      <c r="A3139" vm="4758">
        <f ca="1"/>
        <v>41081</v>
      </c>
      <c r="B3139" vm="4759">
        <f ca="1"/>
        <v>22.56</v>
      </c>
      <c r="C3139" s="1">
        <f t="shared" ca="1" si="144"/>
        <v>23.05</v>
      </c>
      <c r="D3139" s="1">
        <f t="shared" ca="1" si="145"/>
        <v>21.410500000000003</v>
      </c>
      <c r="E3139" s="3">
        <f t="shared" ca="1" si="146"/>
        <v>7.2672872340425451E-2</v>
      </c>
    </row>
    <row r="3140" spans="1:5" x14ac:dyDescent="0.25">
      <c r="A3140" vm="4760">
        <f ca="1"/>
        <v>41082</v>
      </c>
      <c r="B3140" vm="4761">
        <f ca="1"/>
        <v>23.39</v>
      </c>
      <c r="C3140" s="1">
        <f t="shared" ca="1" si="144"/>
        <v>23.042000000000002</v>
      </c>
      <c r="D3140" s="1">
        <f t="shared" ca="1" si="145"/>
        <v>21.454000000000001</v>
      </c>
      <c r="E3140" s="3">
        <f t="shared" ca="1" si="146"/>
        <v>6.7892261650277938E-2</v>
      </c>
    </row>
    <row r="3141" spans="1:5" x14ac:dyDescent="0.25">
      <c r="A3141" vm="4762">
        <f ca="1"/>
        <v>41085</v>
      </c>
      <c r="B3141" vm="4708">
        <f ca="1"/>
        <v>22.9</v>
      </c>
      <c r="C3141" s="1">
        <f t="shared" ca="1" si="144"/>
        <v>23.114000000000001</v>
      </c>
      <c r="D3141" s="1">
        <f t="shared" ca="1" si="145"/>
        <v>21.550000000000004</v>
      </c>
      <c r="E3141" s="3">
        <f t="shared" ca="1" si="146"/>
        <v>6.8296943231440893E-2</v>
      </c>
    </row>
    <row r="3142" spans="1:5" x14ac:dyDescent="0.25">
      <c r="A3142" vm="4763">
        <f ca="1"/>
        <v>41086</v>
      </c>
      <c r="B3142" vm="4764">
        <f ca="1"/>
        <v>23.34</v>
      </c>
      <c r="C3142" s="1">
        <f t="shared" ca="1" si="144"/>
        <v>23.122000000000003</v>
      </c>
      <c r="D3142" s="1">
        <f t="shared" ca="1" si="145"/>
        <v>21.622499999999999</v>
      </c>
      <c r="E3142" s="3">
        <f t="shared" ca="1" si="146"/>
        <v>6.4245929734361815E-2</v>
      </c>
    </row>
    <row r="3143" spans="1:5" x14ac:dyDescent="0.25">
      <c r="A3143" vm="4765">
        <f ca="1"/>
        <v>41087</v>
      </c>
      <c r="B3143" vm="4766">
        <f ca="1"/>
        <v>23.72</v>
      </c>
      <c r="C3143" s="1">
        <f t="shared" ca="1" si="144"/>
        <v>23.125999999999998</v>
      </c>
      <c r="D3143" s="1">
        <f t="shared" ca="1" si="145"/>
        <v>21.690999999999995</v>
      </c>
      <c r="E3143" s="3">
        <f t="shared" ca="1" si="146"/>
        <v>6.0497470489038883E-2</v>
      </c>
    </row>
    <row r="3144" spans="1:5" x14ac:dyDescent="0.25">
      <c r="A3144" vm="4767">
        <f ca="1"/>
        <v>41088</v>
      </c>
      <c r="B3144" vm="4766">
        <f ca="1"/>
        <v>23.72</v>
      </c>
      <c r="C3144" s="1">
        <f t="shared" ref="C3144:C3207" ca="1" si="147">AVERAGE(B3139:B3143)</f>
        <v>23.181999999999999</v>
      </c>
      <c r="D3144" s="1">
        <f t="shared" ca="1" si="145"/>
        <v>21.800999999999998</v>
      </c>
      <c r="E3144" s="3">
        <f t="shared" ca="1" si="146"/>
        <v>5.8220910623946048E-2</v>
      </c>
    </row>
    <row r="3145" spans="1:5" x14ac:dyDescent="0.25">
      <c r="A3145" vm="4768">
        <f ca="1"/>
        <v>41089</v>
      </c>
      <c r="B3145" vm="4769">
        <f ca="1"/>
        <v>24.03</v>
      </c>
      <c r="C3145" s="1">
        <f t="shared" ca="1" si="147"/>
        <v>23.413999999999998</v>
      </c>
      <c r="D3145" s="1">
        <f t="shared" ca="1" si="145"/>
        <v>21.925000000000001</v>
      </c>
      <c r="E3145" s="3">
        <f t="shared" ca="1" si="146"/>
        <v>6.1964211402413531E-2</v>
      </c>
    </row>
    <row r="3146" spans="1:5" x14ac:dyDescent="0.25">
      <c r="A3146" vm="4770">
        <f ca="1"/>
        <v>41092</v>
      </c>
      <c r="B3146" vm="4771">
        <f ca="1"/>
        <v>23.89</v>
      </c>
      <c r="C3146" s="1">
        <f t="shared" ca="1" si="147"/>
        <v>23.541999999999998</v>
      </c>
      <c r="D3146" s="1">
        <f t="shared" ca="1" si="145"/>
        <v>22.121499999999997</v>
      </c>
      <c r="E3146" s="3">
        <f t="shared" ca="1" si="146"/>
        <v>5.9460025115110948E-2</v>
      </c>
    </row>
    <row r="3147" spans="1:5" x14ac:dyDescent="0.25">
      <c r="A3147" vm="4772">
        <f ca="1"/>
        <v>41093</v>
      </c>
      <c r="B3147" vm="4773">
        <f ca="1"/>
        <v>24.27</v>
      </c>
      <c r="C3147" s="1">
        <f t="shared" ca="1" si="147"/>
        <v>23.740000000000002</v>
      </c>
      <c r="D3147" s="1">
        <f t="shared" ca="1" si="145"/>
        <v>22.356499999999993</v>
      </c>
      <c r="E3147" s="3">
        <f t="shared" ca="1" si="146"/>
        <v>5.7004532344458535E-2</v>
      </c>
    </row>
    <row r="3148" spans="1:5" x14ac:dyDescent="0.25">
      <c r="A3148" vm="4774">
        <f ca="1"/>
        <v>41095</v>
      </c>
      <c r="B3148" vm="4775">
        <f ca="1"/>
        <v>24.01</v>
      </c>
      <c r="C3148" s="1">
        <f t="shared" ca="1" si="147"/>
        <v>23.925999999999998</v>
      </c>
      <c r="D3148" s="1">
        <f t="shared" ca="1" si="145"/>
        <v>22.588999999999992</v>
      </c>
      <c r="E3148" s="3">
        <f t="shared" ca="1" si="146"/>
        <v>5.5685131195335559E-2</v>
      </c>
    </row>
    <row r="3149" spans="1:5" x14ac:dyDescent="0.25">
      <c r="A3149" vm="4776">
        <f ca="1"/>
        <v>41096</v>
      </c>
      <c r="B3149" vm="4777">
        <f ca="1"/>
        <v>23.35</v>
      </c>
      <c r="C3149" s="1">
        <f t="shared" ca="1" si="147"/>
        <v>23.984000000000002</v>
      </c>
      <c r="D3149" s="1">
        <f t="shared" ca="1" si="145"/>
        <v>22.791999999999994</v>
      </c>
      <c r="E3149" s="3">
        <f t="shared" ca="1" si="146"/>
        <v>5.1049250535332213E-2</v>
      </c>
    </row>
    <row r="3150" spans="1:5" x14ac:dyDescent="0.25">
      <c r="A3150" vm="4778">
        <f ca="1"/>
        <v>41099</v>
      </c>
      <c r="B3150" vm="4779">
        <f ca="1"/>
        <v>23.05</v>
      </c>
      <c r="C3150" s="1">
        <f t="shared" ca="1" si="147"/>
        <v>23.910000000000004</v>
      </c>
      <c r="D3150" s="1">
        <f t="shared" ca="1" si="145"/>
        <v>22.966999999999995</v>
      </c>
      <c r="E3150" s="3">
        <f t="shared" ca="1" si="146"/>
        <v>4.0911062906724881E-2</v>
      </c>
    </row>
    <row r="3151" spans="1:5" x14ac:dyDescent="0.25">
      <c r="A3151" vm="4780">
        <f ca="1"/>
        <v>41100</v>
      </c>
      <c r="B3151" vm="4781">
        <f ca="1"/>
        <v>23.09</v>
      </c>
      <c r="C3151" s="1">
        <f t="shared" ca="1" si="147"/>
        <v>23.714000000000002</v>
      </c>
      <c r="D3151" s="1">
        <f t="shared" ca="1" si="145"/>
        <v>23.057000000000002</v>
      </c>
      <c r="E3151" s="3">
        <f t="shared" ca="1" si="146"/>
        <v>2.8453876136855783E-2</v>
      </c>
    </row>
    <row r="3152" spans="1:5" x14ac:dyDescent="0.25">
      <c r="A3152" vm="4782">
        <f ca="1"/>
        <v>41101</v>
      </c>
      <c r="B3152" vm="4708">
        <f ca="1"/>
        <v>22.9</v>
      </c>
      <c r="C3152" s="1">
        <f t="shared" ca="1" si="147"/>
        <v>23.553999999999998</v>
      </c>
      <c r="D3152" s="1">
        <f t="shared" ca="1" si="145"/>
        <v>23.169</v>
      </c>
      <c r="E3152" s="3">
        <f t="shared" ca="1" si="146"/>
        <v>1.6812227074235721E-2</v>
      </c>
    </row>
    <row r="3153" spans="1:5" x14ac:dyDescent="0.25">
      <c r="A3153" vm="4783">
        <f ca="1"/>
        <v>41102</v>
      </c>
      <c r="B3153" vm="4784">
        <f ca="1"/>
        <v>22.58</v>
      </c>
      <c r="C3153" s="1">
        <f t="shared" ca="1" si="147"/>
        <v>23.28</v>
      </c>
      <c r="D3153" s="1">
        <f t="shared" ca="1" si="145"/>
        <v>23.226999999999997</v>
      </c>
      <c r="E3153" s="3">
        <f t="shared" ca="1" si="146"/>
        <v>2.3472099202836308E-3</v>
      </c>
    </row>
    <row r="3154" spans="1:5" x14ac:dyDescent="0.25">
      <c r="A3154" vm="4785">
        <f ca="1"/>
        <v>41103</v>
      </c>
      <c r="B3154" vm="4786">
        <f ca="1"/>
        <v>22.8</v>
      </c>
      <c r="C3154" s="1">
        <f t="shared" ca="1" si="147"/>
        <v>22.994000000000003</v>
      </c>
      <c r="D3154" s="1">
        <f t="shared" ca="1" si="145"/>
        <v>23.302499999999995</v>
      </c>
      <c r="E3154" s="3">
        <f t="shared" ca="1" si="146"/>
        <v>-1.3530701754385595E-2</v>
      </c>
    </row>
    <row r="3155" spans="1:5" x14ac:dyDescent="0.25">
      <c r="A3155" vm="4787">
        <f ca="1"/>
        <v>41106</v>
      </c>
      <c r="B3155" vm="4788">
        <f ca="1"/>
        <v>24.12</v>
      </c>
      <c r="C3155" s="1">
        <f t="shared" ca="1" si="147"/>
        <v>22.883999999999997</v>
      </c>
      <c r="D3155" s="1">
        <f t="shared" ca="1" si="145"/>
        <v>23.3125</v>
      </c>
      <c r="E3155" s="3">
        <f t="shared" ca="1" si="146"/>
        <v>-1.7765339966832636E-2</v>
      </c>
    </row>
    <row r="3156" spans="1:5" x14ac:dyDescent="0.25">
      <c r="A3156" vm="4789">
        <f ca="1"/>
        <v>41107</v>
      </c>
      <c r="B3156" vm="4790">
        <f ca="1"/>
        <v>25.34</v>
      </c>
      <c r="C3156" s="1">
        <f t="shared" ca="1" si="147"/>
        <v>23.097999999999999</v>
      </c>
      <c r="D3156" s="1">
        <f t="shared" ca="1" si="145"/>
        <v>23.366999999999997</v>
      </c>
      <c r="E3156" s="3">
        <f t="shared" ca="1" si="146"/>
        <v>-1.0615627466456131E-2</v>
      </c>
    </row>
    <row r="3157" spans="1:5" x14ac:dyDescent="0.25">
      <c r="A3157" vm="4791">
        <f ca="1"/>
        <v>41108</v>
      </c>
      <c r="B3157" vm="4610">
        <f ca="1"/>
        <v>24.7</v>
      </c>
      <c r="C3157" s="1">
        <f t="shared" ca="1" si="147"/>
        <v>23.548000000000002</v>
      </c>
      <c r="D3157" s="1">
        <f t="shared" ca="1" si="145"/>
        <v>23.490999999999996</v>
      </c>
      <c r="E3157" s="3">
        <f t="shared" ca="1" si="146"/>
        <v>2.3076923076925391E-3</v>
      </c>
    </row>
    <row r="3158" spans="1:5" x14ac:dyDescent="0.25">
      <c r="A3158" vm="4792">
        <f ca="1"/>
        <v>41109</v>
      </c>
      <c r="B3158" vm="4350">
        <f ca="1"/>
        <v>24.42</v>
      </c>
      <c r="C3158" s="1">
        <f t="shared" ca="1" si="147"/>
        <v>23.908000000000001</v>
      </c>
      <c r="D3158" s="1">
        <f t="shared" ca="1" si="145"/>
        <v>23.56</v>
      </c>
      <c r="E3158" s="3">
        <f t="shared" ca="1" si="146"/>
        <v>1.4250614250614354E-2</v>
      </c>
    </row>
    <row r="3159" spans="1:5" x14ac:dyDescent="0.25">
      <c r="A3159" vm="4793">
        <f ca="1"/>
        <v>41110</v>
      </c>
      <c r="B3159" vm="4794">
        <f ca="1"/>
        <v>24.02</v>
      </c>
      <c r="C3159" s="1">
        <f t="shared" ca="1" si="147"/>
        <v>24.276000000000003</v>
      </c>
      <c r="D3159" s="1">
        <f t="shared" ref="D3159:D3222" ca="1" si="148">AVERAGE(B3139:B3158)</f>
        <v>23.608999999999998</v>
      </c>
      <c r="E3159" s="3">
        <f t="shared" ref="E3159:E3222" ca="1" si="149">((C3159 - D3159) / B3159)</f>
        <v>2.7768526228143429E-2</v>
      </c>
    </row>
    <row r="3160" spans="1:5" x14ac:dyDescent="0.25">
      <c r="A3160" vm="4795">
        <f ca="1"/>
        <v>41113</v>
      </c>
      <c r="B3160" vm="4761">
        <f ca="1"/>
        <v>23.39</v>
      </c>
      <c r="C3160" s="1">
        <f t="shared" ca="1" si="147"/>
        <v>24.52</v>
      </c>
      <c r="D3160" s="1">
        <f t="shared" ca="1" si="148"/>
        <v>23.681999999999995</v>
      </c>
      <c r="E3160" s="3">
        <f t="shared" ca="1" si="149"/>
        <v>3.5827276613937774E-2</v>
      </c>
    </row>
    <row r="3161" spans="1:5" x14ac:dyDescent="0.25">
      <c r="A3161" vm="4796">
        <f ca="1"/>
        <v>41114</v>
      </c>
      <c r="B3161" vm="4779">
        <f ca="1"/>
        <v>23.05</v>
      </c>
      <c r="C3161" s="1">
        <f t="shared" ca="1" si="147"/>
        <v>24.374000000000002</v>
      </c>
      <c r="D3161" s="1">
        <f t="shared" ca="1" si="148"/>
        <v>23.681999999999995</v>
      </c>
      <c r="E3161" s="3">
        <f t="shared" ca="1" si="149"/>
        <v>3.0021691973969946E-2</v>
      </c>
    </row>
    <row r="3162" spans="1:5" x14ac:dyDescent="0.25">
      <c r="A3162" vm="4797">
        <f ca="1"/>
        <v>41115</v>
      </c>
      <c r="B3162" vm="4798">
        <f ca="1"/>
        <v>23.54</v>
      </c>
      <c r="C3162" s="1">
        <f t="shared" ca="1" si="147"/>
        <v>23.916</v>
      </c>
      <c r="D3162" s="1">
        <f t="shared" ca="1" si="148"/>
        <v>23.689499999999999</v>
      </c>
      <c r="E3162" s="3">
        <f t="shared" ca="1" si="149"/>
        <v>9.6219201359388912E-3</v>
      </c>
    </row>
    <row r="3163" spans="1:5" x14ac:dyDescent="0.25">
      <c r="A3163" vm="4799">
        <f ca="1"/>
        <v>41116</v>
      </c>
      <c r="B3163" vm="4800">
        <f ca="1"/>
        <v>22.46</v>
      </c>
      <c r="C3163" s="1">
        <f t="shared" ca="1" si="147"/>
        <v>23.683999999999997</v>
      </c>
      <c r="D3163" s="1">
        <f t="shared" ca="1" si="148"/>
        <v>23.6995</v>
      </c>
      <c r="E3163" s="3">
        <f t="shared" ca="1" si="149"/>
        <v>-6.901157613536489E-4</v>
      </c>
    </row>
    <row r="3164" spans="1:5" x14ac:dyDescent="0.25">
      <c r="A3164" vm="4801">
        <f ca="1"/>
        <v>41117</v>
      </c>
      <c r="B3164" vm="4675">
        <f ca="1"/>
        <v>22.76</v>
      </c>
      <c r="C3164" s="1">
        <f t="shared" ca="1" si="147"/>
        <v>23.292000000000002</v>
      </c>
      <c r="D3164" s="1">
        <f t="shared" ca="1" si="148"/>
        <v>23.636500000000002</v>
      </c>
      <c r="E3164" s="3">
        <f t="shared" ca="1" si="149"/>
        <v>-1.5136203866432338E-2</v>
      </c>
    </row>
    <row r="3165" spans="1:5" x14ac:dyDescent="0.25">
      <c r="A3165" vm="4802">
        <f ca="1"/>
        <v>41120</v>
      </c>
      <c r="B3165" vm="4803">
        <f ca="1"/>
        <v>22.28</v>
      </c>
      <c r="C3165" s="1">
        <f t="shared" ca="1" si="147"/>
        <v>23.04</v>
      </c>
      <c r="D3165" s="1">
        <f t="shared" ca="1" si="148"/>
        <v>23.5885</v>
      </c>
      <c r="E3165" s="3">
        <f t="shared" ca="1" si="149"/>
        <v>-2.4618491921005414E-2</v>
      </c>
    </row>
    <row r="3166" spans="1:5" x14ac:dyDescent="0.25">
      <c r="A3166" vm="4804">
        <f ca="1"/>
        <v>41121</v>
      </c>
      <c r="B3166" vm="4805">
        <f ca="1"/>
        <v>22.16</v>
      </c>
      <c r="C3166" s="1">
        <f t="shared" ca="1" si="147"/>
        <v>22.818000000000005</v>
      </c>
      <c r="D3166" s="1">
        <f t="shared" ca="1" si="148"/>
        <v>23.500999999999998</v>
      </c>
      <c r="E3166" s="3">
        <f t="shared" ca="1" si="149"/>
        <v>-3.0821299638988841E-2</v>
      </c>
    </row>
    <row r="3167" spans="1:5" x14ac:dyDescent="0.25">
      <c r="A3167" vm="4806">
        <f ca="1"/>
        <v>41122</v>
      </c>
      <c r="B3167" vm="4807">
        <f ca="1"/>
        <v>22.02</v>
      </c>
      <c r="C3167" s="1">
        <f t="shared" ca="1" si="147"/>
        <v>22.64</v>
      </c>
      <c r="D3167" s="1">
        <f t="shared" ca="1" si="148"/>
        <v>23.4145</v>
      </c>
      <c r="E3167" s="3">
        <f t="shared" ca="1" si="149"/>
        <v>-3.5172570390554034E-2</v>
      </c>
    </row>
    <row r="3168" spans="1:5" x14ac:dyDescent="0.25">
      <c r="A3168" vm="4808">
        <f ca="1"/>
        <v>41123</v>
      </c>
      <c r="B3168" vm="4809">
        <f ca="1"/>
        <v>21.49</v>
      </c>
      <c r="C3168" s="1">
        <f t="shared" ca="1" si="147"/>
        <v>22.335999999999999</v>
      </c>
      <c r="D3168" s="1">
        <f t="shared" ca="1" si="148"/>
        <v>23.302</v>
      </c>
      <c r="E3168" s="3">
        <f t="shared" ca="1" si="149"/>
        <v>-4.4951140065146632E-2</v>
      </c>
    </row>
    <row r="3169" spans="1:5" x14ac:dyDescent="0.25">
      <c r="A3169" vm="4810">
        <f ca="1"/>
        <v>41124</v>
      </c>
      <c r="B3169" vm="4811">
        <f ca="1"/>
        <v>21.99</v>
      </c>
      <c r="C3169" s="1">
        <f t="shared" ca="1" si="147"/>
        <v>22.141999999999999</v>
      </c>
      <c r="D3169" s="1">
        <f t="shared" ca="1" si="148"/>
        <v>23.176000000000002</v>
      </c>
      <c r="E3169" s="3">
        <f t="shared" ca="1" si="149"/>
        <v>-4.7021373351523538E-2</v>
      </c>
    </row>
    <row r="3170" spans="1:5" x14ac:dyDescent="0.25">
      <c r="A3170" vm="4812">
        <f ca="1"/>
        <v>41127</v>
      </c>
      <c r="B3170" vm="4813">
        <f ca="1"/>
        <v>21.27</v>
      </c>
      <c r="C3170" s="1">
        <f t="shared" ca="1" si="147"/>
        <v>21.987999999999996</v>
      </c>
      <c r="D3170" s="1">
        <f t="shared" ca="1" si="148"/>
        <v>23.108000000000001</v>
      </c>
      <c r="E3170" s="3">
        <f t="shared" ca="1" si="149"/>
        <v>-5.2656323460272901E-2</v>
      </c>
    </row>
    <row r="3171" spans="1:5" x14ac:dyDescent="0.25">
      <c r="A3171" vm="4814">
        <f ca="1"/>
        <v>41128</v>
      </c>
      <c r="B3171" vm="4712">
        <f ca="1"/>
        <v>21.78</v>
      </c>
      <c r="C3171" s="1">
        <f t="shared" ca="1" si="147"/>
        <v>21.785999999999998</v>
      </c>
      <c r="D3171" s="1">
        <f t="shared" ca="1" si="148"/>
        <v>23.019000000000002</v>
      </c>
      <c r="E3171" s="3">
        <f t="shared" ca="1" si="149"/>
        <v>-5.6611570247934069E-2</v>
      </c>
    </row>
    <row r="3172" spans="1:5" x14ac:dyDescent="0.25">
      <c r="A3172" vm="4815">
        <f ca="1"/>
        <v>41129</v>
      </c>
      <c r="B3172" vm="4816">
        <f ca="1"/>
        <v>21.67</v>
      </c>
      <c r="C3172" s="1">
        <f t="shared" ca="1" si="147"/>
        <v>21.71</v>
      </c>
      <c r="D3172" s="1">
        <f t="shared" ca="1" si="148"/>
        <v>22.953500000000002</v>
      </c>
      <c r="E3172" s="3">
        <f t="shared" ca="1" si="149"/>
        <v>-5.7383479464697774E-2</v>
      </c>
    </row>
    <row r="3173" spans="1:5" x14ac:dyDescent="0.25">
      <c r="A3173" vm="4817">
        <f ca="1"/>
        <v>41130</v>
      </c>
      <c r="B3173" vm="4556">
        <f ca="1"/>
        <v>21.3</v>
      </c>
      <c r="C3173" s="1">
        <f t="shared" ca="1" si="147"/>
        <v>21.64</v>
      </c>
      <c r="D3173" s="1">
        <f t="shared" ca="1" si="148"/>
        <v>22.892000000000003</v>
      </c>
      <c r="E3173" s="3">
        <f t="shared" ca="1" si="149"/>
        <v>-5.8779342723004807E-2</v>
      </c>
    </row>
    <row r="3174" spans="1:5" x14ac:dyDescent="0.25">
      <c r="A3174" vm="4818">
        <f ca="1"/>
        <v>41131</v>
      </c>
      <c r="B3174" vm="4819">
        <f ca="1"/>
        <v>21.08</v>
      </c>
      <c r="C3174" s="1">
        <f t="shared" ca="1" si="147"/>
        <v>21.601999999999997</v>
      </c>
      <c r="D3174" s="1">
        <f t="shared" ca="1" si="148"/>
        <v>22.828000000000003</v>
      </c>
      <c r="E3174" s="3">
        <f t="shared" ca="1" si="149"/>
        <v>-5.8159392789374112E-2</v>
      </c>
    </row>
    <row r="3175" spans="1:5" x14ac:dyDescent="0.25">
      <c r="A3175" vm="4820">
        <f ca="1"/>
        <v>41134</v>
      </c>
      <c r="B3175" vm="4821">
        <f ca="1"/>
        <v>20.82</v>
      </c>
      <c r="C3175" s="1">
        <f t="shared" ca="1" si="147"/>
        <v>21.419999999999998</v>
      </c>
      <c r="D3175" s="1">
        <f t="shared" ca="1" si="148"/>
        <v>22.742000000000004</v>
      </c>
      <c r="E3175" s="3">
        <f t="shared" ca="1" si="149"/>
        <v>-6.3496637848223167E-2</v>
      </c>
    </row>
    <row r="3176" spans="1:5" x14ac:dyDescent="0.25">
      <c r="A3176" vm="4822">
        <f ca="1"/>
        <v>41135</v>
      </c>
      <c r="B3176" vm="4823">
        <f ca="1"/>
        <v>20.88</v>
      </c>
      <c r="C3176" s="1">
        <f t="shared" ca="1" si="147"/>
        <v>21.330000000000002</v>
      </c>
      <c r="D3176" s="1">
        <f t="shared" ca="1" si="148"/>
        <v>22.576999999999998</v>
      </c>
      <c r="E3176" s="3">
        <f t="shared" ca="1" si="149"/>
        <v>-5.9722222222222052E-2</v>
      </c>
    </row>
    <row r="3177" spans="1:5" x14ac:dyDescent="0.25">
      <c r="A3177" vm="4824">
        <f ca="1"/>
        <v>41136</v>
      </c>
      <c r="B3177" vm="4743">
        <f ca="1"/>
        <v>21.25</v>
      </c>
      <c r="C3177" s="1">
        <f t="shared" ca="1" si="147"/>
        <v>21.15</v>
      </c>
      <c r="D3177" s="1">
        <f t="shared" ca="1" si="148"/>
        <v>22.354000000000003</v>
      </c>
      <c r="E3177" s="3">
        <f t="shared" ca="1" si="149"/>
        <v>-5.6658823529411963E-2</v>
      </c>
    </row>
    <row r="3178" spans="1:5" x14ac:dyDescent="0.25">
      <c r="A3178" vm="4825">
        <f ca="1"/>
        <v>41137</v>
      </c>
      <c r="B3178" vm="4748">
        <f ca="1"/>
        <v>21.07</v>
      </c>
      <c r="C3178" s="1">
        <f t="shared" ca="1" si="147"/>
        <v>21.065999999999999</v>
      </c>
      <c r="D3178" s="1">
        <f t="shared" ca="1" si="148"/>
        <v>22.1815</v>
      </c>
      <c r="E3178" s="3">
        <f t="shared" ca="1" si="149"/>
        <v>-5.2942572377788363E-2</v>
      </c>
    </row>
    <row r="3179" spans="1:5" x14ac:dyDescent="0.25">
      <c r="A3179" vm="4826">
        <f ca="1"/>
        <v>41138</v>
      </c>
      <c r="B3179" vm="4816">
        <f ca="1"/>
        <v>21.67</v>
      </c>
      <c r="C3179" s="1">
        <f t="shared" ca="1" si="147"/>
        <v>21.02</v>
      </c>
      <c r="D3179" s="1">
        <f t="shared" ca="1" si="148"/>
        <v>22.014000000000003</v>
      </c>
      <c r="E3179" s="3">
        <f t="shared" ca="1" si="149"/>
        <v>-4.5869866174434851E-2</v>
      </c>
    </row>
    <row r="3180" spans="1:5" x14ac:dyDescent="0.25">
      <c r="A3180" vm="4827">
        <f ca="1"/>
        <v>41141</v>
      </c>
      <c r="B3180" vm="4828">
        <f ca="1"/>
        <v>21.36</v>
      </c>
      <c r="C3180" s="1">
        <f t="shared" ca="1" si="147"/>
        <v>21.138000000000002</v>
      </c>
      <c r="D3180" s="1">
        <f t="shared" ca="1" si="148"/>
        <v>21.896500000000003</v>
      </c>
      <c r="E3180" s="3">
        <f t="shared" ca="1" si="149"/>
        <v>-3.5510299625468235E-2</v>
      </c>
    </row>
    <row r="3181" spans="1:5" x14ac:dyDescent="0.25">
      <c r="A3181" vm="4829">
        <f ca="1"/>
        <v>41142</v>
      </c>
      <c r="B3181" vm="4730">
        <f ca="1"/>
        <v>21.52</v>
      </c>
      <c r="C3181" s="1">
        <f t="shared" ca="1" si="147"/>
        <v>21.246000000000002</v>
      </c>
      <c r="D3181" s="1">
        <f t="shared" ca="1" si="148"/>
        <v>21.795000000000005</v>
      </c>
      <c r="E3181" s="3">
        <f t="shared" ca="1" si="149"/>
        <v>-2.5511152416357021E-2</v>
      </c>
    </row>
    <row r="3182" spans="1:5" x14ac:dyDescent="0.25">
      <c r="A3182" vm="4830">
        <f ca="1"/>
        <v>41143</v>
      </c>
      <c r="B3182" vm="4819">
        <f ca="1"/>
        <v>21.08</v>
      </c>
      <c r="C3182" s="1">
        <f t="shared" ca="1" si="147"/>
        <v>21.373999999999999</v>
      </c>
      <c r="D3182" s="1">
        <f t="shared" ca="1" si="148"/>
        <v>21.718499999999999</v>
      </c>
      <c r="E3182" s="3">
        <f t="shared" ca="1" si="149"/>
        <v>-1.634250474383302E-2</v>
      </c>
    </row>
    <row r="3183" spans="1:5" x14ac:dyDescent="0.25">
      <c r="A3183" vm="4831">
        <f ca="1"/>
        <v>41144</v>
      </c>
      <c r="B3183" vm="4821">
        <f ca="1"/>
        <v>20.82</v>
      </c>
      <c r="C3183" s="1">
        <f t="shared" ca="1" si="147"/>
        <v>21.339999999999996</v>
      </c>
      <c r="D3183" s="1">
        <f t="shared" ca="1" si="148"/>
        <v>21.595499999999998</v>
      </c>
      <c r="E3183" s="3">
        <f t="shared" ca="1" si="149"/>
        <v>-1.227185398655146E-2</v>
      </c>
    </row>
    <row r="3184" spans="1:5" x14ac:dyDescent="0.25">
      <c r="A3184" vm="4832">
        <f ca="1"/>
        <v>41145</v>
      </c>
      <c r="B3184" vm="4833">
        <f ca="1"/>
        <v>20.76</v>
      </c>
      <c r="C3184" s="1">
        <f t="shared" ca="1" si="147"/>
        <v>21.29</v>
      </c>
      <c r="D3184" s="1">
        <f t="shared" ca="1" si="148"/>
        <v>21.513500000000001</v>
      </c>
      <c r="E3184" s="3">
        <f t="shared" ca="1" si="149"/>
        <v>-1.0765895953757291E-2</v>
      </c>
    </row>
    <row r="3185" spans="1:5" x14ac:dyDescent="0.25">
      <c r="A3185" vm="4834">
        <f ca="1"/>
        <v>41148</v>
      </c>
      <c r="B3185" vm="4835">
        <f ca="1"/>
        <v>20.41</v>
      </c>
      <c r="C3185" s="1">
        <f t="shared" ca="1" si="147"/>
        <v>21.108000000000001</v>
      </c>
      <c r="D3185" s="1">
        <f t="shared" ca="1" si="148"/>
        <v>21.413499999999996</v>
      </c>
      <c r="E3185" s="3">
        <f t="shared" ca="1" si="149"/>
        <v>-1.4968152866241794E-2</v>
      </c>
    </row>
    <row r="3186" spans="1:5" x14ac:dyDescent="0.25">
      <c r="A3186" vm="4836">
        <f ca="1"/>
        <v>41149</v>
      </c>
      <c r="B3186" vm="4837">
        <f ca="1"/>
        <v>20.87</v>
      </c>
      <c r="C3186" s="1">
        <f t="shared" ca="1" si="147"/>
        <v>20.917999999999999</v>
      </c>
      <c r="D3186" s="1">
        <f t="shared" ca="1" si="148"/>
        <v>21.32</v>
      </c>
      <c r="E3186" s="3">
        <f t="shared" ca="1" si="149"/>
        <v>-1.9262098706277E-2</v>
      </c>
    </row>
    <row r="3187" spans="1:5" x14ac:dyDescent="0.25">
      <c r="A3187" vm="4838">
        <f ca="1"/>
        <v>41150</v>
      </c>
      <c r="B3187" vm="4839">
        <f ca="1"/>
        <v>20.65</v>
      </c>
      <c r="C3187" s="1">
        <f t="shared" ca="1" si="147"/>
        <v>20.788</v>
      </c>
      <c r="D3187" s="1">
        <f t="shared" ca="1" si="148"/>
        <v>21.255500000000001</v>
      </c>
      <c r="E3187" s="3">
        <f t="shared" ca="1" si="149"/>
        <v>-2.2639225181598121E-2</v>
      </c>
    </row>
    <row r="3188" spans="1:5" x14ac:dyDescent="0.25">
      <c r="A3188" vm="4840">
        <f ca="1"/>
        <v>41151</v>
      </c>
      <c r="B3188" vm="4841">
        <f ca="1"/>
        <v>20.45</v>
      </c>
      <c r="C3188" s="1">
        <f t="shared" ca="1" si="147"/>
        <v>20.701999999999998</v>
      </c>
      <c r="D3188" s="1">
        <f t="shared" ca="1" si="148"/>
        <v>21.186999999999998</v>
      </c>
      <c r="E3188" s="3">
        <f t="shared" ca="1" si="149"/>
        <v>-2.3716381418092881E-2</v>
      </c>
    </row>
    <row r="3189" spans="1:5" x14ac:dyDescent="0.25">
      <c r="A3189" vm="4842">
        <f ca="1"/>
        <v>41152</v>
      </c>
      <c r="B3189" vm="4352">
        <f ca="1"/>
        <v>20.21</v>
      </c>
      <c r="C3189" s="1">
        <f t="shared" ca="1" si="147"/>
        <v>20.628</v>
      </c>
      <c r="D3189" s="1">
        <f t="shared" ca="1" si="148"/>
        <v>21.134999999999998</v>
      </c>
      <c r="E3189" s="3">
        <f t="shared" ca="1" si="149"/>
        <v>-2.5086590796635225E-2</v>
      </c>
    </row>
    <row r="3190" spans="1:5" x14ac:dyDescent="0.25">
      <c r="A3190" vm="4843">
        <f ca="1"/>
        <v>41156</v>
      </c>
      <c r="B3190" vm="4844">
        <f ca="1"/>
        <v>20.190000000000001</v>
      </c>
      <c r="C3190" s="1">
        <f t="shared" ca="1" si="147"/>
        <v>20.518000000000001</v>
      </c>
      <c r="D3190" s="1">
        <f t="shared" ca="1" si="148"/>
        <v>21.045999999999999</v>
      </c>
      <c r="E3190" s="3">
        <f t="shared" ca="1" si="149"/>
        <v>-2.6151560178306027E-2</v>
      </c>
    </row>
    <row r="3191" spans="1:5" x14ac:dyDescent="0.25">
      <c r="A3191" vm="4845">
        <f ca="1"/>
        <v>41157</v>
      </c>
      <c r="B3191" vm="4846">
        <f ca="1"/>
        <v>19.579999999999998</v>
      </c>
      <c r="C3191" s="1">
        <f t="shared" ca="1" si="147"/>
        <v>20.474</v>
      </c>
      <c r="D3191" s="1">
        <f t="shared" ca="1" si="148"/>
        <v>20.991999999999997</v>
      </c>
      <c r="E3191" s="3">
        <f t="shared" ca="1" si="149"/>
        <v>-2.6455566905004963E-2</v>
      </c>
    </row>
    <row r="3192" spans="1:5" x14ac:dyDescent="0.25">
      <c r="A3192" vm="4847">
        <f ca="1"/>
        <v>41158</v>
      </c>
      <c r="B3192" vm="4848">
        <f ca="1"/>
        <v>19.809999999999999</v>
      </c>
      <c r="C3192" s="1">
        <f t="shared" ca="1" si="147"/>
        <v>20.216000000000001</v>
      </c>
      <c r="D3192" s="1">
        <f t="shared" ca="1" si="148"/>
        <v>20.881999999999998</v>
      </c>
      <c r="E3192" s="3">
        <f t="shared" ca="1" si="149"/>
        <v>-3.3619384149419326E-2</v>
      </c>
    </row>
    <row r="3193" spans="1:5" x14ac:dyDescent="0.25">
      <c r="A3193" vm="4849">
        <f ca="1"/>
        <v>41159</v>
      </c>
      <c r="B3193" vm="4850">
        <f ca="1"/>
        <v>20.29</v>
      </c>
      <c r="C3193" s="1">
        <f t="shared" ca="1" si="147"/>
        <v>20.047999999999998</v>
      </c>
      <c r="D3193" s="1">
        <f t="shared" ca="1" si="148"/>
        <v>20.788999999999998</v>
      </c>
      <c r="E3193" s="3">
        <f t="shared" ca="1" si="149"/>
        <v>-3.6520453425332659E-2</v>
      </c>
    </row>
    <row r="3194" spans="1:5" x14ac:dyDescent="0.25">
      <c r="A3194" vm="4851">
        <f ca="1"/>
        <v>41162</v>
      </c>
      <c r="B3194" vm="4852">
        <f ca="1"/>
        <v>19.91</v>
      </c>
      <c r="C3194" s="1">
        <f t="shared" ca="1" si="147"/>
        <v>20.016000000000002</v>
      </c>
      <c r="D3194" s="1">
        <f t="shared" ca="1" si="148"/>
        <v>20.738499999999995</v>
      </c>
      <c r="E3194" s="3">
        <f t="shared" ca="1" si="149"/>
        <v>-3.6288297338020747E-2</v>
      </c>
    </row>
    <row r="3195" spans="1:5" x14ac:dyDescent="0.25">
      <c r="A3195" vm="4853">
        <f ca="1"/>
        <v>41163</v>
      </c>
      <c r="B3195" vm="4741">
        <f ca="1"/>
        <v>19.850000000000001</v>
      </c>
      <c r="C3195" s="1">
        <f t="shared" ca="1" si="147"/>
        <v>19.956</v>
      </c>
      <c r="D3195" s="1">
        <f t="shared" ca="1" si="148"/>
        <v>20.68</v>
      </c>
      <c r="E3195" s="3">
        <f t="shared" ca="1" si="149"/>
        <v>-3.6473551637279604E-2</v>
      </c>
    </row>
    <row r="3196" spans="1:5" x14ac:dyDescent="0.25">
      <c r="A3196" vm="4854">
        <f ca="1"/>
        <v>41164</v>
      </c>
      <c r="B3196" vm="4855">
        <f ca="1"/>
        <v>19.7</v>
      </c>
      <c r="C3196" s="1">
        <f t="shared" ca="1" si="147"/>
        <v>19.887999999999998</v>
      </c>
      <c r="D3196" s="1">
        <f t="shared" ca="1" si="148"/>
        <v>20.631499999999999</v>
      </c>
      <c r="E3196" s="3">
        <f t="shared" ca="1" si="149"/>
        <v>-3.7741116751269087E-2</v>
      </c>
    </row>
    <row r="3197" spans="1:5" x14ac:dyDescent="0.25">
      <c r="A3197" vm="4856">
        <f ca="1"/>
        <v>41165</v>
      </c>
      <c r="B3197" vm="4835">
        <f ca="1"/>
        <v>20.41</v>
      </c>
      <c r="C3197" s="1">
        <f t="shared" ca="1" si="147"/>
        <v>19.911999999999999</v>
      </c>
      <c r="D3197" s="1">
        <f t="shared" ca="1" si="148"/>
        <v>20.572499999999998</v>
      </c>
      <c r="E3197" s="3">
        <f t="shared" ca="1" si="149"/>
        <v>-3.2361587457128811E-2</v>
      </c>
    </row>
    <row r="3198" spans="1:5" x14ac:dyDescent="0.25">
      <c r="A3198" vm="4857">
        <f ca="1"/>
        <v>41166</v>
      </c>
      <c r="B3198" vm="4858">
        <f ca="1"/>
        <v>19.940000000000001</v>
      </c>
      <c r="C3198" s="1">
        <f t="shared" ca="1" si="147"/>
        <v>20.032</v>
      </c>
      <c r="D3198" s="1">
        <f t="shared" ca="1" si="148"/>
        <v>20.530500000000004</v>
      </c>
      <c r="E3198" s="3">
        <f t="shared" ca="1" si="149"/>
        <v>-2.5000000000000175E-2</v>
      </c>
    </row>
    <row r="3199" spans="1:5" x14ac:dyDescent="0.25">
      <c r="A3199" vm="4859">
        <f ca="1"/>
        <v>41169</v>
      </c>
      <c r="B3199" vm="4860">
        <f ca="1"/>
        <v>19.96</v>
      </c>
      <c r="C3199" s="1">
        <f t="shared" ca="1" si="147"/>
        <v>19.962</v>
      </c>
      <c r="D3199" s="1">
        <f t="shared" ca="1" si="148"/>
        <v>20.474000000000004</v>
      </c>
      <c r="E3199" s="3">
        <f t="shared" ca="1" si="149"/>
        <v>-2.5651302605210622E-2</v>
      </c>
    </row>
    <row r="3200" spans="1:5" x14ac:dyDescent="0.25">
      <c r="A3200" vm="4861">
        <f ca="1"/>
        <v>41170</v>
      </c>
      <c r="B3200" vm="4862">
        <f ca="1"/>
        <v>19.989999999999998</v>
      </c>
      <c r="C3200" s="1">
        <f t="shared" ca="1" si="147"/>
        <v>19.971999999999998</v>
      </c>
      <c r="D3200" s="1">
        <f t="shared" ca="1" si="148"/>
        <v>20.388500000000001</v>
      </c>
      <c r="E3200" s="3">
        <f t="shared" ca="1" si="149"/>
        <v>-2.0835417708854567E-2</v>
      </c>
    </row>
    <row r="3201" spans="1:5" x14ac:dyDescent="0.25">
      <c r="A3201" vm="4863">
        <f ca="1"/>
        <v>41171</v>
      </c>
      <c r="B3201" vm="4821">
        <f ca="1"/>
        <v>20.82</v>
      </c>
      <c r="C3201" s="1">
        <f t="shared" ca="1" si="147"/>
        <v>19.999999999999996</v>
      </c>
      <c r="D3201" s="1">
        <f t="shared" ca="1" si="148"/>
        <v>20.32</v>
      </c>
      <c r="E3201" s="3">
        <f t="shared" ca="1" si="149"/>
        <v>-1.5369836695485294E-2</v>
      </c>
    </row>
    <row r="3202" spans="1:5" x14ac:dyDescent="0.25">
      <c r="A3202" vm="4864">
        <f ca="1"/>
        <v>41172</v>
      </c>
      <c r="B3202" vm="4865">
        <f ca="1"/>
        <v>20.69</v>
      </c>
      <c r="C3202" s="1">
        <f t="shared" ca="1" si="147"/>
        <v>20.224</v>
      </c>
      <c r="D3202" s="1">
        <f t="shared" ca="1" si="148"/>
        <v>20.285</v>
      </c>
      <c r="E3202" s="3">
        <f t="shared" ca="1" si="149"/>
        <v>-2.9482841952634094E-3</v>
      </c>
    </row>
    <row r="3203" spans="1:5" x14ac:dyDescent="0.25">
      <c r="A3203" vm="4866">
        <f ca="1"/>
        <v>41173</v>
      </c>
      <c r="B3203" vm="4867">
        <f ca="1"/>
        <v>20.52</v>
      </c>
      <c r="C3203" s="1">
        <f t="shared" ca="1" si="147"/>
        <v>20.28</v>
      </c>
      <c r="D3203" s="1">
        <f t="shared" ca="1" si="148"/>
        <v>20.265499999999999</v>
      </c>
      <c r="E3203" s="3">
        <f t="shared" ca="1" si="149"/>
        <v>7.066276803119753E-4</v>
      </c>
    </row>
    <row r="3204" spans="1:5" x14ac:dyDescent="0.25">
      <c r="A3204" vm="4868">
        <f ca="1"/>
        <v>41176</v>
      </c>
      <c r="B3204" vm="4869">
        <f ca="1"/>
        <v>19.89</v>
      </c>
      <c r="C3204" s="1">
        <f t="shared" ca="1" si="147"/>
        <v>20.396000000000001</v>
      </c>
      <c r="D3204" s="1">
        <f t="shared" ca="1" si="148"/>
        <v>20.250499999999999</v>
      </c>
      <c r="E3204" s="3">
        <f t="shared" ca="1" si="149"/>
        <v>7.3152337858221192E-3</v>
      </c>
    </row>
    <row r="3205" spans="1:5" x14ac:dyDescent="0.25">
      <c r="A3205" vm="4870">
        <f ca="1"/>
        <v>41177</v>
      </c>
      <c r="B3205" vm="4871">
        <f ca="1"/>
        <v>19.52</v>
      </c>
      <c r="C3205" s="1">
        <f t="shared" ca="1" si="147"/>
        <v>20.381999999999998</v>
      </c>
      <c r="D3205" s="1">
        <f t="shared" ca="1" si="148"/>
        <v>20.206999999999997</v>
      </c>
      <c r="E3205" s="3">
        <f t="shared" ca="1" si="149"/>
        <v>8.9651639344262655E-3</v>
      </c>
    </row>
    <row r="3206" spans="1:5" x14ac:dyDescent="0.25">
      <c r="A3206" vm="4872">
        <f ca="1"/>
        <v>41178</v>
      </c>
      <c r="B3206" vm="4873">
        <f ca="1"/>
        <v>19.21</v>
      </c>
      <c r="C3206" s="1">
        <f t="shared" ca="1" si="147"/>
        <v>20.288</v>
      </c>
      <c r="D3206" s="1">
        <f t="shared" ca="1" si="148"/>
        <v>20.162499999999994</v>
      </c>
      <c r="E3206" s="3">
        <f t="shared" ca="1" si="149"/>
        <v>6.5330557001564774E-3</v>
      </c>
    </row>
    <row r="3207" spans="1:5" x14ac:dyDescent="0.25">
      <c r="A3207" vm="4874">
        <f ca="1"/>
        <v>41179</v>
      </c>
      <c r="B3207" vm="4875">
        <f ca="1"/>
        <v>20.010000000000002</v>
      </c>
      <c r="C3207" s="1">
        <f t="shared" ca="1" si="147"/>
        <v>19.966000000000001</v>
      </c>
      <c r="D3207" s="1">
        <f t="shared" ca="1" si="148"/>
        <v>20.079499999999996</v>
      </c>
      <c r="E3207" s="3">
        <f t="shared" ca="1" si="149"/>
        <v>-5.6721639180407207E-3</v>
      </c>
    </row>
    <row r="3208" spans="1:5" x14ac:dyDescent="0.25">
      <c r="A3208" vm="4876">
        <f ca="1"/>
        <v>41180</v>
      </c>
      <c r="B3208" vm="4852">
        <f ca="1"/>
        <v>19.91</v>
      </c>
      <c r="C3208" s="1">
        <f t="shared" ref="C3208:C3271" ca="1" si="150">AVERAGE(B3203:B3207)</f>
        <v>19.829999999999998</v>
      </c>
      <c r="D3208" s="1">
        <f t="shared" ca="1" si="148"/>
        <v>20.047499999999992</v>
      </c>
      <c r="E3208" s="3">
        <f t="shared" ca="1" si="149"/>
        <v>-1.0924158714213664E-2</v>
      </c>
    </row>
    <row r="3209" spans="1:5" x14ac:dyDescent="0.25">
      <c r="A3209" vm="4877">
        <f ca="1"/>
        <v>41183</v>
      </c>
      <c r="B3209" vm="4878">
        <f ca="1"/>
        <v>20.51</v>
      </c>
      <c r="C3209" s="1">
        <f t="shared" ca="1" si="150"/>
        <v>19.707999999999998</v>
      </c>
      <c r="D3209" s="1">
        <f t="shared" ca="1" si="148"/>
        <v>20.020499999999998</v>
      </c>
      <c r="E3209" s="3">
        <f t="shared" ca="1" si="149"/>
        <v>-1.523647001462701E-2</v>
      </c>
    </row>
    <row r="3210" spans="1:5" x14ac:dyDescent="0.25">
      <c r="A3210" vm="4879">
        <f ca="1"/>
        <v>41184</v>
      </c>
      <c r="B3210" vm="4880">
        <f ca="1"/>
        <v>20.440000000000001</v>
      </c>
      <c r="C3210" s="1">
        <f t="shared" ca="1" si="150"/>
        <v>19.832000000000001</v>
      </c>
      <c r="D3210" s="1">
        <f t="shared" ca="1" si="148"/>
        <v>20.035499999999995</v>
      </c>
      <c r="E3210" s="3">
        <f t="shared" ca="1" si="149"/>
        <v>-9.9559686888451397E-3</v>
      </c>
    </row>
    <row r="3211" spans="1:5" x14ac:dyDescent="0.25">
      <c r="A3211" vm="4881">
        <f ca="1"/>
        <v>41185</v>
      </c>
      <c r="B3211" vm="4882">
        <f ca="1"/>
        <v>20.47</v>
      </c>
      <c r="C3211" s="1">
        <f t="shared" ca="1" si="150"/>
        <v>20.015999999999998</v>
      </c>
      <c r="D3211" s="1">
        <f t="shared" ca="1" si="148"/>
        <v>20.047999999999998</v>
      </c>
      <c r="E3211" s="3">
        <f t="shared" ca="1" si="149"/>
        <v>-1.5632633121641442E-3</v>
      </c>
    </row>
    <row r="3212" spans="1:5" x14ac:dyDescent="0.25">
      <c r="A3212" vm="4883">
        <f ca="1"/>
        <v>41186</v>
      </c>
      <c r="B3212" vm="4884">
        <f ca="1"/>
        <v>21.11</v>
      </c>
      <c r="C3212" s="1">
        <f t="shared" ca="1" si="150"/>
        <v>20.268000000000001</v>
      </c>
      <c r="D3212" s="1">
        <f t="shared" ca="1" si="148"/>
        <v>20.092500000000001</v>
      </c>
      <c r="E3212" s="3">
        <f t="shared" ca="1" si="149"/>
        <v>8.3135954523922105E-3</v>
      </c>
    </row>
    <row r="3213" spans="1:5" x14ac:dyDescent="0.25">
      <c r="A3213" vm="4885">
        <f ca="1"/>
        <v>41187</v>
      </c>
      <c r="B3213" vm="4886">
        <f ca="1"/>
        <v>20.78</v>
      </c>
      <c r="C3213" s="1">
        <f t="shared" ca="1" si="150"/>
        <v>20.488</v>
      </c>
      <c r="D3213" s="1">
        <f t="shared" ca="1" si="148"/>
        <v>20.157499999999999</v>
      </c>
      <c r="E3213" s="3">
        <f t="shared" ca="1" si="149"/>
        <v>1.590471607314729E-2</v>
      </c>
    </row>
    <row r="3214" spans="1:5" x14ac:dyDescent="0.25">
      <c r="A3214" vm="4887">
        <f ca="1"/>
        <v>41190</v>
      </c>
      <c r="B3214" vm="4880">
        <f ca="1"/>
        <v>20.440000000000001</v>
      </c>
      <c r="C3214" s="1">
        <f t="shared" ca="1" si="150"/>
        <v>20.661999999999999</v>
      </c>
      <c r="D3214" s="1">
        <f t="shared" ca="1" si="148"/>
        <v>20.181999999999999</v>
      </c>
      <c r="E3214" s="3">
        <f t="shared" ca="1" si="149"/>
        <v>2.3483365949119393E-2</v>
      </c>
    </row>
    <row r="3215" spans="1:5" x14ac:dyDescent="0.25">
      <c r="A3215" vm="4888">
        <f ca="1"/>
        <v>41191</v>
      </c>
      <c r="B3215" vm="4550">
        <f ca="1"/>
        <v>20.23</v>
      </c>
      <c r="C3215" s="1">
        <f t="shared" ca="1" si="150"/>
        <v>20.648</v>
      </c>
      <c r="D3215" s="1">
        <f t="shared" ca="1" si="148"/>
        <v>20.208500000000001</v>
      </c>
      <c r="E3215" s="3">
        <f t="shared" ca="1" si="149"/>
        <v>2.1725160652496238E-2</v>
      </c>
    </row>
    <row r="3216" spans="1:5" x14ac:dyDescent="0.25">
      <c r="A3216" vm="4889">
        <f ca="1"/>
        <v>41192</v>
      </c>
      <c r="B3216" vm="4890">
        <f ca="1"/>
        <v>20.239999999999998</v>
      </c>
      <c r="C3216" s="1">
        <f t="shared" ca="1" si="150"/>
        <v>20.606000000000002</v>
      </c>
      <c r="D3216" s="1">
        <f t="shared" ca="1" si="148"/>
        <v>20.227499999999999</v>
      </c>
      <c r="E3216" s="3">
        <f t="shared" ca="1" si="149"/>
        <v>1.8700592885375619E-2</v>
      </c>
    </row>
    <row r="3217" spans="1:5" x14ac:dyDescent="0.25">
      <c r="A3217" vm="4891">
        <f ca="1"/>
        <v>41193</v>
      </c>
      <c r="B3217" vm="4892">
        <f ca="1"/>
        <v>21.54</v>
      </c>
      <c r="C3217" s="1">
        <f t="shared" ca="1" si="150"/>
        <v>20.56</v>
      </c>
      <c r="D3217" s="1">
        <f t="shared" ca="1" si="148"/>
        <v>20.254500000000004</v>
      </c>
      <c r="E3217" s="3">
        <f t="shared" ca="1" si="149"/>
        <v>1.4182915506035051E-2</v>
      </c>
    </row>
    <row r="3218" spans="1:5" x14ac:dyDescent="0.25">
      <c r="A3218" vm="4893">
        <f ca="1"/>
        <v>41194</v>
      </c>
      <c r="B3218" vm="4894">
        <f ca="1"/>
        <v>21.85</v>
      </c>
      <c r="C3218" s="1">
        <f t="shared" ca="1" si="150"/>
        <v>20.645999999999997</v>
      </c>
      <c r="D3218" s="1">
        <f t="shared" ca="1" si="148"/>
        <v>20.311</v>
      </c>
      <c r="E3218" s="3">
        <f t="shared" ca="1" si="149"/>
        <v>1.5331807780320242E-2</v>
      </c>
    </row>
    <row r="3219" spans="1:5" x14ac:dyDescent="0.25">
      <c r="A3219" vm="4895">
        <f ca="1"/>
        <v>41197</v>
      </c>
      <c r="B3219" vm="4896">
        <f ca="1"/>
        <v>22.3</v>
      </c>
      <c r="C3219" s="1">
        <f t="shared" ca="1" si="150"/>
        <v>20.859999999999996</v>
      </c>
      <c r="D3219" s="1">
        <f t="shared" ca="1" si="148"/>
        <v>20.406500000000005</v>
      </c>
      <c r="E3219" s="3">
        <f t="shared" ca="1" si="149"/>
        <v>2.0336322869954758E-2</v>
      </c>
    </row>
    <row r="3220" spans="1:5" x14ac:dyDescent="0.25">
      <c r="A3220" vm="4897">
        <f ca="1"/>
        <v>41198</v>
      </c>
      <c r="B3220" vm="4898">
        <f ca="1"/>
        <v>22.14</v>
      </c>
      <c r="C3220" s="1">
        <f t="shared" ca="1" si="150"/>
        <v>21.231999999999999</v>
      </c>
      <c r="D3220" s="1">
        <f t="shared" ca="1" si="148"/>
        <v>20.523500000000006</v>
      </c>
      <c r="E3220" s="3">
        <f t="shared" ca="1" si="149"/>
        <v>3.2000903342366473E-2</v>
      </c>
    </row>
    <row r="3221" spans="1:5" x14ac:dyDescent="0.25">
      <c r="A3221" vm="4899">
        <f ca="1"/>
        <v>41199</v>
      </c>
      <c r="B3221" vm="4900">
        <f ca="1"/>
        <v>21.93</v>
      </c>
      <c r="C3221" s="1">
        <f t="shared" ca="1" si="150"/>
        <v>21.614000000000001</v>
      </c>
      <c r="D3221" s="1">
        <f t="shared" ca="1" si="148"/>
        <v>20.631000000000004</v>
      </c>
      <c r="E3221" s="3">
        <f t="shared" ca="1" si="149"/>
        <v>4.4824441404468625E-2</v>
      </c>
    </row>
    <row r="3222" spans="1:5" x14ac:dyDescent="0.25">
      <c r="A3222" vm="4901">
        <f ca="1"/>
        <v>41200</v>
      </c>
      <c r="B3222" vm="4902">
        <f ca="1"/>
        <v>22.08</v>
      </c>
      <c r="C3222" s="1">
        <f t="shared" ca="1" si="150"/>
        <v>21.951999999999998</v>
      </c>
      <c r="D3222" s="1">
        <f t="shared" ca="1" si="148"/>
        <v>20.686500000000006</v>
      </c>
      <c r="E3222" s="3">
        <f t="shared" ca="1" si="149"/>
        <v>5.7314311594202555E-2</v>
      </c>
    </row>
    <row r="3223" spans="1:5" x14ac:dyDescent="0.25">
      <c r="A3223" vm="4903">
        <f ca="1"/>
        <v>41201</v>
      </c>
      <c r="B3223" vm="4904">
        <f ca="1"/>
        <v>21.55</v>
      </c>
      <c r="C3223" s="1">
        <f t="shared" ca="1" si="150"/>
        <v>22.06</v>
      </c>
      <c r="D3223" s="1">
        <f t="shared" ref="D3223:D3286" ca="1" si="151">AVERAGE(B3203:B3222)</f>
        <v>20.756</v>
      </c>
      <c r="E3223" s="3">
        <f t="shared" ref="E3223:E3286" ca="1" si="152">((C3223 - D3223) / B3223)</f>
        <v>6.051044083526675E-2</v>
      </c>
    </row>
    <row r="3224" spans="1:5" x14ac:dyDescent="0.25">
      <c r="A3224" vm="4905">
        <f ca="1"/>
        <v>41204</v>
      </c>
      <c r="B3224" vm="4904">
        <f ca="1"/>
        <v>21.55</v>
      </c>
      <c r="C3224" s="1">
        <f t="shared" ca="1" si="150"/>
        <v>22</v>
      </c>
      <c r="D3224" s="1">
        <f t="shared" ca="1" si="151"/>
        <v>20.807500000000001</v>
      </c>
      <c r="E3224" s="3">
        <f t="shared" ca="1" si="152"/>
        <v>5.5336426914153088E-2</v>
      </c>
    </row>
    <row r="3225" spans="1:5" x14ac:dyDescent="0.25">
      <c r="A3225" vm="4906">
        <f ca="1"/>
        <v>41205</v>
      </c>
      <c r="B3225" vm="75">
        <f ca="1"/>
        <v>21.5</v>
      </c>
      <c r="C3225" s="1">
        <f t="shared" ca="1" si="150"/>
        <v>21.85</v>
      </c>
      <c r="D3225" s="1">
        <f t="shared" ca="1" si="151"/>
        <v>20.890500000000003</v>
      </c>
      <c r="E3225" s="3">
        <f t="shared" ca="1" si="152"/>
        <v>4.4627906976744118E-2</v>
      </c>
    </row>
    <row r="3226" spans="1:5" x14ac:dyDescent="0.25">
      <c r="A3226" vm="4907">
        <f ca="1"/>
        <v>41206</v>
      </c>
      <c r="B3226" vm="4908">
        <f ca="1"/>
        <v>21.71</v>
      </c>
      <c r="C3226" s="1">
        <f t="shared" ca="1" si="150"/>
        <v>21.722000000000001</v>
      </c>
      <c r="D3226" s="1">
        <f t="shared" ca="1" si="151"/>
        <v>20.9895</v>
      </c>
      <c r="E3226" s="3">
        <f t="shared" ca="1" si="152"/>
        <v>3.3740211883924537E-2</v>
      </c>
    </row>
    <row r="3227" spans="1:5" x14ac:dyDescent="0.25">
      <c r="A3227" vm="4909">
        <f ca="1"/>
        <v>41207</v>
      </c>
      <c r="B3227" vm="4910">
        <f ca="1"/>
        <v>22.51</v>
      </c>
      <c r="C3227" s="1">
        <f t="shared" ca="1" si="150"/>
        <v>21.677999999999997</v>
      </c>
      <c r="D3227" s="1">
        <f t="shared" ca="1" si="151"/>
        <v>21.1145</v>
      </c>
      <c r="E3227" s="3">
        <f t="shared" ca="1" si="152"/>
        <v>2.5033318525099851E-2</v>
      </c>
    </row>
    <row r="3228" spans="1:5" x14ac:dyDescent="0.25">
      <c r="A3228" vm="4911">
        <f ca="1"/>
        <v>41208</v>
      </c>
      <c r="B3228" vm="4912">
        <f ca="1"/>
        <v>22.39</v>
      </c>
      <c r="C3228" s="1">
        <f t="shared" ca="1" si="150"/>
        <v>21.764000000000003</v>
      </c>
      <c r="D3228" s="1">
        <f t="shared" ca="1" si="151"/>
        <v>21.2395</v>
      </c>
      <c r="E3228" s="3">
        <f t="shared" ca="1" si="152"/>
        <v>2.3425636444841594E-2</v>
      </c>
    </row>
    <row r="3229" spans="1:5" x14ac:dyDescent="0.25">
      <c r="A3229" vm="4913">
        <f ca="1"/>
        <v>41213</v>
      </c>
      <c r="B3229" vm="4914">
        <f ca="1"/>
        <v>22.59</v>
      </c>
      <c r="C3229" s="1">
        <f t="shared" ca="1" si="150"/>
        <v>21.931999999999999</v>
      </c>
      <c r="D3229" s="1">
        <f t="shared" ca="1" si="151"/>
        <v>21.363499999999998</v>
      </c>
      <c r="E3229" s="3">
        <f t="shared" ca="1" si="152"/>
        <v>2.5166002656042508E-2</v>
      </c>
    </row>
    <row r="3230" spans="1:5" x14ac:dyDescent="0.25">
      <c r="A3230" vm="4915">
        <f ca="1"/>
        <v>41214</v>
      </c>
      <c r="B3230" vm="4916">
        <f ca="1"/>
        <v>22.69</v>
      </c>
      <c r="C3230" s="1">
        <f t="shared" ca="1" si="150"/>
        <v>22.14</v>
      </c>
      <c r="D3230" s="1">
        <f t="shared" ca="1" si="151"/>
        <v>21.467499999999998</v>
      </c>
      <c r="E3230" s="3">
        <f t="shared" ca="1" si="152"/>
        <v>2.9638607315998367E-2</v>
      </c>
    </row>
    <row r="3231" spans="1:5" x14ac:dyDescent="0.25">
      <c r="A3231" vm="4917">
        <f ca="1"/>
        <v>41215</v>
      </c>
      <c r="B3231" vm="4918">
        <f ca="1"/>
        <v>22.26</v>
      </c>
      <c r="C3231" s="1">
        <f t="shared" ca="1" si="150"/>
        <v>22.378</v>
      </c>
      <c r="D3231" s="1">
        <f t="shared" ca="1" si="151"/>
        <v>21.58</v>
      </c>
      <c r="E3231" s="3">
        <f t="shared" ca="1" si="152"/>
        <v>3.5849056603773667E-2</v>
      </c>
    </row>
    <row r="3232" spans="1:5" x14ac:dyDescent="0.25">
      <c r="A3232" vm="4919">
        <f ca="1"/>
        <v>41218</v>
      </c>
      <c r="B3232" vm="4920">
        <f ca="1"/>
        <v>22.01</v>
      </c>
      <c r="C3232" s="1">
        <f t="shared" ca="1" si="150"/>
        <v>22.488000000000003</v>
      </c>
      <c r="D3232" s="1">
        <f t="shared" ca="1" si="151"/>
        <v>21.669499999999996</v>
      </c>
      <c r="E3232" s="3">
        <f t="shared" ca="1" si="152"/>
        <v>3.7187641980918097E-2</v>
      </c>
    </row>
    <row r="3233" spans="1:5" x14ac:dyDescent="0.25">
      <c r="A3233" vm="4921">
        <f ca="1"/>
        <v>41219</v>
      </c>
      <c r="B3233" vm="4922">
        <f ca="1"/>
        <v>22.42</v>
      </c>
      <c r="C3233" s="1">
        <f t="shared" ca="1" si="150"/>
        <v>22.388000000000002</v>
      </c>
      <c r="D3233" s="1">
        <f t="shared" ca="1" si="151"/>
        <v>21.714499999999994</v>
      </c>
      <c r="E3233" s="3">
        <f t="shared" ca="1" si="152"/>
        <v>3.0040142729705965E-2</v>
      </c>
    </row>
    <row r="3234" spans="1:5" x14ac:dyDescent="0.25">
      <c r="A3234" vm="4923">
        <f ca="1"/>
        <v>41220</v>
      </c>
      <c r="B3234" vm="4924">
        <f ca="1"/>
        <v>22.15</v>
      </c>
      <c r="C3234" s="1">
        <f t="shared" ca="1" si="150"/>
        <v>22.394000000000002</v>
      </c>
      <c r="D3234" s="1">
        <f t="shared" ca="1" si="151"/>
        <v>21.796499999999998</v>
      </c>
      <c r="E3234" s="3">
        <f t="shared" ca="1" si="152"/>
        <v>2.6975169300225903E-2</v>
      </c>
    </row>
    <row r="3235" spans="1:5" x14ac:dyDescent="0.25">
      <c r="A3235" vm="4925">
        <f ca="1"/>
        <v>41221</v>
      </c>
      <c r="B3235" vm="4803">
        <f ca="1"/>
        <v>22.28</v>
      </c>
      <c r="C3235" s="1">
        <f t="shared" ca="1" si="150"/>
        <v>22.306000000000001</v>
      </c>
      <c r="D3235" s="1">
        <f t="shared" ca="1" si="151"/>
        <v>21.881999999999998</v>
      </c>
      <c r="E3235" s="3">
        <f t="shared" ca="1" si="152"/>
        <v>1.9030520646319705E-2</v>
      </c>
    </row>
    <row r="3236" spans="1:5" x14ac:dyDescent="0.25">
      <c r="A3236" vm="4926">
        <f ca="1"/>
        <v>41222</v>
      </c>
      <c r="B3236" vm="4927">
        <f ca="1"/>
        <v>22.7</v>
      </c>
      <c r="C3236" s="1">
        <f t="shared" ca="1" si="150"/>
        <v>22.224</v>
      </c>
      <c r="D3236" s="1">
        <f t="shared" ca="1" si="151"/>
        <v>21.984499999999997</v>
      </c>
      <c r="E3236" s="3">
        <f t="shared" ca="1" si="152"/>
        <v>1.0550660792951682E-2</v>
      </c>
    </row>
    <row r="3237" spans="1:5" x14ac:dyDescent="0.25">
      <c r="A3237" vm="4928">
        <f ca="1"/>
        <v>41225</v>
      </c>
      <c r="B3237" vm="4929">
        <f ca="1"/>
        <v>23.2</v>
      </c>
      <c r="C3237" s="1">
        <f t="shared" ca="1" si="150"/>
        <v>22.312000000000005</v>
      </c>
      <c r="D3237" s="1">
        <f t="shared" ca="1" si="151"/>
        <v>22.107499999999995</v>
      </c>
      <c r="E3237" s="3">
        <f t="shared" ca="1" si="152"/>
        <v>8.8146551724142298E-3</v>
      </c>
    </row>
    <row r="3238" spans="1:5" x14ac:dyDescent="0.25">
      <c r="A3238" vm="4930">
        <f ca="1"/>
        <v>41226</v>
      </c>
      <c r="B3238" vm="4931">
        <f ca="1"/>
        <v>22.45</v>
      </c>
      <c r="C3238" s="1">
        <f t="shared" ca="1" si="150"/>
        <v>22.55</v>
      </c>
      <c r="D3238" s="1">
        <f t="shared" ca="1" si="151"/>
        <v>22.190499999999997</v>
      </c>
      <c r="E3238" s="3">
        <f t="shared" ca="1" si="152"/>
        <v>1.6013363028953415E-2</v>
      </c>
    </row>
    <row r="3239" spans="1:5" x14ac:dyDescent="0.25">
      <c r="A3239" vm="4932">
        <f ca="1"/>
        <v>41227</v>
      </c>
      <c r="B3239" vm="4933">
        <f ca="1"/>
        <v>21.81</v>
      </c>
      <c r="C3239" s="1">
        <f t="shared" ca="1" si="150"/>
        <v>22.556000000000001</v>
      </c>
      <c r="D3239" s="1">
        <f t="shared" ca="1" si="151"/>
        <v>22.220500000000001</v>
      </c>
      <c r="E3239" s="3">
        <f t="shared" ca="1" si="152"/>
        <v>1.5382851902796868E-2</v>
      </c>
    </row>
    <row r="3240" spans="1:5" x14ac:dyDescent="0.25">
      <c r="A3240" vm="4934">
        <f ca="1"/>
        <v>41228</v>
      </c>
      <c r="B3240" vm="4935">
        <f ca="1"/>
        <v>21.77</v>
      </c>
      <c r="C3240" s="1">
        <f t="shared" ca="1" si="150"/>
        <v>22.488000000000003</v>
      </c>
      <c r="D3240" s="1">
        <f t="shared" ca="1" si="151"/>
        <v>22.195999999999998</v>
      </c>
      <c r="E3240" s="3">
        <f t="shared" ca="1" si="152"/>
        <v>1.3412953605879888E-2</v>
      </c>
    </row>
    <row r="3241" spans="1:5" x14ac:dyDescent="0.25">
      <c r="A3241" vm="4936">
        <f ca="1"/>
        <v>41229</v>
      </c>
      <c r="B3241" vm="4807">
        <f ca="1"/>
        <v>22.02</v>
      </c>
      <c r="C3241" s="1">
        <f t="shared" ca="1" si="150"/>
        <v>22.385999999999999</v>
      </c>
      <c r="D3241" s="1">
        <f t="shared" ca="1" si="151"/>
        <v>22.177499999999998</v>
      </c>
      <c r="E3241" s="3">
        <f t="shared" ca="1" si="152"/>
        <v>9.4686648501362755E-3</v>
      </c>
    </row>
    <row r="3242" spans="1:5" x14ac:dyDescent="0.25">
      <c r="A3242" vm="4937">
        <f ca="1"/>
        <v>41232</v>
      </c>
      <c r="B3242" vm="4938">
        <f ca="1"/>
        <v>21.98</v>
      </c>
      <c r="C3242" s="1">
        <f t="shared" ca="1" si="150"/>
        <v>22.249999999999996</v>
      </c>
      <c r="D3242" s="1">
        <f t="shared" ca="1" si="151"/>
        <v>22.181999999999995</v>
      </c>
      <c r="E3242" s="3">
        <f t="shared" ca="1" si="152"/>
        <v>3.093721565059208E-3</v>
      </c>
    </row>
    <row r="3243" spans="1:5" x14ac:dyDescent="0.25">
      <c r="A3243" vm="4939">
        <f ca="1"/>
        <v>41233</v>
      </c>
      <c r="B3243" vm="4718">
        <f ca="1"/>
        <v>21.46</v>
      </c>
      <c r="C3243" s="1">
        <f t="shared" ca="1" si="150"/>
        <v>22.006</v>
      </c>
      <c r="D3243" s="1">
        <f t="shared" ca="1" si="151"/>
        <v>22.177</v>
      </c>
      <c r="E3243" s="3">
        <f t="shared" ca="1" si="152"/>
        <v>-7.9683131407269035E-3</v>
      </c>
    </row>
    <row r="3244" spans="1:5" x14ac:dyDescent="0.25">
      <c r="A3244" vm="4940">
        <f ca="1"/>
        <v>41234</v>
      </c>
      <c r="B3244" vm="4566">
        <f ca="1"/>
        <v>21.44</v>
      </c>
      <c r="C3244" s="1">
        <f t="shared" ca="1" si="150"/>
        <v>21.808</v>
      </c>
      <c r="D3244" s="1">
        <f t="shared" ca="1" si="151"/>
        <v>22.172499999999996</v>
      </c>
      <c r="E3244" s="3">
        <f t="shared" ca="1" si="152"/>
        <v>-1.7000932835820711E-2</v>
      </c>
    </row>
    <row r="3245" spans="1:5" x14ac:dyDescent="0.25">
      <c r="A3245" vm="4941">
        <f ca="1"/>
        <v>41236</v>
      </c>
      <c r="B3245" vm="4570">
        <f ca="1"/>
        <v>21.26</v>
      </c>
      <c r="C3245" s="1">
        <f t="shared" ca="1" si="150"/>
        <v>21.733999999999998</v>
      </c>
      <c r="D3245" s="1">
        <f t="shared" ca="1" si="151"/>
        <v>22.166999999999994</v>
      </c>
      <c r="E3245" s="3">
        <f t="shared" ca="1" si="152"/>
        <v>-2.0366886171213371E-2</v>
      </c>
    </row>
    <row r="3246" spans="1:5" x14ac:dyDescent="0.25">
      <c r="A3246" vm="4942">
        <f ca="1"/>
        <v>41239</v>
      </c>
      <c r="B3246" vm="4943">
        <f ca="1"/>
        <v>21.91</v>
      </c>
      <c r="C3246" s="1">
        <f t="shared" ca="1" si="150"/>
        <v>21.632000000000001</v>
      </c>
      <c r="D3246" s="1">
        <f t="shared" ca="1" si="151"/>
        <v>22.154999999999994</v>
      </c>
      <c r="E3246" s="3">
        <f t="shared" ca="1" si="152"/>
        <v>-2.3870378822455161E-2</v>
      </c>
    </row>
    <row r="3247" spans="1:5" x14ac:dyDescent="0.25">
      <c r="A3247" vm="4944">
        <f ca="1"/>
        <v>41240</v>
      </c>
      <c r="B3247" vm="4020">
        <f ca="1"/>
        <v>21.6</v>
      </c>
      <c r="C3247" s="1">
        <f t="shared" ca="1" si="150"/>
        <v>21.61</v>
      </c>
      <c r="D3247" s="1">
        <f t="shared" ca="1" si="151"/>
        <v>22.164999999999999</v>
      </c>
      <c r="E3247" s="3">
        <f t="shared" ca="1" si="152"/>
        <v>-2.5694444444444429E-2</v>
      </c>
    </row>
    <row r="3248" spans="1:5" x14ac:dyDescent="0.25">
      <c r="A3248" vm="4945">
        <f ca="1"/>
        <v>41241</v>
      </c>
      <c r="B3248" vm="4726">
        <f ca="1"/>
        <v>21.45</v>
      </c>
      <c r="C3248" s="1">
        <f t="shared" ca="1" si="150"/>
        <v>21.534000000000002</v>
      </c>
      <c r="D3248" s="1">
        <f t="shared" ca="1" si="151"/>
        <v>22.119499999999999</v>
      </c>
      <c r="E3248" s="3">
        <f t="shared" ca="1" si="152"/>
        <v>-2.7296037296037117E-2</v>
      </c>
    </row>
    <row r="3249" spans="1:5" x14ac:dyDescent="0.25">
      <c r="A3249" vm="4946">
        <f ca="1"/>
        <v>41242</v>
      </c>
      <c r="B3249" vm="4816">
        <f ca="1"/>
        <v>21.67</v>
      </c>
      <c r="C3249" s="1">
        <f t="shared" ca="1" si="150"/>
        <v>21.532000000000004</v>
      </c>
      <c r="D3249" s="1">
        <f t="shared" ca="1" si="151"/>
        <v>22.072499999999998</v>
      </c>
      <c r="E3249" s="3">
        <f t="shared" ca="1" si="152"/>
        <v>-2.4942316566681791E-2</v>
      </c>
    </row>
    <row r="3250" spans="1:5" x14ac:dyDescent="0.25">
      <c r="A3250" vm="4947">
        <f ca="1"/>
        <v>41243</v>
      </c>
      <c r="B3250" vm="4002">
        <f ca="1"/>
        <v>21.65</v>
      </c>
      <c r="C3250" s="1">
        <f t="shared" ca="1" si="150"/>
        <v>21.578000000000003</v>
      </c>
      <c r="D3250" s="1">
        <f t="shared" ca="1" si="151"/>
        <v>22.026500000000002</v>
      </c>
      <c r="E3250" s="3">
        <f t="shared" ca="1" si="152"/>
        <v>-2.0715935334872947E-2</v>
      </c>
    </row>
    <row r="3251" spans="1:5" x14ac:dyDescent="0.25">
      <c r="A3251" vm="4948">
        <f ca="1"/>
        <v>41246</v>
      </c>
      <c r="B3251" vm="4949">
        <f ca="1"/>
        <v>21.31</v>
      </c>
      <c r="C3251" s="1">
        <f t="shared" ca="1" si="150"/>
        <v>21.655999999999999</v>
      </c>
      <c r="D3251" s="1">
        <f t="shared" ca="1" si="151"/>
        <v>21.974499999999999</v>
      </c>
      <c r="E3251" s="3">
        <f t="shared" ca="1" si="152"/>
        <v>-1.4946034725481007E-2</v>
      </c>
    </row>
    <row r="3252" spans="1:5" x14ac:dyDescent="0.25">
      <c r="A3252" vm="4950">
        <f ca="1"/>
        <v>41247</v>
      </c>
      <c r="B3252" vm="4951">
        <f ca="1"/>
        <v>21.03</v>
      </c>
      <c r="C3252" s="1">
        <f t="shared" ca="1" si="150"/>
        <v>21.536000000000001</v>
      </c>
      <c r="D3252" s="1">
        <f t="shared" ca="1" si="151"/>
        <v>21.927</v>
      </c>
      <c r="E3252" s="3">
        <f t="shared" ca="1" si="152"/>
        <v>-1.8592486923442616E-2</v>
      </c>
    </row>
    <row r="3253" spans="1:5" x14ac:dyDescent="0.25">
      <c r="A3253" vm="4952">
        <f ca="1"/>
        <v>41248</v>
      </c>
      <c r="B3253" vm="4953">
        <f ca="1"/>
        <v>20.81</v>
      </c>
      <c r="C3253" s="1">
        <f t="shared" ca="1" si="150"/>
        <v>21.422000000000004</v>
      </c>
      <c r="D3253" s="1">
        <f t="shared" ca="1" si="151"/>
        <v>21.878000000000004</v>
      </c>
      <c r="E3253" s="3">
        <f t="shared" ca="1" si="152"/>
        <v>-2.1912542047092722E-2</v>
      </c>
    </row>
    <row r="3254" spans="1:5" x14ac:dyDescent="0.25">
      <c r="A3254" vm="4954">
        <f ca="1"/>
        <v>41249</v>
      </c>
      <c r="B3254" vm="4955">
        <f ca="1"/>
        <v>21.17</v>
      </c>
      <c r="C3254" s="1">
        <f t="shared" ca="1" si="150"/>
        <v>21.294</v>
      </c>
      <c r="D3254" s="1">
        <f t="shared" ca="1" si="151"/>
        <v>21.797500000000007</v>
      </c>
      <c r="E3254" s="3">
        <f t="shared" ca="1" si="152"/>
        <v>-2.3783656117147191E-2</v>
      </c>
    </row>
    <row r="3255" spans="1:5" x14ac:dyDescent="0.25">
      <c r="A3255" vm="4956">
        <f ca="1"/>
        <v>41250</v>
      </c>
      <c r="B3255" vm="4572">
        <f ca="1"/>
        <v>21.15</v>
      </c>
      <c r="C3255" s="1">
        <f t="shared" ca="1" si="150"/>
        <v>21.193999999999999</v>
      </c>
      <c r="D3255" s="1">
        <f t="shared" ca="1" si="151"/>
        <v>21.7485</v>
      </c>
      <c r="E3255" s="3">
        <f t="shared" ca="1" si="152"/>
        <v>-2.6217494089834557E-2</v>
      </c>
    </row>
    <row r="3256" spans="1:5" x14ac:dyDescent="0.25">
      <c r="A3256" vm="4957">
        <f ca="1"/>
        <v>41253</v>
      </c>
      <c r="B3256" vm="86">
        <f ca="1"/>
        <v>21</v>
      </c>
      <c r="C3256" s="1">
        <f t="shared" ca="1" si="150"/>
        <v>21.094000000000001</v>
      </c>
      <c r="D3256" s="1">
        <f t="shared" ca="1" si="151"/>
        <v>21.691999999999997</v>
      </c>
      <c r="E3256" s="3">
        <f t="shared" ca="1" si="152"/>
        <v>-2.8476190476190259E-2</v>
      </c>
    </row>
    <row r="3257" spans="1:5" x14ac:dyDescent="0.25">
      <c r="A3257" vm="4958">
        <f ca="1"/>
        <v>41254</v>
      </c>
      <c r="B3257" vm="4959">
        <f ca="1"/>
        <v>21.05</v>
      </c>
      <c r="C3257" s="1">
        <f t="shared" ca="1" si="150"/>
        <v>21.032</v>
      </c>
      <c r="D3257" s="1">
        <f t="shared" ca="1" si="151"/>
        <v>21.606999999999999</v>
      </c>
      <c r="E3257" s="3">
        <f t="shared" ca="1" si="152"/>
        <v>-2.731591448931113E-2</v>
      </c>
    </row>
    <row r="3258" spans="1:5" x14ac:dyDescent="0.25">
      <c r="A3258" vm="4960">
        <f ca="1"/>
        <v>41255</v>
      </c>
      <c r="B3258" vm="4507">
        <f ca="1"/>
        <v>21.43</v>
      </c>
      <c r="C3258" s="1">
        <f t="shared" ca="1" si="150"/>
        <v>21.035999999999998</v>
      </c>
      <c r="D3258" s="1">
        <f t="shared" ca="1" si="151"/>
        <v>21.499499999999998</v>
      </c>
      <c r="E3258" s="3">
        <f t="shared" ca="1" si="152"/>
        <v>-2.1628558096126915E-2</v>
      </c>
    </row>
    <row r="3259" spans="1:5" x14ac:dyDescent="0.25">
      <c r="A3259" vm="4961">
        <f ca="1"/>
        <v>41256</v>
      </c>
      <c r="B3259" vm="4962">
        <f ca="1"/>
        <v>21.66</v>
      </c>
      <c r="C3259" s="1">
        <f t="shared" ca="1" si="150"/>
        <v>21.160000000000004</v>
      </c>
      <c r="D3259" s="1">
        <f t="shared" ca="1" si="151"/>
        <v>21.448499999999996</v>
      </c>
      <c r="E3259" s="3">
        <f t="shared" ca="1" si="152"/>
        <v>-1.3319482917820497E-2</v>
      </c>
    </row>
    <row r="3260" spans="1:5" x14ac:dyDescent="0.25">
      <c r="A3260" vm="4963">
        <f ca="1"/>
        <v>41257</v>
      </c>
      <c r="B3260" vm="4908">
        <f ca="1"/>
        <v>21.71</v>
      </c>
      <c r="C3260" s="1">
        <f t="shared" ca="1" si="150"/>
        <v>21.257999999999999</v>
      </c>
      <c r="D3260" s="1">
        <f t="shared" ca="1" si="151"/>
        <v>21.440999999999999</v>
      </c>
      <c r="E3260" s="3">
        <f t="shared" ca="1" si="152"/>
        <v>-8.4292952556425521E-3</v>
      </c>
    </row>
    <row r="3261" spans="1:5" x14ac:dyDescent="0.25">
      <c r="A3261" vm="4964">
        <f ca="1"/>
        <v>41260</v>
      </c>
      <c r="B3261" vm="4726">
        <f ca="1"/>
        <v>21.45</v>
      </c>
      <c r="C3261" s="1">
        <f t="shared" ca="1" si="150"/>
        <v>21.369999999999997</v>
      </c>
      <c r="D3261" s="1">
        <f t="shared" ca="1" si="151"/>
        <v>21.438000000000002</v>
      </c>
      <c r="E3261" s="3">
        <f t="shared" ca="1" si="152"/>
        <v>-3.1701631701634009E-3</v>
      </c>
    </row>
    <row r="3262" spans="1:5" x14ac:dyDescent="0.25">
      <c r="A3262" vm="4965">
        <f ca="1"/>
        <v>41261</v>
      </c>
      <c r="B3262" vm="4966">
        <f ca="1"/>
        <v>21.62</v>
      </c>
      <c r="C3262" s="1">
        <f t="shared" ca="1" si="150"/>
        <v>21.46</v>
      </c>
      <c r="D3262" s="1">
        <f t="shared" ca="1" si="151"/>
        <v>21.409500000000001</v>
      </c>
      <c r="E3262" s="3">
        <f t="shared" ca="1" si="152"/>
        <v>2.3358001850138548E-3</v>
      </c>
    </row>
    <row r="3263" spans="1:5" x14ac:dyDescent="0.25">
      <c r="A3263" vm="4967">
        <f ca="1"/>
        <v>41262</v>
      </c>
      <c r="B3263" vm="4968">
        <f ca="1"/>
        <v>22.12</v>
      </c>
      <c r="C3263" s="1">
        <f t="shared" ca="1" si="150"/>
        <v>21.574000000000005</v>
      </c>
      <c r="D3263" s="1">
        <f t="shared" ca="1" si="151"/>
        <v>21.391500000000001</v>
      </c>
      <c r="E3263" s="3">
        <f t="shared" ca="1" si="152"/>
        <v>8.2504520795662097E-3</v>
      </c>
    </row>
    <row r="3264" spans="1:5" x14ac:dyDescent="0.25">
      <c r="A3264" vm="4969">
        <f ca="1"/>
        <v>41263</v>
      </c>
      <c r="B3264" vm="4970">
        <f ca="1"/>
        <v>22.03</v>
      </c>
      <c r="C3264" s="1">
        <f t="shared" ca="1" si="150"/>
        <v>21.712000000000003</v>
      </c>
      <c r="D3264" s="1">
        <f t="shared" ca="1" si="151"/>
        <v>21.424500000000002</v>
      </c>
      <c r="E3264" s="3">
        <f t="shared" ca="1" si="152"/>
        <v>1.3050385837494389E-2</v>
      </c>
    </row>
    <row r="3265" spans="1:5" x14ac:dyDescent="0.25">
      <c r="A3265" vm="4971">
        <f ca="1"/>
        <v>41264</v>
      </c>
      <c r="B3265" vm="15">
        <f ca="1"/>
        <v>22</v>
      </c>
      <c r="C3265" s="1">
        <f t="shared" ca="1" si="150"/>
        <v>21.786000000000001</v>
      </c>
      <c r="D3265" s="1">
        <f t="shared" ca="1" si="151"/>
        <v>21.454000000000001</v>
      </c>
      <c r="E3265" s="3">
        <f t="shared" ca="1" si="152"/>
        <v>1.5090909090909125E-2</v>
      </c>
    </row>
    <row r="3266" spans="1:5" x14ac:dyDescent="0.25">
      <c r="A3266" vm="4972">
        <f ca="1"/>
        <v>41267</v>
      </c>
      <c r="B3266" vm="122">
        <f ca="1"/>
        <v>21.75</v>
      </c>
      <c r="C3266" s="1">
        <f t="shared" ca="1" si="150"/>
        <v>21.844000000000001</v>
      </c>
      <c r="D3266" s="1">
        <f t="shared" ca="1" si="151"/>
        <v>21.491000000000003</v>
      </c>
      <c r="E3266" s="3">
        <f t="shared" ca="1" si="152"/>
        <v>1.6229885057471173E-2</v>
      </c>
    </row>
    <row r="3267" spans="1:5" x14ac:dyDescent="0.25">
      <c r="A3267" vm="4973">
        <f ca="1"/>
        <v>41269</v>
      </c>
      <c r="B3267" vm="4974">
        <f ca="1"/>
        <v>22.09</v>
      </c>
      <c r="C3267" s="1">
        <f t="shared" ca="1" si="150"/>
        <v>21.904000000000003</v>
      </c>
      <c r="D3267" s="1">
        <f t="shared" ca="1" si="151"/>
        <v>21.482999999999997</v>
      </c>
      <c r="E3267" s="3">
        <f t="shared" ca="1" si="152"/>
        <v>1.9058397464916544E-2</v>
      </c>
    </row>
    <row r="3268" spans="1:5" x14ac:dyDescent="0.25">
      <c r="A3268" vm="4975">
        <f ca="1"/>
        <v>41270</v>
      </c>
      <c r="B3268" vm="4976">
        <f ca="1"/>
        <v>21.59</v>
      </c>
      <c r="C3268" s="1">
        <f t="shared" ca="1" si="150"/>
        <v>21.998000000000001</v>
      </c>
      <c r="D3268" s="1">
        <f t="shared" ca="1" si="151"/>
        <v>21.5075</v>
      </c>
      <c r="E3268" s="3">
        <f t="shared" ca="1" si="152"/>
        <v>2.2718851320055619E-2</v>
      </c>
    </row>
    <row r="3269" spans="1:5" x14ac:dyDescent="0.25">
      <c r="A3269" vm="4977">
        <f ca="1"/>
        <v>41271</v>
      </c>
      <c r="B3269" vm="4978">
        <f ca="1"/>
        <v>21.76</v>
      </c>
      <c r="C3269" s="1">
        <f t="shared" ca="1" si="150"/>
        <v>21.892000000000003</v>
      </c>
      <c r="D3269" s="1">
        <f t="shared" ca="1" si="151"/>
        <v>21.514499999999998</v>
      </c>
      <c r="E3269" s="3">
        <f t="shared" ca="1" si="152"/>
        <v>1.7348345588235514E-2</v>
      </c>
    </row>
    <row r="3270" spans="1:5" x14ac:dyDescent="0.25">
      <c r="A3270" vm="4979">
        <f ca="1"/>
        <v>41274</v>
      </c>
      <c r="B3270" vm="4980">
        <f ca="1"/>
        <v>22.48</v>
      </c>
      <c r="C3270" s="1">
        <f t="shared" ca="1" si="150"/>
        <v>21.838000000000001</v>
      </c>
      <c r="D3270" s="1">
        <f t="shared" ca="1" si="151"/>
        <v>21.518999999999998</v>
      </c>
      <c r="E3270" s="3">
        <f t="shared" ca="1" si="152"/>
        <v>1.4190391459074849E-2</v>
      </c>
    </row>
    <row r="3271" spans="1:5" x14ac:dyDescent="0.25">
      <c r="A3271" vm="4981">
        <f ca="1"/>
        <v>41276</v>
      </c>
      <c r="B3271" vm="4982">
        <f ca="1"/>
        <v>22.67</v>
      </c>
      <c r="C3271" s="1">
        <f t="shared" ca="1" si="150"/>
        <v>21.934000000000005</v>
      </c>
      <c r="D3271" s="1">
        <f t="shared" ca="1" si="151"/>
        <v>21.560499999999998</v>
      </c>
      <c r="E3271" s="3">
        <f t="shared" ca="1" si="152"/>
        <v>1.647551830613176E-2</v>
      </c>
    </row>
    <row r="3272" spans="1:5" x14ac:dyDescent="0.25">
      <c r="A3272" vm="4983">
        <f ca="1"/>
        <v>41277</v>
      </c>
      <c r="B3272" vm="4786">
        <f ca="1"/>
        <v>22.8</v>
      </c>
      <c r="C3272" s="1">
        <f t="shared" ref="C3272:C3335" ca="1" si="153">AVERAGE(B3267:B3271)</f>
        <v>22.118000000000002</v>
      </c>
      <c r="D3272" s="1">
        <f t="shared" ca="1" si="151"/>
        <v>21.628499999999999</v>
      </c>
      <c r="E3272" s="3">
        <f t="shared" ca="1" si="152"/>
        <v>2.1469298245614173E-2</v>
      </c>
    </row>
    <row r="3273" spans="1:5" x14ac:dyDescent="0.25">
      <c r="A3273" vm="4984">
        <f ca="1"/>
        <v>41278</v>
      </c>
      <c r="B3273" vm="4985">
        <f ca="1"/>
        <v>22.84</v>
      </c>
      <c r="C3273" s="1">
        <f t="shared" ca="1" si="153"/>
        <v>22.259999999999998</v>
      </c>
      <c r="D3273" s="1">
        <f t="shared" ca="1" si="151"/>
        <v>21.716999999999999</v>
      </c>
      <c r="E3273" s="3">
        <f t="shared" ca="1" si="152"/>
        <v>2.3774080560420283E-2</v>
      </c>
    </row>
    <row r="3274" spans="1:5" x14ac:dyDescent="0.25">
      <c r="A3274" vm="4986">
        <f ca="1"/>
        <v>41281</v>
      </c>
      <c r="B3274" vm="4987">
        <f ca="1"/>
        <v>24.08</v>
      </c>
      <c r="C3274" s="1">
        <f t="shared" ca="1" si="153"/>
        <v>22.509999999999998</v>
      </c>
      <c r="D3274" s="1">
        <f t="shared" ca="1" si="151"/>
        <v>21.818499999999997</v>
      </c>
      <c r="E3274" s="3">
        <f t="shared" ca="1" si="152"/>
        <v>2.8716777408637931E-2</v>
      </c>
    </row>
    <row r="3275" spans="1:5" x14ac:dyDescent="0.25">
      <c r="A3275" vm="4988">
        <f ca="1"/>
        <v>41282</v>
      </c>
      <c r="B3275" vm="4350">
        <f ca="1"/>
        <v>24.42</v>
      </c>
      <c r="C3275" s="1">
        <f t="shared" ca="1" si="153"/>
        <v>22.974</v>
      </c>
      <c r="D3275" s="1">
        <f t="shared" ca="1" si="151"/>
        <v>21.963999999999999</v>
      </c>
      <c r="E3275" s="3">
        <f t="shared" ca="1" si="152"/>
        <v>4.1359541359541424E-2</v>
      </c>
    </row>
    <row r="3276" spans="1:5" x14ac:dyDescent="0.25">
      <c r="A3276" vm="4989">
        <f ca="1"/>
        <v>41283</v>
      </c>
      <c r="B3276" vm="4788">
        <f ca="1"/>
        <v>24.12</v>
      </c>
      <c r="C3276" s="1">
        <f t="shared" ca="1" si="153"/>
        <v>23.362000000000002</v>
      </c>
      <c r="D3276" s="1">
        <f t="shared" ca="1" si="151"/>
        <v>22.127499999999998</v>
      </c>
      <c r="E3276" s="3">
        <f t="shared" ca="1" si="152"/>
        <v>5.1181592039801167E-2</v>
      </c>
    </row>
    <row r="3277" spans="1:5" x14ac:dyDescent="0.25">
      <c r="A3277" vm="4990">
        <f ca="1"/>
        <v>41284</v>
      </c>
      <c r="B3277" vm="4991">
        <f ca="1"/>
        <v>24.52</v>
      </c>
      <c r="C3277" s="1">
        <f t="shared" ca="1" si="153"/>
        <v>23.652000000000001</v>
      </c>
      <c r="D3277" s="1">
        <f t="shared" ca="1" si="151"/>
        <v>22.2835</v>
      </c>
      <c r="E3277" s="3">
        <f t="shared" ca="1" si="152"/>
        <v>5.5811582381729237E-2</v>
      </c>
    </row>
    <row r="3278" spans="1:5" x14ac:dyDescent="0.25">
      <c r="A3278" vm="4992">
        <f ca="1"/>
        <v>41285</v>
      </c>
      <c r="B3278" vm="4993">
        <f ca="1"/>
        <v>23.99</v>
      </c>
      <c r="C3278" s="1">
        <f t="shared" ca="1" si="153"/>
        <v>23.996000000000002</v>
      </c>
      <c r="D3278" s="1">
        <f t="shared" ca="1" si="151"/>
        <v>22.457000000000001</v>
      </c>
      <c r="E3278" s="3">
        <f t="shared" ca="1" si="152"/>
        <v>6.4151729887453171E-2</v>
      </c>
    </row>
    <row r="3279" spans="1:5" x14ac:dyDescent="0.25">
      <c r="A3279" vm="4994">
        <f ca="1"/>
        <v>41288</v>
      </c>
      <c r="B3279" vm="4995">
        <f ca="1"/>
        <v>23.88</v>
      </c>
      <c r="C3279" s="1">
        <f t="shared" ca="1" si="153"/>
        <v>24.225999999999999</v>
      </c>
      <c r="D3279" s="1">
        <f t="shared" ca="1" si="151"/>
        <v>22.585000000000001</v>
      </c>
      <c r="E3279" s="3">
        <f t="shared" ca="1" si="152"/>
        <v>6.8718592964824049E-2</v>
      </c>
    </row>
    <row r="3280" spans="1:5" x14ac:dyDescent="0.25">
      <c r="A3280" vm="4996">
        <f ca="1"/>
        <v>41289</v>
      </c>
      <c r="B3280" vm="4997">
        <f ca="1"/>
        <v>23.81</v>
      </c>
      <c r="C3280" s="1">
        <f t="shared" ca="1" si="153"/>
        <v>24.186</v>
      </c>
      <c r="D3280" s="1">
        <f t="shared" ca="1" si="151"/>
        <v>22.695999999999998</v>
      </c>
      <c r="E3280" s="3">
        <f t="shared" ca="1" si="152"/>
        <v>6.2578748425031583E-2</v>
      </c>
    </row>
    <row r="3281" spans="1:5" x14ac:dyDescent="0.25">
      <c r="A3281" vm="4998">
        <f ca="1"/>
        <v>41290</v>
      </c>
      <c r="B3281" vm="4999">
        <f ca="1"/>
        <v>23.64</v>
      </c>
      <c r="C3281" s="1">
        <f t="shared" ca="1" si="153"/>
        <v>24.064</v>
      </c>
      <c r="D3281" s="1">
        <f t="shared" ca="1" si="151"/>
        <v>22.800999999999998</v>
      </c>
      <c r="E3281" s="3">
        <f t="shared" ca="1" si="152"/>
        <v>5.3426395939086366E-2</v>
      </c>
    </row>
    <row r="3282" spans="1:5" x14ac:dyDescent="0.25">
      <c r="A3282" vm="5000">
        <f ca="1"/>
        <v>41291</v>
      </c>
      <c r="B3282" vm="5001">
        <f ca="1"/>
        <v>23.7</v>
      </c>
      <c r="C3282" s="1">
        <f t="shared" ca="1" si="153"/>
        <v>23.968</v>
      </c>
      <c r="D3282" s="1">
        <f t="shared" ca="1" si="151"/>
        <v>22.910499999999999</v>
      </c>
      <c r="E3282" s="3">
        <f t="shared" ca="1" si="152"/>
        <v>4.4620253164557006E-2</v>
      </c>
    </row>
    <row r="3283" spans="1:5" x14ac:dyDescent="0.25">
      <c r="A3283" vm="5002">
        <f ca="1"/>
        <v>41292</v>
      </c>
      <c r="B3283" vm="5003">
        <f ca="1"/>
        <v>23.38</v>
      </c>
      <c r="C3283" s="1">
        <f t="shared" ca="1" si="153"/>
        <v>23.803999999999998</v>
      </c>
      <c r="D3283" s="1">
        <f t="shared" ca="1" si="151"/>
        <v>23.014500000000002</v>
      </c>
      <c r="E3283" s="3">
        <f t="shared" ca="1" si="152"/>
        <v>3.376817792985444E-2</v>
      </c>
    </row>
    <row r="3284" spans="1:5" x14ac:dyDescent="0.25">
      <c r="A3284" vm="5004">
        <f ca="1"/>
        <v>41296</v>
      </c>
      <c r="B3284" vm="5005">
        <f ca="1"/>
        <v>23.78</v>
      </c>
      <c r="C3284" s="1">
        <f t="shared" ca="1" si="153"/>
        <v>23.681999999999999</v>
      </c>
      <c r="D3284" s="1">
        <f t="shared" ca="1" si="151"/>
        <v>23.077500000000001</v>
      </c>
      <c r="E3284" s="3">
        <f t="shared" ca="1" si="152"/>
        <v>2.5420521446593694E-2</v>
      </c>
    </row>
    <row r="3285" spans="1:5" x14ac:dyDescent="0.25">
      <c r="A3285" vm="5006">
        <f ca="1"/>
        <v>41297</v>
      </c>
      <c r="B3285" vm="4794">
        <f ca="1"/>
        <v>24.02</v>
      </c>
      <c r="C3285" s="1">
        <f t="shared" ca="1" si="153"/>
        <v>23.661999999999999</v>
      </c>
      <c r="D3285" s="1">
        <f t="shared" ca="1" si="151"/>
        <v>23.165000000000003</v>
      </c>
      <c r="E3285" s="3">
        <f t="shared" ca="1" si="152"/>
        <v>2.0691090757701761E-2</v>
      </c>
    </row>
    <row r="3286" spans="1:5" x14ac:dyDescent="0.25">
      <c r="A3286" vm="5007">
        <f ca="1"/>
        <v>41298</v>
      </c>
      <c r="B3286" vm="5008">
        <f ca="1"/>
        <v>23.66</v>
      </c>
      <c r="C3286" s="1">
        <f t="shared" ca="1" si="153"/>
        <v>23.704000000000001</v>
      </c>
      <c r="D3286" s="1">
        <f t="shared" ca="1" si="151"/>
        <v>23.266000000000002</v>
      </c>
      <c r="E3286" s="3">
        <f t="shared" ca="1" si="152"/>
        <v>1.8512256973795386E-2</v>
      </c>
    </row>
    <row r="3287" spans="1:5" x14ac:dyDescent="0.25">
      <c r="A3287" vm="5009">
        <f ca="1"/>
        <v>41299</v>
      </c>
      <c r="B3287" vm="4757">
        <f ca="1"/>
        <v>23.44</v>
      </c>
      <c r="C3287" s="1">
        <f t="shared" ca="1" si="153"/>
        <v>23.707999999999998</v>
      </c>
      <c r="D3287" s="1">
        <f t="shared" ref="D3287:D3350" ca="1" si="154">AVERAGE(B3267:B3286)</f>
        <v>23.361499999999999</v>
      </c>
      <c r="E3287" s="3">
        <f t="shared" ref="E3287:E3350" ca="1" si="155">((C3287 - D3287) / B3287)</f>
        <v>1.478242320819108E-2</v>
      </c>
    </row>
    <row r="3288" spans="1:5" x14ac:dyDescent="0.25">
      <c r="A3288" vm="5010">
        <f ca="1"/>
        <v>41302</v>
      </c>
      <c r="B3288" vm="5008">
        <f ca="1"/>
        <v>23.66</v>
      </c>
      <c r="C3288" s="1">
        <f t="shared" ca="1" si="153"/>
        <v>23.655999999999999</v>
      </c>
      <c r="D3288" s="1">
        <f t="shared" ca="1" si="154"/>
        <v>23.429000000000002</v>
      </c>
      <c r="E3288" s="3">
        <f t="shared" ca="1" si="155"/>
        <v>9.5942519019440731E-3</v>
      </c>
    </row>
    <row r="3289" spans="1:5" x14ac:dyDescent="0.25">
      <c r="A3289" vm="5011">
        <f ca="1"/>
        <v>41303</v>
      </c>
      <c r="B3289" vm="5012">
        <f ca="1"/>
        <v>23.76</v>
      </c>
      <c r="C3289" s="1">
        <f t="shared" ca="1" si="153"/>
        <v>23.711999999999996</v>
      </c>
      <c r="D3289" s="1">
        <f t="shared" ca="1" si="154"/>
        <v>23.532500000000002</v>
      </c>
      <c r="E3289" s="3">
        <f t="shared" ca="1" si="155"/>
        <v>7.5547138047135426E-3</v>
      </c>
    </row>
    <row r="3290" spans="1:5" x14ac:dyDescent="0.25">
      <c r="A3290" vm="5013">
        <f ca="1"/>
        <v>41304</v>
      </c>
      <c r="B3290" vm="5014">
        <f ca="1"/>
        <v>23.63</v>
      </c>
      <c r="C3290" s="1">
        <f t="shared" ca="1" si="153"/>
        <v>23.708000000000002</v>
      </c>
      <c r="D3290" s="1">
        <f t="shared" ca="1" si="154"/>
        <v>23.6325</v>
      </c>
      <c r="E3290" s="3">
        <f t="shared" ca="1" si="155"/>
        <v>3.1950909860347728E-3</v>
      </c>
    </row>
    <row r="3291" spans="1:5" x14ac:dyDescent="0.25">
      <c r="A3291" vm="5015">
        <f ca="1"/>
        <v>41305</v>
      </c>
      <c r="B3291" vm="5014">
        <f ca="1"/>
        <v>23.63</v>
      </c>
      <c r="C3291" s="1">
        <f t="shared" ca="1" si="153"/>
        <v>23.630000000000003</v>
      </c>
      <c r="D3291" s="1">
        <f t="shared" ca="1" si="154"/>
        <v>23.69</v>
      </c>
      <c r="E3291" s="3">
        <f t="shared" ca="1" si="155"/>
        <v>-2.5391451544646095E-3</v>
      </c>
    </row>
    <row r="3292" spans="1:5" x14ac:dyDescent="0.25">
      <c r="A3292" vm="5016">
        <f ca="1"/>
        <v>41306</v>
      </c>
      <c r="B3292" vm="5017">
        <f ca="1"/>
        <v>24.55</v>
      </c>
      <c r="C3292" s="1">
        <f t="shared" ca="1" si="153"/>
        <v>23.623999999999999</v>
      </c>
      <c r="D3292" s="1">
        <f t="shared" ca="1" si="154"/>
        <v>23.738000000000003</v>
      </c>
      <c r="E3292" s="3">
        <f t="shared" ca="1" si="155"/>
        <v>-4.6435845213851044E-3</v>
      </c>
    </row>
    <row r="3293" spans="1:5" x14ac:dyDescent="0.25">
      <c r="A3293" vm="5018">
        <f ca="1"/>
        <v>41309</v>
      </c>
      <c r="B3293" vm="4794">
        <f ca="1"/>
        <v>24.02</v>
      </c>
      <c r="C3293" s="1">
        <f t="shared" ca="1" si="153"/>
        <v>23.845999999999997</v>
      </c>
      <c r="D3293" s="1">
        <f t="shared" ca="1" si="154"/>
        <v>23.825499999999998</v>
      </c>
      <c r="E3293" s="3">
        <f t="shared" ca="1" si="155"/>
        <v>8.5345545378844338E-4</v>
      </c>
    </row>
    <row r="3294" spans="1:5" x14ac:dyDescent="0.25">
      <c r="A3294" vm="5019">
        <f ca="1"/>
        <v>41310</v>
      </c>
      <c r="B3294" vm="5020">
        <f ca="1"/>
        <v>24.23</v>
      </c>
      <c r="C3294" s="1">
        <f t="shared" ca="1" si="153"/>
        <v>23.917999999999999</v>
      </c>
      <c r="D3294" s="1">
        <f t="shared" ca="1" si="154"/>
        <v>23.884499999999996</v>
      </c>
      <c r="E3294" s="3">
        <f t="shared" ca="1" si="155"/>
        <v>1.3825835740818671E-3</v>
      </c>
    </row>
    <row r="3295" spans="1:5" x14ac:dyDescent="0.25">
      <c r="A3295" vm="5021">
        <f ca="1"/>
        <v>41311</v>
      </c>
      <c r="B3295" vm="5022">
        <f ca="1"/>
        <v>24.14</v>
      </c>
      <c r="C3295" s="1">
        <f t="shared" ca="1" si="153"/>
        <v>24.012</v>
      </c>
      <c r="D3295" s="1">
        <f t="shared" ca="1" si="154"/>
        <v>23.892000000000003</v>
      </c>
      <c r="E3295" s="3">
        <f t="shared" ca="1" si="155"/>
        <v>4.9710024855011371E-3</v>
      </c>
    </row>
    <row r="3296" spans="1:5" x14ac:dyDescent="0.25">
      <c r="A3296" vm="5023">
        <f ca="1"/>
        <v>41312</v>
      </c>
      <c r="B3296" vm="5024">
        <f ca="1"/>
        <v>24.15</v>
      </c>
      <c r="C3296" s="1">
        <f t="shared" ca="1" si="153"/>
        <v>24.114000000000001</v>
      </c>
      <c r="D3296" s="1">
        <f t="shared" ca="1" si="154"/>
        <v>23.878</v>
      </c>
      <c r="E3296" s="3">
        <f t="shared" ca="1" si="155"/>
        <v>9.7722567287784959E-3</v>
      </c>
    </row>
    <row r="3297" spans="1:5" x14ac:dyDescent="0.25">
      <c r="A3297" vm="5025">
        <f ca="1"/>
        <v>41313</v>
      </c>
      <c r="B3297" vm="5026">
        <f ca="1"/>
        <v>25.04</v>
      </c>
      <c r="C3297" s="1">
        <f t="shared" ca="1" si="153"/>
        <v>24.218</v>
      </c>
      <c r="D3297" s="1">
        <f t="shared" ca="1" si="154"/>
        <v>23.8795</v>
      </c>
      <c r="E3297" s="3">
        <f t="shared" ca="1" si="155"/>
        <v>1.3518370607028747E-2</v>
      </c>
    </row>
    <row r="3298" spans="1:5" x14ac:dyDescent="0.25">
      <c r="A3298" vm="5027">
        <f ca="1"/>
        <v>41316</v>
      </c>
      <c r="B3298" vm="5028">
        <f ca="1"/>
        <v>25.36</v>
      </c>
      <c r="C3298" s="1">
        <f t="shared" ca="1" si="153"/>
        <v>24.315999999999995</v>
      </c>
      <c r="D3298" s="1">
        <f t="shared" ca="1" si="154"/>
        <v>23.9055</v>
      </c>
      <c r="E3298" s="3">
        <f t="shared" ca="1" si="155"/>
        <v>1.6186908517349979E-2</v>
      </c>
    </row>
    <row r="3299" spans="1:5" x14ac:dyDescent="0.25">
      <c r="A3299" vm="5029">
        <f ca="1"/>
        <v>41317</v>
      </c>
      <c r="B3299" vm="5030">
        <f ca="1"/>
        <v>25.8</v>
      </c>
      <c r="C3299" s="1">
        <f t="shared" ca="1" si="153"/>
        <v>24.584</v>
      </c>
      <c r="D3299" s="1">
        <f t="shared" ca="1" si="154"/>
        <v>23.974</v>
      </c>
      <c r="E3299" s="3">
        <f t="shared" ca="1" si="155"/>
        <v>2.3643410852713157E-2</v>
      </c>
    </row>
    <row r="3300" spans="1:5" x14ac:dyDescent="0.25">
      <c r="A3300" vm="5031">
        <f ca="1"/>
        <v>41318</v>
      </c>
      <c r="B3300" vm="5032">
        <f ca="1"/>
        <v>25.58</v>
      </c>
      <c r="C3300" s="1">
        <f t="shared" ca="1" si="153"/>
        <v>24.898</v>
      </c>
      <c r="D3300" s="1">
        <f t="shared" ca="1" si="154"/>
        <v>24.07</v>
      </c>
      <c r="E3300" s="3">
        <f t="shared" ca="1" si="155"/>
        <v>3.2369038311180591E-2</v>
      </c>
    </row>
    <row r="3301" spans="1:5" x14ac:dyDescent="0.25">
      <c r="A3301" vm="5033">
        <f ca="1"/>
        <v>41319</v>
      </c>
      <c r="B3301" vm="5034">
        <f ca="1"/>
        <v>25.62</v>
      </c>
      <c r="C3301" s="1">
        <f t="shared" ca="1" si="153"/>
        <v>25.186</v>
      </c>
      <c r="D3301" s="1">
        <f t="shared" ca="1" si="154"/>
        <v>24.1585</v>
      </c>
      <c r="E3301" s="3">
        <f t="shared" ca="1" si="155"/>
        <v>4.0105386416861823E-2</v>
      </c>
    </row>
    <row r="3302" spans="1:5" x14ac:dyDescent="0.25">
      <c r="A3302" vm="5035">
        <f ca="1"/>
        <v>41320</v>
      </c>
      <c r="B3302" vm="5036">
        <f ca="1"/>
        <v>25.87</v>
      </c>
      <c r="C3302" s="1">
        <f t="shared" ca="1" si="153"/>
        <v>25.48</v>
      </c>
      <c r="D3302" s="1">
        <f t="shared" ca="1" si="154"/>
        <v>24.2575</v>
      </c>
      <c r="E3302" s="3">
        <f t="shared" ca="1" si="155"/>
        <v>4.7255508310784698E-2</v>
      </c>
    </row>
    <row r="3303" spans="1:5" x14ac:dyDescent="0.25">
      <c r="A3303" vm="5037">
        <f ca="1"/>
        <v>41324</v>
      </c>
      <c r="B3303" vm="5038">
        <f ca="1"/>
        <v>26.02</v>
      </c>
      <c r="C3303" s="1">
        <f t="shared" ca="1" si="153"/>
        <v>25.645999999999997</v>
      </c>
      <c r="D3303" s="1">
        <f t="shared" ca="1" si="154"/>
        <v>24.366</v>
      </c>
      <c r="E3303" s="3">
        <f t="shared" ca="1" si="155"/>
        <v>4.9192928516525659E-2</v>
      </c>
    </row>
    <row r="3304" spans="1:5" x14ac:dyDescent="0.25">
      <c r="A3304" vm="5039">
        <f ca="1"/>
        <v>41325</v>
      </c>
      <c r="B3304" vm="5040">
        <f ca="1"/>
        <v>25.19</v>
      </c>
      <c r="C3304" s="1">
        <f t="shared" ca="1" si="153"/>
        <v>25.778000000000002</v>
      </c>
      <c r="D3304" s="1">
        <f t="shared" ca="1" si="154"/>
        <v>24.497999999999998</v>
      </c>
      <c r="E3304" s="3">
        <f t="shared" ca="1" si="155"/>
        <v>5.0813815005954929E-2</v>
      </c>
    </row>
    <row r="3305" spans="1:5" x14ac:dyDescent="0.25">
      <c r="A3305" vm="5041">
        <f ca="1"/>
        <v>41326</v>
      </c>
      <c r="B3305" vm="4636">
        <f ca="1"/>
        <v>26.27</v>
      </c>
      <c r="C3305" s="1">
        <f t="shared" ca="1" si="153"/>
        <v>25.655999999999999</v>
      </c>
      <c r="D3305" s="1">
        <f t="shared" ca="1" si="154"/>
        <v>24.5685</v>
      </c>
      <c r="E3305" s="3">
        <f t="shared" ca="1" si="155"/>
        <v>4.1397030833650497E-2</v>
      </c>
    </row>
    <row r="3306" spans="1:5" x14ac:dyDescent="0.25">
      <c r="A3306" vm="5042">
        <f ca="1"/>
        <v>41327</v>
      </c>
      <c r="B3306" vm="5038">
        <f ca="1"/>
        <v>26.02</v>
      </c>
      <c r="C3306" s="1">
        <f t="shared" ca="1" si="153"/>
        <v>25.794</v>
      </c>
      <c r="D3306" s="1">
        <f t="shared" ca="1" si="154"/>
        <v>24.681000000000001</v>
      </c>
      <c r="E3306" s="3">
        <f t="shared" ca="1" si="155"/>
        <v>4.2774788624135265E-2</v>
      </c>
    </row>
    <row r="3307" spans="1:5" x14ac:dyDescent="0.25">
      <c r="A3307" vm="5043">
        <f ca="1"/>
        <v>41330</v>
      </c>
      <c r="B3307" vm="5044">
        <f ca="1"/>
        <v>25.3</v>
      </c>
      <c r="C3307" s="1">
        <f t="shared" ca="1" si="153"/>
        <v>25.874000000000002</v>
      </c>
      <c r="D3307" s="1">
        <f t="shared" ca="1" si="154"/>
        <v>24.798999999999999</v>
      </c>
      <c r="E3307" s="3">
        <f t="shared" ca="1" si="155"/>
        <v>4.2490118577075207E-2</v>
      </c>
    </row>
    <row r="3308" spans="1:5" x14ac:dyDescent="0.25">
      <c r="A3308" vm="5045">
        <f ca="1"/>
        <v>41331</v>
      </c>
      <c r="B3308" vm="5046">
        <f ca="1"/>
        <v>25.39</v>
      </c>
      <c r="C3308" s="1">
        <f t="shared" ca="1" si="153"/>
        <v>25.76</v>
      </c>
      <c r="D3308" s="1">
        <f t="shared" ca="1" si="154"/>
        <v>24.891999999999999</v>
      </c>
      <c r="E3308" s="3">
        <f t="shared" ca="1" si="155"/>
        <v>3.4186687672312019E-2</v>
      </c>
    </row>
    <row r="3309" spans="1:5" x14ac:dyDescent="0.25">
      <c r="A3309" vm="5047">
        <f ca="1"/>
        <v>41332</v>
      </c>
      <c r="B3309" vm="5048">
        <f ca="1"/>
        <v>25.4</v>
      </c>
      <c r="C3309" s="1">
        <f t="shared" ca="1" si="153"/>
        <v>25.634000000000004</v>
      </c>
      <c r="D3309" s="1">
        <f t="shared" ca="1" si="154"/>
        <v>24.978499999999997</v>
      </c>
      <c r="E3309" s="3">
        <f t="shared" ca="1" si="155"/>
        <v>2.5807086614173507E-2</v>
      </c>
    </row>
    <row r="3310" spans="1:5" x14ac:dyDescent="0.25">
      <c r="A3310" vm="5049">
        <f ca="1"/>
        <v>41333</v>
      </c>
      <c r="B3310" vm="4631">
        <f ca="1"/>
        <v>25.7</v>
      </c>
      <c r="C3310" s="1">
        <f t="shared" ca="1" si="153"/>
        <v>25.675999999999998</v>
      </c>
      <c r="D3310" s="1">
        <f t="shared" ca="1" si="154"/>
        <v>25.060499999999998</v>
      </c>
      <c r="E3310" s="3">
        <f t="shared" ca="1" si="155"/>
        <v>2.3949416342412485E-2</v>
      </c>
    </row>
    <row r="3311" spans="1:5" x14ac:dyDescent="0.25">
      <c r="A3311" vm="5050">
        <f ca="1"/>
        <v>41334</v>
      </c>
      <c r="B3311" vm="5051">
        <f ca="1"/>
        <v>25.95</v>
      </c>
      <c r="C3311" s="1">
        <f t="shared" ca="1" si="153"/>
        <v>25.562000000000005</v>
      </c>
      <c r="D3311" s="1">
        <f t="shared" ca="1" si="154"/>
        <v>25.163999999999994</v>
      </c>
      <c r="E3311" s="3">
        <f t="shared" ca="1" si="155"/>
        <v>1.5337186897880939E-2</v>
      </c>
    </row>
    <row r="3312" spans="1:5" x14ac:dyDescent="0.25">
      <c r="A3312" vm="5052">
        <f ca="1"/>
        <v>41337</v>
      </c>
      <c r="B3312" vm="5053">
        <f ca="1"/>
        <v>26.19</v>
      </c>
      <c r="C3312" s="1">
        <f t="shared" ca="1" si="153"/>
        <v>25.548000000000002</v>
      </c>
      <c r="D3312" s="1">
        <f t="shared" ca="1" si="154"/>
        <v>25.279999999999994</v>
      </c>
      <c r="E3312" s="3">
        <f t="shared" ca="1" si="155"/>
        <v>1.0232913325697127E-2</v>
      </c>
    </row>
    <row r="3313" spans="1:5" x14ac:dyDescent="0.25">
      <c r="A3313" vm="5054">
        <f ca="1"/>
        <v>41338</v>
      </c>
      <c r="B3313" vm="4062">
        <f ca="1"/>
        <v>25.82</v>
      </c>
      <c r="C3313" s="1">
        <f t="shared" ca="1" si="153"/>
        <v>25.725999999999999</v>
      </c>
      <c r="D3313" s="1">
        <f t="shared" ca="1" si="154"/>
        <v>25.361999999999995</v>
      </c>
      <c r="E3313" s="3">
        <f t="shared" ca="1" si="155"/>
        <v>1.4097598760650826E-2</v>
      </c>
    </row>
    <row r="3314" spans="1:5" x14ac:dyDescent="0.25">
      <c r="A3314" vm="5055">
        <f ca="1"/>
        <v>41339</v>
      </c>
      <c r="B3314" vm="5056">
        <f ca="1"/>
        <v>25.55</v>
      </c>
      <c r="C3314" s="1">
        <f t="shared" ca="1" si="153"/>
        <v>25.812000000000001</v>
      </c>
      <c r="D3314" s="1">
        <f t="shared" ca="1" si="154"/>
        <v>25.451999999999998</v>
      </c>
      <c r="E3314" s="3">
        <f t="shared" ca="1" si="155"/>
        <v>1.4090019569471741E-2</v>
      </c>
    </row>
    <row r="3315" spans="1:5" x14ac:dyDescent="0.25">
      <c r="A3315" vm="5057">
        <f ca="1"/>
        <v>41340</v>
      </c>
      <c r="B3315" vm="5058">
        <f ca="1"/>
        <v>25.44</v>
      </c>
      <c r="C3315" s="1">
        <f t="shared" ca="1" si="153"/>
        <v>25.842000000000002</v>
      </c>
      <c r="D3315" s="1">
        <f t="shared" ca="1" si="154"/>
        <v>25.517999999999997</v>
      </c>
      <c r="E3315" s="3">
        <f t="shared" ca="1" si="155"/>
        <v>1.2735849056603975E-2</v>
      </c>
    </row>
    <row r="3316" spans="1:5" x14ac:dyDescent="0.25">
      <c r="A3316" vm="5059">
        <f ca="1"/>
        <v>41341</v>
      </c>
      <c r="B3316" vm="5034">
        <f ca="1"/>
        <v>25.62</v>
      </c>
      <c r="C3316" s="1">
        <f t="shared" ca="1" si="153"/>
        <v>25.790000000000003</v>
      </c>
      <c r="D3316" s="1">
        <f t="shared" ca="1" si="154"/>
        <v>25.582999999999998</v>
      </c>
      <c r="E3316" s="3">
        <f t="shared" ca="1" si="155"/>
        <v>8.079625292740214E-3</v>
      </c>
    </row>
    <row r="3317" spans="1:5" x14ac:dyDescent="0.25">
      <c r="A3317" vm="5060">
        <f ca="1"/>
        <v>41344</v>
      </c>
      <c r="B3317" vm="4079">
        <f ca="1"/>
        <v>25.61</v>
      </c>
      <c r="C3317" s="1">
        <f t="shared" ca="1" si="153"/>
        <v>25.724</v>
      </c>
      <c r="D3317" s="1">
        <f t="shared" ca="1" si="154"/>
        <v>25.656500000000001</v>
      </c>
      <c r="E3317" s="3">
        <f t="shared" ca="1" si="155"/>
        <v>2.6356891839124956E-3</v>
      </c>
    </row>
    <row r="3318" spans="1:5" x14ac:dyDescent="0.25">
      <c r="A3318" vm="5061">
        <f ca="1"/>
        <v>41345</v>
      </c>
      <c r="B3318" vm="5062">
        <f ca="1"/>
        <v>25.41</v>
      </c>
      <c r="C3318" s="1">
        <f t="shared" ca="1" si="153"/>
        <v>25.608000000000004</v>
      </c>
      <c r="D3318" s="1">
        <f t="shared" ca="1" si="154"/>
        <v>25.684999999999995</v>
      </c>
      <c r="E3318" s="3">
        <f t="shared" ca="1" si="155"/>
        <v>-3.030303030302679E-3</v>
      </c>
    </row>
    <row r="3319" spans="1:5" x14ac:dyDescent="0.25">
      <c r="A3319" vm="5063">
        <f ca="1"/>
        <v>41346</v>
      </c>
      <c r="B3319" vm="5036">
        <f ca="1"/>
        <v>25.87</v>
      </c>
      <c r="C3319" s="1">
        <f t="shared" ca="1" si="153"/>
        <v>25.526</v>
      </c>
      <c r="D3319" s="1">
        <f t="shared" ca="1" si="154"/>
        <v>25.6875</v>
      </c>
      <c r="E3319" s="3">
        <f t="shared" ca="1" si="155"/>
        <v>-6.2427522226517276E-3</v>
      </c>
    </row>
    <row r="3320" spans="1:5" x14ac:dyDescent="0.25">
      <c r="A3320" vm="5064">
        <f ca="1"/>
        <v>41347</v>
      </c>
      <c r="B3320" vm="5065">
        <f ca="1"/>
        <v>26.18</v>
      </c>
      <c r="C3320" s="1">
        <f t="shared" ca="1" si="153"/>
        <v>25.59</v>
      </c>
      <c r="D3320" s="1">
        <f t="shared" ca="1" si="154"/>
        <v>25.691000000000003</v>
      </c>
      <c r="E3320" s="3">
        <f t="shared" ca="1" si="155"/>
        <v>-3.8579067990833706E-3</v>
      </c>
    </row>
    <row r="3321" spans="1:5" x14ac:dyDescent="0.25">
      <c r="A3321" vm="5066">
        <f ca="1"/>
        <v>41348</v>
      </c>
      <c r="B3321" vm="5067">
        <f ca="1"/>
        <v>26.45</v>
      </c>
      <c r="C3321" s="1">
        <f t="shared" ca="1" si="153"/>
        <v>25.738</v>
      </c>
      <c r="D3321" s="1">
        <f t="shared" ca="1" si="154"/>
        <v>25.721000000000004</v>
      </c>
      <c r="E3321" s="3">
        <f t="shared" ca="1" si="155"/>
        <v>6.4272211720211377E-4</v>
      </c>
    </row>
    <row r="3322" spans="1:5" x14ac:dyDescent="0.25">
      <c r="A3322" vm="5068">
        <f ca="1"/>
        <v>41351</v>
      </c>
      <c r="B3322" vm="4123">
        <f ca="1"/>
        <v>26.8</v>
      </c>
      <c r="C3322" s="1">
        <f t="shared" ca="1" si="153"/>
        <v>25.903999999999996</v>
      </c>
      <c r="D3322" s="1">
        <f t="shared" ca="1" si="154"/>
        <v>25.762500000000006</v>
      </c>
      <c r="E3322" s="3">
        <f t="shared" ca="1" si="155"/>
        <v>5.2798507462682824E-3</v>
      </c>
    </row>
    <row r="3323" spans="1:5" x14ac:dyDescent="0.25">
      <c r="A3323" vm="5069">
        <f ca="1"/>
        <v>41352</v>
      </c>
      <c r="B3323" vm="4108">
        <f ca="1"/>
        <v>26.36</v>
      </c>
      <c r="C3323" s="1">
        <f t="shared" ca="1" si="153"/>
        <v>26.142000000000003</v>
      </c>
      <c r="D3323" s="1">
        <f t="shared" ca="1" si="154"/>
        <v>25.809000000000005</v>
      </c>
      <c r="E3323" s="3">
        <f t="shared" ca="1" si="155"/>
        <v>1.2632776934749561E-2</v>
      </c>
    </row>
    <row r="3324" spans="1:5" x14ac:dyDescent="0.25">
      <c r="A3324" vm="5070">
        <f ca="1"/>
        <v>41353</v>
      </c>
      <c r="B3324" vm="5071">
        <f ca="1"/>
        <v>26.69</v>
      </c>
      <c r="C3324" s="1">
        <f t="shared" ca="1" si="153"/>
        <v>26.332000000000001</v>
      </c>
      <c r="D3324" s="1">
        <f t="shared" ca="1" si="154"/>
        <v>25.826000000000004</v>
      </c>
      <c r="E3324" s="3">
        <f t="shared" ca="1" si="155"/>
        <v>1.8958411390033594E-2</v>
      </c>
    </row>
    <row r="3325" spans="1:5" x14ac:dyDescent="0.25">
      <c r="A3325" vm="5072">
        <f ca="1"/>
        <v>41354</v>
      </c>
      <c r="B3325" vm="4175">
        <f ca="1"/>
        <v>26.37</v>
      </c>
      <c r="C3325" s="1">
        <f t="shared" ca="1" si="153"/>
        <v>26.495999999999999</v>
      </c>
      <c r="D3325" s="1">
        <f t="shared" ca="1" si="154"/>
        <v>25.901000000000003</v>
      </c>
      <c r="E3325" s="3">
        <f t="shared" ca="1" si="155"/>
        <v>2.2563519150549688E-2</v>
      </c>
    </row>
    <row r="3326" spans="1:5" x14ac:dyDescent="0.25">
      <c r="A3326" vm="5073">
        <f ca="1"/>
        <v>41355</v>
      </c>
      <c r="B3326" vm="5074">
        <f ca="1"/>
        <v>26.07</v>
      </c>
      <c r="C3326" s="1">
        <f t="shared" ca="1" si="153"/>
        <v>26.533999999999999</v>
      </c>
      <c r="D3326" s="1">
        <f t="shared" ca="1" si="154"/>
        <v>25.906000000000006</v>
      </c>
      <c r="E3326" s="3">
        <f t="shared" ca="1" si="155"/>
        <v>2.4088991177598502E-2</v>
      </c>
    </row>
    <row r="3327" spans="1:5" x14ac:dyDescent="0.25">
      <c r="A3327" vm="5075">
        <f ca="1"/>
        <v>41358</v>
      </c>
      <c r="B3327" vm="4175">
        <f ca="1"/>
        <v>26.37</v>
      </c>
      <c r="C3327" s="1">
        <f t="shared" ca="1" si="153"/>
        <v>26.457999999999998</v>
      </c>
      <c r="D3327" s="1">
        <f t="shared" ca="1" si="154"/>
        <v>25.908500000000004</v>
      </c>
      <c r="E3327" s="3">
        <f t="shared" ca="1" si="155"/>
        <v>2.0838073568448797E-2</v>
      </c>
    </row>
    <row r="3328" spans="1:5" x14ac:dyDescent="0.25">
      <c r="A3328" vm="5076">
        <f ca="1"/>
        <v>41359</v>
      </c>
      <c r="B3328" vm="4123">
        <f ca="1"/>
        <v>26.8</v>
      </c>
      <c r="C3328" s="1">
        <f t="shared" ca="1" si="153"/>
        <v>26.372000000000003</v>
      </c>
      <c r="D3328" s="1">
        <f t="shared" ca="1" si="154"/>
        <v>25.962</v>
      </c>
      <c r="E3328" s="3">
        <f t="shared" ca="1" si="155"/>
        <v>1.5298507462686704E-2</v>
      </c>
    </row>
    <row r="3329" spans="1:5" x14ac:dyDescent="0.25">
      <c r="A3329" vm="5077">
        <f ca="1"/>
        <v>41360</v>
      </c>
      <c r="B3329" vm="4067">
        <f ca="1"/>
        <v>26.72</v>
      </c>
      <c r="C3329" s="1">
        <f t="shared" ca="1" si="153"/>
        <v>26.46</v>
      </c>
      <c r="D3329" s="1">
        <f t="shared" ca="1" si="154"/>
        <v>26.032500000000006</v>
      </c>
      <c r="E3329" s="3">
        <f t="shared" ca="1" si="155"/>
        <v>1.5999251497005797E-2</v>
      </c>
    </row>
    <row r="3330" spans="1:5" x14ac:dyDescent="0.25">
      <c r="A3330" vm="5078">
        <f ca="1"/>
        <v>41361</v>
      </c>
      <c r="B3330" vm="5079">
        <f ca="1"/>
        <v>26.73</v>
      </c>
      <c r="C3330" s="1">
        <f t="shared" ca="1" si="153"/>
        <v>26.465999999999998</v>
      </c>
      <c r="D3330" s="1">
        <f t="shared" ca="1" si="154"/>
        <v>26.098500000000001</v>
      </c>
      <c r="E3330" s="3">
        <f t="shared" ca="1" si="155"/>
        <v>1.3748597081930271E-2</v>
      </c>
    </row>
    <row r="3331" spans="1:5" x14ac:dyDescent="0.25">
      <c r="A3331" vm="5080">
        <f ca="1"/>
        <v>41365</v>
      </c>
      <c r="B3331" vm="204">
        <f ca="1"/>
        <v>26</v>
      </c>
      <c r="C3331" s="1">
        <f t="shared" ca="1" si="153"/>
        <v>26.538</v>
      </c>
      <c r="D3331" s="1">
        <f t="shared" ca="1" si="154"/>
        <v>26.15</v>
      </c>
      <c r="E3331" s="3">
        <f t="shared" ca="1" si="155"/>
        <v>1.4923076923076987E-2</v>
      </c>
    </row>
    <row r="3332" spans="1:5" x14ac:dyDescent="0.25">
      <c r="A3332" vm="5081">
        <f ca="1"/>
        <v>41366</v>
      </c>
      <c r="B3332" vm="5082">
        <f ca="1"/>
        <v>26.38</v>
      </c>
      <c r="C3332" s="1">
        <f t="shared" ca="1" si="153"/>
        <v>26.524000000000001</v>
      </c>
      <c r="D3332" s="1">
        <f t="shared" ca="1" si="154"/>
        <v>26.152500000000003</v>
      </c>
      <c r="E3332" s="3">
        <f t="shared" ca="1" si="155"/>
        <v>1.408263836239566E-2</v>
      </c>
    </row>
    <row r="3333" spans="1:5" x14ac:dyDescent="0.25">
      <c r="A3333" vm="5083">
        <f ca="1"/>
        <v>41367</v>
      </c>
      <c r="B3333" vm="204">
        <f ca="1"/>
        <v>26</v>
      </c>
      <c r="C3333" s="1">
        <f t="shared" ca="1" si="153"/>
        <v>26.526</v>
      </c>
      <c r="D3333" s="1">
        <f t="shared" ca="1" si="154"/>
        <v>26.161999999999999</v>
      </c>
      <c r="E3333" s="3">
        <f t="shared" ca="1" si="155"/>
        <v>1.400000000000003E-2</v>
      </c>
    </row>
    <row r="3334" spans="1:5" x14ac:dyDescent="0.25">
      <c r="A3334" vm="5084">
        <f ca="1"/>
        <v>41368</v>
      </c>
      <c r="B3334" vm="5085">
        <f ca="1"/>
        <v>26.33</v>
      </c>
      <c r="C3334" s="1">
        <f t="shared" ca="1" si="153"/>
        <v>26.365999999999996</v>
      </c>
      <c r="D3334" s="1">
        <f t="shared" ca="1" si="154"/>
        <v>26.171000000000003</v>
      </c>
      <c r="E3334" s="3">
        <f t="shared" ca="1" si="155"/>
        <v>7.4060007595895625E-3</v>
      </c>
    </row>
    <row r="3335" spans="1:5" x14ac:dyDescent="0.25">
      <c r="A3335" vm="5086">
        <f ca="1"/>
        <v>41369</v>
      </c>
      <c r="B3335" vm="5082">
        <f ca="1"/>
        <v>26.38</v>
      </c>
      <c r="C3335" s="1">
        <f t="shared" ca="1" si="153"/>
        <v>26.288</v>
      </c>
      <c r="D3335" s="1">
        <f t="shared" ca="1" si="154"/>
        <v>26.21</v>
      </c>
      <c r="E3335" s="3">
        <f t="shared" ca="1" si="155"/>
        <v>2.9567854435177941E-3</v>
      </c>
    </row>
    <row r="3336" spans="1:5" x14ac:dyDescent="0.25">
      <c r="A3336" vm="5087">
        <f ca="1"/>
        <v>41372</v>
      </c>
      <c r="B3336" vm="5088">
        <f ca="1"/>
        <v>26.95</v>
      </c>
      <c r="C3336" s="1">
        <f t="shared" ref="C3336:C3399" ca="1" si="156">AVERAGE(B3331:B3335)</f>
        <v>26.218</v>
      </c>
      <c r="D3336" s="1">
        <f t="shared" ca="1" si="154"/>
        <v>26.257000000000005</v>
      </c>
      <c r="E3336" s="3">
        <f t="shared" ca="1" si="155"/>
        <v>-1.447124304267348E-3</v>
      </c>
    </row>
    <row r="3337" spans="1:5" x14ac:dyDescent="0.25">
      <c r="A3337" vm="5089">
        <f ca="1"/>
        <v>41373</v>
      </c>
      <c r="B3337" vm="5090">
        <f ca="1"/>
        <v>27.31</v>
      </c>
      <c r="C3337" s="1">
        <f t="shared" ca="1" si="156"/>
        <v>26.407999999999998</v>
      </c>
      <c r="D3337" s="1">
        <f t="shared" ca="1" si="154"/>
        <v>26.323500000000003</v>
      </c>
      <c r="E3337" s="3">
        <f t="shared" ca="1" si="155"/>
        <v>3.0941047235443029E-3</v>
      </c>
    </row>
    <row r="3338" spans="1:5" x14ac:dyDescent="0.25">
      <c r="A3338" vm="5091">
        <f ca="1"/>
        <v>41374</v>
      </c>
      <c r="B3338" vm="5092">
        <f ca="1"/>
        <v>27.83</v>
      </c>
      <c r="C3338" s="1">
        <f t="shared" ca="1" si="156"/>
        <v>26.594000000000001</v>
      </c>
      <c r="D3338" s="1">
        <f t="shared" ca="1" si="154"/>
        <v>26.408499999999997</v>
      </c>
      <c r="E3338" s="3">
        <f t="shared" ca="1" si="155"/>
        <v>6.6654689184335132E-3</v>
      </c>
    </row>
    <row r="3339" spans="1:5" x14ac:dyDescent="0.25">
      <c r="A3339" vm="5093">
        <f ca="1"/>
        <v>41375</v>
      </c>
      <c r="B3339" vm="5094">
        <f ca="1"/>
        <v>27.66</v>
      </c>
      <c r="C3339" s="1">
        <f t="shared" ca="1" si="156"/>
        <v>26.96</v>
      </c>
      <c r="D3339" s="1">
        <f t="shared" ca="1" si="154"/>
        <v>26.529499999999995</v>
      </c>
      <c r="E3339" s="3">
        <f t="shared" ca="1" si="155"/>
        <v>1.5563991323210617E-2</v>
      </c>
    </row>
    <row r="3340" spans="1:5" x14ac:dyDescent="0.25">
      <c r="A3340" vm="5095">
        <f ca="1"/>
        <v>41376</v>
      </c>
      <c r="B3340" vm="4132">
        <f ca="1"/>
        <v>27.57</v>
      </c>
      <c r="C3340" s="1">
        <f t="shared" ca="1" si="156"/>
        <v>27.225999999999999</v>
      </c>
      <c r="D3340" s="1">
        <f t="shared" ca="1" si="154"/>
        <v>26.619</v>
      </c>
      <c r="E3340" s="3">
        <f t="shared" ca="1" si="155"/>
        <v>2.2016684802321339E-2</v>
      </c>
    </row>
    <row r="3341" spans="1:5" x14ac:dyDescent="0.25">
      <c r="A3341" vm="5096">
        <f ca="1"/>
        <v>41379</v>
      </c>
      <c r="B3341" vm="5097">
        <f ca="1"/>
        <v>27.17</v>
      </c>
      <c r="C3341" s="1">
        <f t="shared" ca="1" si="156"/>
        <v>27.463999999999999</v>
      </c>
      <c r="D3341" s="1">
        <f t="shared" ca="1" si="154"/>
        <v>26.688499999999998</v>
      </c>
      <c r="E3341" s="3">
        <f t="shared" ca="1" si="155"/>
        <v>2.8542510121457525E-2</v>
      </c>
    </row>
    <row r="3342" spans="1:5" x14ac:dyDescent="0.25">
      <c r="A3342" vm="5098">
        <f ca="1"/>
        <v>41380</v>
      </c>
      <c r="B3342" vm="4156">
        <f ca="1"/>
        <v>27.02</v>
      </c>
      <c r="C3342" s="1">
        <f t="shared" ca="1" si="156"/>
        <v>27.508000000000003</v>
      </c>
      <c r="D3342" s="1">
        <f t="shared" ca="1" si="154"/>
        <v>26.724499999999995</v>
      </c>
      <c r="E3342" s="3">
        <f t="shared" ca="1" si="155"/>
        <v>2.8997039230200118E-2</v>
      </c>
    </row>
    <row r="3343" spans="1:5" x14ac:dyDescent="0.25">
      <c r="A3343" vm="5099">
        <f ca="1"/>
        <v>41381</v>
      </c>
      <c r="B3343" vm="5100">
        <f ca="1"/>
        <v>27.34</v>
      </c>
      <c r="C3343" s="1">
        <f t="shared" ca="1" si="156"/>
        <v>27.45</v>
      </c>
      <c r="D3343" s="1">
        <f t="shared" ca="1" si="154"/>
        <v>26.735500000000002</v>
      </c>
      <c r="E3343" s="3">
        <f t="shared" ca="1" si="155"/>
        <v>2.6133869787856527E-2</v>
      </c>
    </row>
    <row r="3344" spans="1:5" x14ac:dyDescent="0.25">
      <c r="A3344" vm="5101">
        <f ca="1"/>
        <v>41382</v>
      </c>
      <c r="B3344" vm="5102">
        <f ca="1"/>
        <v>27.49</v>
      </c>
      <c r="C3344" s="1">
        <f t="shared" ca="1" si="156"/>
        <v>27.351999999999997</v>
      </c>
      <c r="D3344" s="1">
        <f t="shared" ca="1" si="154"/>
        <v>26.784499999999998</v>
      </c>
      <c r="E3344" s="3">
        <f t="shared" ca="1" si="155"/>
        <v>2.0643870498363005E-2</v>
      </c>
    </row>
    <row r="3345" spans="1:5" x14ac:dyDescent="0.25">
      <c r="A3345" vm="5103">
        <f ca="1"/>
        <v>41383</v>
      </c>
      <c r="B3345" vm="5104">
        <f ca="1"/>
        <v>27.33</v>
      </c>
      <c r="C3345" s="1">
        <f t="shared" ca="1" si="156"/>
        <v>27.318000000000001</v>
      </c>
      <c r="D3345" s="1">
        <f t="shared" ca="1" si="154"/>
        <v>26.824499999999993</v>
      </c>
      <c r="E3345" s="3">
        <f t="shared" ca="1" si="155"/>
        <v>1.8057080131723677E-2</v>
      </c>
    </row>
    <row r="3346" spans="1:5" x14ac:dyDescent="0.25">
      <c r="A3346" vm="5105">
        <f ca="1"/>
        <v>41386</v>
      </c>
      <c r="B3346" vm="5106">
        <f ca="1"/>
        <v>27.38</v>
      </c>
      <c r="C3346" s="1">
        <f t="shared" ca="1" si="156"/>
        <v>27.27</v>
      </c>
      <c r="D3346" s="1">
        <f t="shared" ca="1" si="154"/>
        <v>26.872499999999995</v>
      </c>
      <c r="E3346" s="3">
        <f t="shared" ca="1" si="155"/>
        <v>1.4517896274653193E-2</v>
      </c>
    </row>
    <row r="3347" spans="1:5" x14ac:dyDescent="0.25">
      <c r="A3347" vm="5107">
        <f ca="1"/>
        <v>41387</v>
      </c>
      <c r="B3347" vm="5108">
        <f ca="1"/>
        <v>27.73</v>
      </c>
      <c r="C3347" s="1">
        <f t="shared" ca="1" si="156"/>
        <v>27.312000000000001</v>
      </c>
      <c r="D3347" s="1">
        <f t="shared" ca="1" si="154"/>
        <v>26.937999999999999</v>
      </c>
      <c r="E3347" s="3">
        <f t="shared" ca="1" si="155"/>
        <v>1.348719798052659E-2</v>
      </c>
    </row>
    <row r="3348" spans="1:5" x14ac:dyDescent="0.25">
      <c r="A3348" vm="5109">
        <f ca="1"/>
        <v>41388</v>
      </c>
      <c r="B3348" vm="5110">
        <f ca="1"/>
        <v>26.94</v>
      </c>
      <c r="C3348" s="1">
        <f t="shared" ca="1" si="156"/>
        <v>27.453999999999997</v>
      </c>
      <c r="D3348" s="1">
        <f t="shared" ca="1" si="154"/>
        <v>27.006</v>
      </c>
      <c r="E3348" s="3">
        <f t="shared" ca="1" si="155"/>
        <v>1.6629547141796468E-2</v>
      </c>
    </row>
    <row r="3349" spans="1:5" x14ac:dyDescent="0.25">
      <c r="A3349" vm="5111">
        <f ca="1"/>
        <v>41389</v>
      </c>
      <c r="B3349" vm="5112">
        <f ca="1"/>
        <v>26.22</v>
      </c>
      <c r="C3349" s="1">
        <f t="shared" ca="1" si="156"/>
        <v>27.374000000000002</v>
      </c>
      <c r="D3349" s="1">
        <f t="shared" ca="1" si="154"/>
        <v>27.012999999999998</v>
      </c>
      <c r="E3349" s="3">
        <f t="shared" ca="1" si="155"/>
        <v>1.3768115942029147E-2</v>
      </c>
    </row>
    <row r="3350" spans="1:5" x14ac:dyDescent="0.25">
      <c r="A3350" vm="5113">
        <f ca="1"/>
        <v>41390</v>
      </c>
      <c r="B3350" vm="220">
        <f ca="1"/>
        <v>25.5</v>
      </c>
      <c r="C3350" s="1">
        <f t="shared" ca="1" si="156"/>
        <v>27.119999999999997</v>
      </c>
      <c r="D3350" s="1">
        <f t="shared" ca="1" si="154"/>
        <v>26.988</v>
      </c>
      <c r="E3350" s="3">
        <f t="shared" ca="1" si="155"/>
        <v>5.1764705882352113E-3</v>
      </c>
    </row>
    <row r="3351" spans="1:5" x14ac:dyDescent="0.25">
      <c r="A3351" vm="5114">
        <f ca="1"/>
        <v>41393</v>
      </c>
      <c r="B3351" vm="5115">
        <f ca="1"/>
        <v>25.53</v>
      </c>
      <c r="C3351" s="1">
        <f t="shared" ca="1" si="156"/>
        <v>26.753999999999998</v>
      </c>
      <c r="D3351" s="1">
        <f t="shared" ref="D3351:D3414" ca="1" si="157">AVERAGE(B3331:B3350)</f>
        <v>26.926499999999997</v>
      </c>
      <c r="E3351" s="3">
        <f t="shared" ref="E3351:E3414" ca="1" si="158">((C3351 - D3351) / B3351)</f>
        <v>-6.7567567567567346E-3</v>
      </c>
    </row>
    <row r="3352" spans="1:5" x14ac:dyDescent="0.25">
      <c r="A3352" vm="5116">
        <f ca="1"/>
        <v>41394</v>
      </c>
      <c r="B3352" vm="5115">
        <f ca="1"/>
        <v>25.53</v>
      </c>
      <c r="C3352" s="1">
        <f t="shared" ca="1" si="156"/>
        <v>26.384000000000004</v>
      </c>
      <c r="D3352" s="1">
        <f t="shared" ca="1" si="157"/>
        <v>26.902999999999999</v>
      </c>
      <c r="E3352" s="3">
        <f t="shared" ca="1" si="158"/>
        <v>-2.0329024676850559E-2</v>
      </c>
    </row>
    <row r="3353" spans="1:5" x14ac:dyDescent="0.25">
      <c r="A3353" vm="5117">
        <f ca="1"/>
        <v>41395</v>
      </c>
      <c r="B3353" vm="4060">
        <f ca="1"/>
        <v>26.09</v>
      </c>
      <c r="C3353" s="1">
        <f t="shared" ca="1" si="156"/>
        <v>25.943999999999999</v>
      </c>
      <c r="D3353" s="1">
        <f t="shared" ca="1" si="157"/>
        <v>26.860499999999995</v>
      </c>
      <c r="E3353" s="3">
        <f t="shared" ca="1" si="158"/>
        <v>-3.5128401686469746E-2</v>
      </c>
    </row>
    <row r="3354" spans="1:5" x14ac:dyDescent="0.25">
      <c r="A3354" vm="5118">
        <f ca="1"/>
        <v>41396</v>
      </c>
      <c r="B3354" vm="5119">
        <f ca="1"/>
        <v>27.48</v>
      </c>
      <c r="C3354" s="1">
        <f t="shared" ca="1" si="156"/>
        <v>25.774000000000001</v>
      </c>
      <c r="D3354" s="1">
        <f t="shared" ca="1" si="157"/>
        <v>26.864999999999998</v>
      </c>
      <c r="E3354" s="3">
        <f t="shared" ca="1" si="158"/>
        <v>-3.9701601164483173E-2</v>
      </c>
    </row>
    <row r="3355" spans="1:5" x14ac:dyDescent="0.25">
      <c r="A3355" vm="5120">
        <f ca="1"/>
        <v>41397</v>
      </c>
      <c r="B3355" vm="5121">
        <f ca="1"/>
        <v>27.82</v>
      </c>
      <c r="C3355" s="1">
        <f t="shared" ca="1" si="156"/>
        <v>26.026</v>
      </c>
      <c r="D3355" s="1">
        <f t="shared" ca="1" si="157"/>
        <v>26.922499999999996</v>
      </c>
      <c r="E3355" s="3">
        <f t="shared" ca="1" si="158"/>
        <v>-3.2225017972681382E-2</v>
      </c>
    </row>
    <row r="3356" spans="1:5" x14ac:dyDescent="0.25">
      <c r="A3356" vm="5122">
        <f ca="1"/>
        <v>41400</v>
      </c>
      <c r="B3356" vm="5123">
        <f ca="1"/>
        <v>27.8</v>
      </c>
      <c r="C3356" s="1">
        <f t="shared" ca="1" si="156"/>
        <v>26.490000000000002</v>
      </c>
      <c r="D3356" s="1">
        <f t="shared" ca="1" si="157"/>
        <v>26.994499999999999</v>
      </c>
      <c r="E3356" s="3">
        <f t="shared" ca="1" si="158"/>
        <v>-1.8147482014388368E-2</v>
      </c>
    </row>
    <row r="3357" spans="1:5" x14ac:dyDescent="0.25">
      <c r="A3357" vm="5124">
        <f ca="1"/>
        <v>41401</v>
      </c>
      <c r="B3357" vm="4168">
        <f ca="1"/>
        <v>27.9</v>
      </c>
      <c r="C3357" s="1">
        <f t="shared" ca="1" si="156"/>
        <v>26.944000000000006</v>
      </c>
      <c r="D3357" s="1">
        <f t="shared" ca="1" si="157"/>
        <v>27.036999999999995</v>
      </c>
      <c r="E3357" s="3">
        <f t="shared" ca="1" si="158"/>
        <v>-3.3333333333329506E-3</v>
      </c>
    </row>
    <row r="3358" spans="1:5" x14ac:dyDescent="0.25">
      <c r="A3358" vm="5125">
        <f ca="1"/>
        <v>41402</v>
      </c>
      <c r="B3358" vm="4168">
        <f ca="1"/>
        <v>27.9</v>
      </c>
      <c r="C3358" s="1">
        <f t="shared" ca="1" si="156"/>
        <v>27.417999999999999</v>
      </c>
      <c r="D3358" s="1">
        <f t="shared" ca="1" si="157"/>
        <v>27.066499999999998</v>
      </c>
      <c r="E3358" s="3">
        <f t="shared" ca="1" si="158"/>
        <v>1.2598566308243781E-2</v>
      </c>
    </row>
    <row r="3359" spans="1:5" x14ac:dyDescent="0.25">
      <c r="A3359" vm="5126">
        <f ca="1"/>
        <v>41403</v>
      </c>
      <c r="B3359" vm="5123">
        <f ca="1"/>
        <v>27.8</v>
      </c>
      <c r="C3359" s="1">
        <f t="shared" ca="1" si="156"/>
        <v>27.78</v>
      </c>
      <c r="D3359" s="1">
        <f t="shared" ca="1" si="157"/>
        <v>27.07</v>
      </c>
      <c r="E3359" s="3">
        <f t="shared" ca="1" si="158"/>
        <v>2.5539568345323772E-2</v>
      </c>
    </row>
    <row r="3360" spans="1:5" x14ac:dyDescent="0.25">
      <c r="A3360" vm="5127">
        <f ca="1"/>
        <v>41404</v>
      </c>
      <c r="B3360" vm="4083">
        <f ca="1"/>
        <v>28.07</v>
      </c>
      <c r="C3360" s="1">
        <f t="shared" ca="1" si="156"/>
        <v>27.844000000000005</v>
      </c>
      <c r="D3360" s="1">
        <f t="shared" ca="1" si="157"/>
        <v>27.076999999999998</v>
      </c>
      <c r="E3360" s="3">
        <f t="shared" ca="1" si="158"/>
        <v>2.7324545778411348E-2</v>
      </c>
    </row>
    <row r="3361" spans="1:5" x14ac:dyDescent="0.25">
      <c r="A3361" vm="5128">
        <f ca="1"/>
        <v>41407</v>
      </c>
      <c r="B3361" vm="4325">
        <f ca="1"/>
        <v>28.42</v>
      </c>
      <c r="C3361" s="1">
        <f t="shared" ca="1" si="156"/>
        <v>27.893999999999998</v>
      </c>
      <c r="D3361" s="1">
        <f t="shared" ca="1" si="157"/>
        <v>27.101999999999997</v>
      </c>
      <c r="E3361" s="3">
        <f t="shared" ca="1" si="158"/>
        <v>2.7867698803659448E-2</v>
      </c>
    </row>
    <row r="3362" spans="1:5" x14ac:dyDescent="0.25">
      <c r="A3362" vm="5129">
        <f ca="1"/>
        <v>41408</v>
      </c>
      <c r="B3362" vm="4325">
        <f ca="1"/>
        <v>28.42</v>
      </c>
      <c r="C3362" s="1">
        <f t="shared" ca="1" si="156"/>
        <v>28.017999999999994</v>
      </c>
      <c r="D3362" s="1">
        <f t="shared" ca="1" si="157"/>
        <v>27.164499999999997</v>
      </c>
      <c r="E3362" s="3">
        <f t="shared" ca="1" si="158"/>
        <v>3.0031667839549501E-2</v>
      </c>
    </row>
    <row r="3363" spans="1:5" x14ac:dyDescent="0.25">
      <c r="A3363" vm="5130">
        <f ca="1"/>
        <v>41409</v>
      </c>
      <c r="B3363" vm="4142">
        <f ca="1"/>
        <v>28.15</v>
      </c>
      <c r="C3363" s="1">
        <f t="shared" ca="1" si="156"/>
        <v>28.122000000000003</v>
      </c>
      <c r="D3363" s="1">
        <f t="shared" ca="1" si="157"/>
        <v>27.234499999999997</v>
      </c>
      <c r="E3363" s="3">
        <f t="shared" ca="1" si="158"/>
        <v>3.152753108348158E-2</v>
      </c>
    </row>
    <row r="3364" spans="1:5" x14ac:dyDescent="0.25">
      <c r="A3364" vm="5131">
        <f ca="1"/>
        <v>41410</v>
      </c>
      <c r="B3364" vm="5132">
        <f ca="1"/>
        <v>28.01</v>
      </c>
      <c r="C3364" s="1">
        <f t="shared" ca="1" si="156"/>
        <v>28.172000000000004</v>
      </c>
      <c r="D3364" s="1">
        <f t="shared" ca="1" si="157"/>
        <v>27.274999999999999</v>
      </c>
      <c r="E3364" s="3">
        <f t="shared" ca="1" si="158"/>
        <v>3.2024277043913085E-2</v>
      </c>
    </row>
    <row r="3365" spans="1:5" x14ac:dyDescent="0.25">
      <c r="A3365" vm="5133">
        <f ca="1"/>
        <v>41411</v>
      </c>
      <c r="B3365" vm="5134">
        <f ca="1"/>
        <v>28.21</v>
      </c>
      <c r="C3365" s="1">
        <f t="shared" ca="1" si="156"/>
        <v>28.213999999999999</v>
      </c>
      <c r="D3365" s="1">
        <f t="shared" ca="1" si="157"/>
        <v>27.300999999999998</v>
      </c>
      <c r="E3365" s="3">
        <f t="shared" ca="1" si="158"/>
        <v>3.2364409783764633E-2</v>
      </c>
    </row>
    <row r="3366" spans="1:5" x14ac:dyDescent="0.25">
      <c r="A3366" vm="5135">
        <f ca="1"/>
        <v>41414</v>
      </c>
      <c r="B3366" vm="5136">
        <f ca="1"/>
        <v>28.74</v>
      </c>
      <c r="C3366" s="1">
        <f t="shared" ca="1" si="156"/>
        <v>28.242000000000001</v>
      </c>
      <c r="D3366" s="1">
        <f t="shared" ca="1" si="157"/>
        <v>27.344999999999999</v>
      </c>
      <c r="E3366" s="3">
        <f t="shared" ca="1" si="158"/>
        <v>3.1210855949895689E-2</v>
      </c>
    </row>
    <row r="3367" spans="1:5" x14ac:dyDescent="0.25">
      <c r="A3367" vm="5137">
        <f ca="1"/>
        <v>41415</v>
      </c>
      <c r="B3367" vm="5138">
        <f ca="1"/>
        <v>28.65</v>
      </c>
      <c r="C3367" s="1">
        <f t="shared" ca="1" si="156"/>
        <v>28.306000000000001</v>
      </c>
      <c r="D3367" s="1">
        <f t="shared" ca="1" si="157"/>
        <v>27.413</v>
      </c>
      <c r="E3367" s="3">
        <f t="shared" ca="1" si="158"/>
        <v>3.1169284467713814E-2</v>
      </c>
    </row>
    <row r="3368" spans="1:5" x14ac:dyDescent="0.25">
      <c r="A3368" vm="5139">
        <f ca="1"/>
        <v>41416</v>
      </c>
      <c r="B3368" vm="5140">
        <f ca="1"/>
        <v>28.02</v>
      </c>
      <c r="C3368" s="1">
        <f t="shared" ca="1" si="156"/>
        <v>28.351999999999997</v>
      </c>
      <c r="D3368" s="1">
        <f t="shared" ca="1" si="157"/>
        <v>27.458999999999996</v>
      </c>
      <c r="E3368" s="3">
        <f t="shared" ca="1" si="158"/>
        <v>3.1870092790863697E-2</v>
      </c>
    </row>
    <row r="3369" spans="1:5" x14ac:dyDescent="0.25">
      <c r="A3369" vm="5141">
        <f ca="1"/>
        <v>41417</v>
      </c>
      <c r="B3369" vm="5142">
        <f ca="1"/>
        <v>27.74</v>
      </c>
      <c r="C3369" s="1">
        <f t="shared" ca="1" si="156"/>
        <v>28.326000000000001</v>
      </c>
      <c r="D3369" s="1">
        <f t="shared" ca="1" si="157"/>
        <v>27.512999999999998</v>
      </c>
      <c r="E3369" s="3">
        <f t="shared" ca="1" si="158"/>
        <v>2.9307858687815515E-2</v>
      </c>
    </row>
    <row r="3370" spans="1:5" x14ac:dyDescent="0.25">
      <c r="A3370" vm="5143">
        <f ca="1"/>
        <v>41418</v>
      </c>
      <c r="B3370" vm="5144">
        <f ca="1"/>
        <v>27.64</v>
      </c>
      <c r="C3370" s="1">
        <f t="shared" ca="1" si="156"/>
        <v>28.271999999999998</v>
      </c>
      <c r="D3370" s="1">
        <f t="shared" ca="1" si="157"/>
        <v>27.588999999999999</v>
      </c>
      <c r="E3370" s="3">
        <f t="shared" ca="1" si="158"/>
        <v>2.4710564399421122E-2</v>
      </c>
    </row>
    <row r="3371" spans="1:5" x14ac:dyDescent="0.25">
      <c r="A3371" vm="5145">
        <f ca="1"/>
        <v>41422</v>
      </c>
      <c r="B3371" vm="4329">
        <f ca="1"/>
        <v>27.65</v>
      </c>
      <c r="C3371" s="1">
        <f t="shared" ca="1" si="156"/>
        <v>28.157999999999998</v>
      </c>
      <c r="D3371" s="1">
        <f t="shared" ca="1" si="157"/>
        <v>27.695999999999998</v>
      </c>
      <c r="E3371" s="3">
        <f t="shared" ca="1" si="158"/>
        <v>1.6708860759493661E-2</v>
      </c>
    </row>
    <row r="3372" spans="1:5" x14ac:dyDescent="0.25">
      <c r="A3372" vm="5146">
        <f ca="1"/>
        <v>41423</v>
      </c>
      <c r="B3372" vm="243">
        <f ca="1"/>
        <v>27.25</v>
      </c>
      <c r="C3372" s="1">
        <f t="shared" ca="1" si="156"/>
        <v>27.939999999999998</v>
      </c>
      <c r="D3372" s="1">
        <f t="shared" ca="1" si="157"/>
        <v>27.802</v>
      </c>
      <c r="E3372" s="3">
        <f t="shared" ca="1" si="158"/>
        <v>5.0642201834861693E-3</v>
      </c>
    </row>
    <row r="3373" spans="1:5" x14ac:dyDescent="0.25">
      <c r="A3373" vm="5147">
        <f ca="1"/>
        <v>41424</v>
      </c>
      <c r="B3373" vm="5148">
        <f ca="1"/>
        <v>27.06</v>
      </c>
      <c r="C3373" s="1">
        <f t="shared" ca="1" si="156"/>
        <v>27.660000000000004</v>
      </c>
      <c r="D3373" s="1">
        <f t="shared" ca="1" si="157"/>
        <v>27.887999999999998</v>
      </c>
      <c r="E3373" s="3">
        <f t="shared" ca="1" si="158"/>
        <v>-8.4257206208423665E-3</v>
      </c>
    </row>
    <row r="3374" spans="1:5" x14ac:dyDescent="0.25">
      <c r="A3374" vm="5149">
        <f ca="1"/>
        <v>41425</v>
      </c>
      <c r="B3374" vm="5150">
        <f ca="1"/>
        <v>25.91</v>
      </c>
      <c r="C3374" s="1">
        <f t="shared" ca="1" si="156"/>
        <v>27.468</v>
      </c>
      <c r="D3374" s="1">
        <f t="shared" ca="1" si="157"/>
        <v>27.936499999999988</v>
      </c>
      <c r="E3374" s="3">
        <f t="shared" ca="1" si="158"/>
        <v>-1.8081821690466543E-2</v>
      </c>
    </row>
    <row r="3375" spans="1:5" x14ac:dyDescent="0.25">
      <c r="A3375" vm="5151">
        <f ca="1"/>
        <v>41428</v>
      </c>
      <c r="B3375" vm="5150">
        <f ca="1"/>
        <v>25.91</v>
      </c>
      <c r="C3375" s="1">
        <f t="shared" ca="1" si="156"/>
        <v>27.101999999999997</v>
      </c>
      <c r="D3375" s="1">
        <f t="shared" ca="1" si="157"/>
        <v>27.857999999999997</v>
      </c>
      <c r="E3375" s="3">
        <f t="shared" ca="1" si="158"/>
        <v>-2.9177923581628722E-2</v>
      </c>
    </row>
    <row r="3376" spans="1:5" x14ac:dyDescent="0.25">
      <c r="A3376" vm="5152">
        <f ca="1"/>
        <v>41429</v>
      </c>
      <c r="B3376" vm="5153">
        <f ca="1"/>
        <v>26.78</v>
      </c>
      <c r="C3376" s="1">
        <f t="shared" ca="1" si="156"/>
        <v>26.756</v>
      </c>
      <c r="D3376" s="1">
        <f t="shared" ca="1" si="157"/>
        <v>27.762499999999996</v>
      </c>
      <c r="E3376" s="3">
        <f t="shared" ca="1" si="158"/>
        <v>-3.7584017923823577E-2</v>
      </c>
    </row>
    <row r="3377" spans="1:5" x14ac:dyDescent="0.25">
      <c r="A3377" vm="5154">
        <f ca="1"/>
        <v>41430</v>
      </c>
      <c r="B3377" vm="4054">
        <f ca="1"/>
        <v>26.55</v>
      </c>
      <c r="C3377" s="1">
        <f t="shared" ca="1" si="156"/>
        <v>26.582000000000001</v>
      </c>
      <c r="D3377" s="1">
        <f t="shared" ca="1" si="157"/>
        <v>27.711499999999994</v>
      </c>
      <c r="E3377" s="3">
        <f t="shared" ca="1" si="158"/>
        <v>-4.2542372881355671E-2</v>
      </c>
    </row>
    <row r="3378" spans="1:5" x14ac:dyDescent="0.25">
      <c r="A3378" vm="5155">
        <f ca="1"/>
        <v>41431</v>
      </c>
      <c r="B3378" vm="5156">
        <f ca="1"/>
        <v>26.53</v>
      </c>
      <c r="C3378" s="1">
        <f t="shared" ca="1" si="156"/>
        <v>26.442</v>
      </c>
      <c r="D3378" s="1">
        <f t="shared" ca="1" si="157"/>
        <v>27.643999999999998</v>
      </c>
      <c r="E3378" s="3">
        <f t="shared" ca="1" si="158"/>
        <v>-4.5307199396909088E-2</v>
      </c>
    </row>
    <row r="3379" spans="1:5" x14ac:dyDescent="0.25">
      <c r="A3379" vm="5157">
        <f ca="1"/>
        <v>41432</v>
      </c>
      <c r="B3379" vm="4042">
        <f ca="1"/>
        <v>26.71</v>
      </c>
      <c r="C3379" s="1">
        <f t="shared" ca="1" si="156"/>
        <v>26.336000000000002</v>
      </c>
      <c r="D3379" s="1">
        <f t="shared" ca="1" si="157"/>
        <v>27.575499999999998</v>
      </c>
      <c r="E3379" s="3">
        <f t="shared" ca="1" si="158"/>
        <v>-4.6405840509172444E-2</v>
      </c>
    </row>
    <row r="3380" spans="1:5" x14ac:dyDescent="0.25">
      <c r="A3380" vm="5158">
        <f ca="1"/>
        <v>41435</v>
      </c>
      <c r="B3380" vm="5102">
        <f ca="1"/>
        <v>27.49</v>
      </c>
      <c r="C3380" s="1">
        <f t="shared" ca="1" si="156"/>
        <v>26.495999999999999</v>
      </c>
      <c r="D3380" s="1">
        <f t="shared" ca="1" si="157"/>
        <v>27.521000000000004</v>
      </c>
      <c r="E3380" s="3">
        <f t="shared" ca="1" si="158"/>
        <v>-3.7286285922153717E-2</v>
      </c>
    </row>
    <row r="3381" spans="1:5" x14ac:dyDescent="0.25">
      <c r="A3381" vm="5159">
        <f ca="1"/>
        <v>41436</v>
      </c>
      <c r="B3381" vm="5160">
        <f ca="1"/>
        <v>26.87</v>
      </c>
      <c r="C3381" s="1">
        <f t="shared" ca="1" si="156"/>
        <v>26.812000000000001</v>
      </c>
      <c r="D3381" s="1">
        <f t="shared" ca="1" si="157"/>
        <v>27.492000000000008</v>
      </c>
      <c r="E3381" s="3">
        <f t="shared" ca="1" si="158"/>
        <v>-2.5307033866766162E-2</v>
      </c>
    </row>
    <row r="3382" spans="1:5" x14ac:dyDescent="0.25">
      <c r="A3382" vm="5161">
        <f ca="1"/>
        <v>41437</v>
      </c>
      <c r="B3382" vm="4046">
        <f ca="1"/>
        <v>26.28</v>
      </c>
      <c r="C3382" s="1">
        <f t="shared" ca="1" si="156"/>
        <v>26.829999999999995</v>
      </c>
      <c r="D3382" s="1">
        <f t="shared" ca="1" si="157"/>
        <v>27.414500000000004</v>
      </c>
      <c r="E3382" s="3">
        <f t="shared" ca="1" si="158"/>
        <v>-2.2241248097412826E-2</v>
      </c>
    </row>
    <row r="3383" spans="1:5" x14ac:dyDescent="0.25">
      <c r="A3383" vm="5162">
        <f ca="1"/>
        <v>41438</v>
      </c>
      <c r="B3383" vm="67">
        <f ca="1"/>
        <v>25.75</v>
      </c>
      <c r="C3383" s="1">
        <f t="shared" ca="1" si="156"/>
        <v>26.776</v>
      </c>
      <c r="D3383" s="1">
        <f t="shared" ca="1" si="157"/>
        <v>27.307500000000005</v>
      </c>
      <c r="E3383" s="3">
        <f t="shared" ca="1" si="158"/>
        <v>-2.064077669902931E-2</v>
      </c>
    </row>
    <row r="3384" spans="1:5" x14ac:dyDescent="0.25">
      <c r="A3384" vm="5163">
        <f ca="1"/>
        <v>41439</v>
      </c>
      <c r="B3384" vm="5164">
        <f ca="1"/>
        <v>25.6</v>
      </c>
      <c r="C3384" s="1">
        <f t="shared" ca="1" si="156"/>
        <v>26.620000000000005</v>
      </c>
      <c r="D3384" s="1">
        <f t="shared" ca="1" si="157"/>
        <v>27.187500000000007</v>
      </c>
      <c r="E3384" s="3">
        <f t="shared" ca="1" si="158"/>
        <v>-2.21679687500001E-2</v>
      </c>
    </row>
    <row r="3385" spans="1:5" x14ac:dyDescent="0.25">
      <c r="A3385" vm="5165">
        <f ca="1"/>
        <v>41442</v>
      </c>
      <c r="B3385" vm="5046">
        <f ca="1"/>
        <v>25.39</v>
      </c>
      <c r="C3385" s="1">
        <f t="shared" ca="1" si="156"/>
        <v>26.398000000000003</v>
      </c>
      <c r="D3385" s="1">
        <f t="shared" ca="1" si="157"/>
        <v>27.067000000000007</v>
      </c>
      <c r="E3385" s="3">
        <f t="shared" ca="1" si="158"/>
        <v>-2.6348956282000947E-2</v>
      </c>
    </row>
    <row r="3386" spans="1:5" x14ac:dyDescent="0.25">
      <c r="A3386" vm="5166">
        <f ca="1"/>
        <v>41443</v>
      </c>
      <c r="B3386" vm="4077">
        <f ca="1"/>
        <v>25.12</v>
      </c>
      <c r="C3386" s="1">
        <f t="shared" ca="1" si="156"/>
        <v>25.977999999999998</v>
      </c>
      <c r="D3386" s="1">
        <f t="shared" ca="1" si="157"/>
        <v>26.926000000000005</v>
      </c>
      <c r="E3386" s="3">
        <f t="shared" ca="1" si="158"/>
        <v>-3.773885350318501E-2</v>
      </c>
    </row>
    <row r="3387" spans="1:5" x14ac:dyDescent="0.25">
      <c r="A3387" vm="5167">
        <f ca="1"/>
        <v>41444</v>
      </c>
      <c r="B3387" vm="5168">
        <f ca="1"/>
        <v>25.69</v>
      </c>
      <c r="C3387" s="1">
        <f t="shared" ca="1" si="156"/>
        <v>25.627999999999997</v>
      </c>
      <c r="D3387" s="1">
        <f t="shared" ca="1" si="157"/>
        <v>26.745000000000005</v>
      </c>
      <c r="E3387" s="3">
        <f t="shared" ca="1" si="158"/>
        <v>-4.3479953289217901E-2</v>
      </c>
    </row>
    <row r="3388" spans="1:5" x14ac:dyDescent="0.25">
      <c r="A3388" vm="5169">
        <f ca="1"/>
        <v>41445</v>
      </c>
      <c r="B3388" vm="4694">
        <f ca="1"/>
        <v>24.88</v>
      </c>
      <c r="C3388" s="1">
        <f t="shared" ca="1" si="156"/>
        <v>25.51</v>
      </c>
      <c r="D3388" s="1">
        <f t="shared" ca="1" si="157"/>
        <v>26.597000000000001</v>
      </c>
      <c r="E3388" s="3">
        <f t="shared" ca="1" si="158"/>
        <v>-4.3689710610932464E-2</v>
      </c>
    </row>
    <row r="3389" spans="1:5" x14ac:dyDescent="0.25">
      <c r="A3389" vm="5170">
        <f ca="1"/>
        <v>41446</v>
      </c>
      <c r="B3389" vm="5171">
        <f ca="1"/>
        <v>24.68</v>
      </c>
      <c r="C3389" s="1">
        <f t="shared" ca="1" si="156"/>
        <v>25.335999999999999</v>
      </c>
      <c r="D3389" s="1">
        <f t="shared" ca="1" si="157"/>
        <v>26.440000000000005</v>
      </c>
      <c r="E3389" s="3">
        <f t="shared" ca="1" si="158"/>
        <v>-4.4732576985413545E-2</v>
      </c>
    </row>
    <row r="3390" spans="1:5" x14ac:dyDescent="0.25">
      <c r="A3390" vm="5172">
        <f ca="1"/>
        <v>41449</v>
      </c>
      <c r="B3390" vm="4659">
        <f ca="1"/>
        <v>23.8</v>
      </c>
      <c r="C3390" s="1">
        <f t="shared" ca="1" si="156"/>
        <v>25.151999999999997</v>
      </c>
      <c r="D3390" s="1">
        <f t="shared" ca="1" si="157"/>
        <v>26.286999999999999</v>
      </c>
      <c r="E3390" s="3">
        <f t="shared" ca="1" si="158"/>
        <v>-4.7689075630252167E-2</v>
      </c>
    </row>
    <row r="3391" spans="1:5" x14ac:dyDescent="0.25">
      <c r="A3391" vm="5173">
        <f ca="1"/>
        <v>41450</v>
      </c>
      <c r="B3391" vm="5174">
        <f ca="1"/>
        <v>24.33</v>
      </c>
      <c r="C3391" s="1">
        <f t="shared" ca="1" si="156"/>
        <v>24.834</v>
      </c>
      <c r="D3391" s="1">
        <f t="shared" ca="1" si="157"/>
        <v>26.094999999999999</v>
      </c>
      <c r="E3391" s="3">
        <f t="shared" ca="1" si="158"/>
        <v>-5.1829017673653895E-2</v>
      </c>
    </row>
    <row r="3392" spans="1:5" x14ac:dyDescent="0.25">
      <c r="A3392" vm="5175">
        <f ca="1"/>
        <v>41451</v>
      </c>
      <c r="B3392" vm="5176">
        <f ca="1"/>
        <v>24.29</v>
      </c>
      <c r="C3392" s="1">
        <f t="shared" ca="1" si="156"/>
        <v>24.675999999999998</v>
      </c>
      <c r="D3392" s="1">
        <f t="shared" ca="1" si="157"/>
        <v>25.929000000000002</v>
      </c>
      <c r="E3392" s="3">
        <f t="shared" ca="1" si="158"/>
        <v>-5.1585014409222057E-2</v>
      </c>
    </row>
    <row r="3393" spans="1:5" x14ac:dyDescent="0.25">
      <c r="A3393" vm="5177">
        <f ca="1"/>
        <v>41452</v>
      </c>
      <c r="B3393" vm="5178">
        <f ca="1"/>
        <v>24.83</v>
      </c>
      <c r="C3393" s="1">
        <f t="shared" ca="1" si="156"/>
        <v>24.395999999999997</v>
      </c>
      <c r="D3393" s="1">
        <f t="shared" ca="1" si="157"/>
        <v>25.780999999999999</v>
      </c>
      <c r="E3393" s="3">
        <f t="shared" ca="1" si="158"/>
        <v>-5.5779299234796687E-2</v>
      </c>
    </row>
    <row r="3394" spans="1:5" x14ac:dyDescent="0.25">
      <c r="A3394" vm="5179">
        <f ca="1"/>
        <v>41453</v>
      </c>
      <c r="B3394" vm="4651">
        <f ca="1"/>
        <v>24.86</v>
      </c>
      <c r="C3394" s="1">
        <f t="shared" ca="1" si="156"/>
        <v>24.385999999999999</v>
      </c>
      <c r="D3394" s="1">
        <f t="shared" ca="1" si="157"/>
        <v>25.669500000000006</v>
      </c>
      <c r="E3394" s="3">
        <f t="shared" ca="1" si="158"/>
        <v>-5.1629123089300372E-2</v>
      </c>
    </row>
    <row r="3395" spans="1:5" x14ac:dyDescent="0.25">
      <c r="A3395" vm="5180">
        <f ca="1"/>
        <v>41456</v>
      </c>
      <c r="B3395" vm="4692">
        <f ca="1"/>
        <v>25.03</v>
      </c>
      <c r="C3395" s="1">
        <f t="shared" ca="1" si="156"/>
        <v>24.421999999999997</v>
      </c>
      <c r="D3395" s="1">
        <f t="shared" ca="1" si="157"/>
        <v>25.617000000000001</v>
      </c>
      <c r="E3395" s="3">
        <f t="shared" ca="1" si="158"/>
        <v>-4.7742708749500748E-2</v>
      </c>
    </row>
    <row r="3396" spans="1:5" x14ac:dyDescent="0.25">
      <c r="A3396" vm="5181">
        <f ca="1"/>
        <v>41457</v>
      </c>
      <c r="B3396" vm="4610">
        <f ca="1"/>
        <v>24.7</v>
      </c>
      <c r="C3396" s="1">
        <f t="shared" ca="1" si="156"/>
        <v>24.667999999999999</v>
      </c>
      <c r="D3396" s="1">
        <f t="shared" ca="1" si="157"/>
        <v>25.573</v>
      </c>
      <c r="E3396" s="3">
        <f t="shared" ca="1" si="158"/>
        <v>-3.6639676113360373E-2</v>
      </c>
    </row>
    <row r="3397" spans="1:5" x14ac:dyDescent="0.25">
      <c r="A3397" vm="5182">
        <f ca="1"/>
        <v>41458</v>
      </c>
      <c r="B3397" vm="5183">
        <f ca="1"/>
        <v>24.78</v>
      </c>
      <c r="C3397" s="1">
        <f t="shared" ca="1" si="156"/>
        <v>24.741999999999997</v>
      </c>
      <c r="D3397" s="1">
        <f t="shared" ca="1" si="157"/>
        <v>25.468999999999998</v>
      </c>
      <c r="E3397" s="3">
        <f t="shared" ca="1" si="158"/>
        <v>-2.9338175948345452E-2</v>
      </c>
    </row>
    <row r="3398" spans="1:5" x14ac:dyDescent="0.25">
      <c r="A3398" vm="5184">
        <f ca="1"/>
        <v>41460</v>
      </c>
      <c r="B3398" vm="5185">
        <f ca="1"/>
        <v>25.16</v>
      </c>
      <c r="C3398" s="1">
        <f t="shared" ca="1" si="156"/>
        <v>24.84</v>
      </c>
      <c r="D3398" s="1">
        <f t="shared" ca="1" si="157"/>
        <v>25.380500000000001</v>
      </c>
      <c r="E3398" s="3">
        <f t="shared" ca="1" si="158"/>
        <v>-2.1482511923688455E-2</v>
      </c>
    </row>
    <row r="3399" spans="1:5" x14ac:dyDescent="0.25">
      <c r="A3399" vm="5186">
        <f ca="1"/>
        <v>41463</v>
      </c>
      <c r="B3399" vm="5187">
        <f ca="1"/>
        <v>25.08</v>
      </c>
      <c r="C3399" s="1">
        <f t="shared" ca="1" si="156"/>
        <v>24.905999999999999</v>
      </c>
      <c r="D3399" s="1">
        <f t="shared" ca="1" si="157"/>
        <v>25.312000000000005</v>
      </c>
      <c r="E3399" s="3">
        <f t="shared" ca="1" si="158"/>
        <v>-1.6188197767145373E-2</v>
      </c>
    </row>
    <row r="3400" spans="1:5" x14ac:dyDescent="0.25">
      <c r="A3400" vm="5188">
        <f ca="1"/>
        <v>41464</v>
      </c>
      <c r="B3400" vm="6">
        <f ca="1"/>
        <v>25</v>
      </c>
      <c r="C3400" s="1">
        <f t="shared" ref="C3400:C3463" ca="1" si="159">AVERAGE(B3395:B3399)</f>
        <v>24.95</v>
      </c>
      <c r="D3400" s="1">
        <f t="shared" ca="1" si="157"/>
        <v>25.230499999999999</v>
      </c>
      <c r="E3400" s="3">
        <f t="shared" ca="1" si="158"/>
        <v>-1.1219999999999999E-2</v>
      </c>
    </row>
    <row r="3401" spans="1:5" x14ac:dyDescent="0.25">
      <c r="A3401" vm="5189">
        <f ca="1"/>
        <v>41465</v>
      </c>
      <c r="B3401" vm="4348">
        <f ca="1"/>
        <v>25.17</v>
      </c>
      <c r="C3401" s="1">
        <f t="shared" ca="1" si="159"/>
        <v>24.943999999999999</v>
      </c>
      <c r="D3401" s="1">
        <f t="shared" ca="1" si="157"/>
        <v>25.106000000000002</v>
      </c>
      <c r="E3401" s="3">
        <f t="shared" ca="1" si="158"/>
        <v>-6.4362336114422956E-3</v>
      </c>
    </row>
    <row r="3402" spans="1:5" x14ac:dyDescent="0.25">
      <c r="A3402" vm="5190">
        <f ca="1"/>
        <v>41466</v>
      </c>
      <c r="B3402" vm="5185">
        <f ca="1"/>
        <v>25.16</v>
      </c>
      <c r="C3402" s="1">
        <f t="shared" ca="1" si="159"/>
        <v>25.038</v>
      </c>
      <c r="D3402" s="1">
        <f t="shared" ca="1" si="157"/>
        <v>25.021000000000001</v>
      </c>
      <c r="E3402" s="3">
        <f t="shared" ca="1" si="158"/>
        <v>6.7567567567565425E-4</v>
      </c>
    </row>
    <row r="3403" spans="1:5" x14ac:dyDescent="0.25">
      <c r="A3403" vm="5191">
        <f ca="1"/>
        <v>41467</v>
      </c>
      <c r="B3403" vm="5192">
        <f ca="1"/>
        <v>24.96</v>
      </c>
      <c r="C3403" s="1">
        <f t="shared" ca="1" si="159"/>
        <v>25.113999999999997</v>
      </c>
      <c r="D3403" s="1">
        <f t="shared" ca="1" si="157"/>
        <v>24.965000000000003</v>
      </c>
      <c r="E3403" s="3">
        <f t="shared" ca="1" si="158"/>
        <v>5.9695512820510336E-3</v>
      </c>
    </row>
    <row r="3404" spans="1:5" x14ac:dyDescent="0.25">
      <c r="A3404" vm="5193">
        <f ca="1"/>
        <v>41470</v>
      </c>
      <c r="B3404" vm="5194">
        <f ca="1"/>
        <v>26.42</v>
      </c>
      <c r="C3404" s="1">
        <f t="shared" ca="1" si="159"/>
        <v>25.074000000000002</v>
      </c>
      <c r="D3404" s="1">
        <f t="shared" ca="1" si="157"/>
        <v>24.925500000000003</v>
      </c>
      <c r="E3404" s="3">
        <f t="shared" ca="1" si="158"/>
        <v>5.62074186222553E-3</v>
      </c>
    </row>
    <row r="3405" spans="1:5" x14ac:dyDescent="0.25">
      <c r="A3405" vm="5195">
        <f ca="1"/>
        <v>41471</v>
      </c>
      <c r="B3405" vm="4642">
        <f ca="1"/>
        <v>25.83</v>
      </c>
      <c r="C3405" s="1">
        <f t="shared" ca="1" si="159"/>
        <v>25.341999999999999</v>
      </c>
      <c r="D3405" s="1">
        <f t="shared" ca="1" si="157"/>
        <v>24.966500000000003</v>
      </c>
      <c r="E3405" s="3">
        <f t="shared" ca="1" si="158"/>
        <v>1.4537359659310698E-2</v>
      </c>
    </row>
    <row r="3406" spans="1:5" x14ac:dyDescent="0.25">
      <c r="A3406" vm="5196">
        <f ca="1"/>
        <v>41472</v>
      </c>
      <c r="B3406" vm="5046">
        <f ca="1"/>
        <v>25.39</v>
      </c>
      <c r="C3406" s="1">
        <f t="shared" ca="1" si="159"/>
        <v>25.507999999999999</v>
      </c>
      <c r="D3406" s="1">
        <f t="shared" ca="1" si="157"/>
        <v>24.988500000000002</v>
      </c>
      <c r="E3406" s="3">
        <f t="shared" ca="1" si="158"/>
        <v>2.0460811343048332E-2</v>
      </c>
    </row>
    <row r="3407" spans="1:5" x14ac:dyDescent="0.25">
      <c r="A3407" vm="5197">
        <f ca="1"/>
        <v>41473</v>
      </c>
      <c r="B3407" vm="69">
        <f ca="1"/>
        <v>25.25</v>
      </c>
      <c r="C3407" s="1">
        <f t="shared" ca="1" si="159"/>
        <v>25.552</v>
      </c>
      <c r="D3407" s="1">
        <f t="shared" ca="1" si="157"/>
        <v>25.002000000000002</v>
      </c>
      <c r="E3407" s="3">
        <f t="shared" ca="1" si="158"/>
        <v>2.178217821782167E-2</v>
      </c>
    </row>
    <row r="3408" spans="1:5" x14ac:dyDescent="0.25">
      <c r="A3408" vm="5198">
        <f ca="1"/>
        <v>41474</v>
      </c>
      <c r="B3408" vm="5199">
        <f ca="1"/>
        <v>25.11</v>
      </c>
      <c r="C3408" s="1">
        <f t="shared" ca="1" si="159"/>
        <v>25.57</v>
      </c>
      <c r="D3408" s="1">
        <f t="shared" ca="1" si="157"/>
        <v>24.98</v>
      </c>
      <c r="E3408" s="3">
        <f t="shared" ca="1" si="158"/>
        <v>2.3496614894464352E-2</v>
      </c>
    </row>
    <row r="3409" spans="1:5" x14ac:dyDescent="0.25">
      <c r="A3409" vm="5200">
        <f ca="1"/>
        <v>41477</v>
      </c>
      <c r="B3409" vm="5201">
        <f ca="1"/>
        <v>25.05</v>
      </c>
      <c r="C3409" s="1">
        <f t="shared" ca="1" si="159"/>
        <v>25.6</v>
      </c>
      <c r="D3409" s="1">
        <f t="shared" ca="1" si="157"/>
        <v>24.991499999999998</v>
      </c>
      <c r="E3409" s="3">
        <f t="shared" ca="1" si="158"/>
        <v>2.429141716566878E-2</v>
      </c>
    </row>
    <row r="3410" spans="1:5" x14ac:dyDescent="0.25">
      <c r="A3410" vm="5202">
        <f ca="1"/>
        <v>41478</v>
      </c>
      <c r="B3410" vm="5203">
        <f ca="1"/>
        <v>25.22</v>
      </c>
      <c r="C3410" s="1">
        <f t="shared" ca="1" si="159"/>
        <v>25.326000000000001</v>
      </c>
      <c r="D3410" s="1">
        <f t="shared" ca="1" si="157"/>
        <v>25.009999999999998</v>
      </c>
      <c r="E3410" s="3">
        <f t="shared" ca="1" si="158"/>
        <v>1.2529738302934279E-2</v>
      </c>
    </row>
    <row r="3411" spans="1:5" x14ac:dyDescent="0.25">
      <c r="A3411" vm="5204">
        <f ca="1"/>
        <v>41479</v>
      </c>
      <c r="B3411" vm="5205">
        <f ca="1"/>
        <v>25.1</v>
      </c>
      <c r="C3411" s="1">
        <f t="shared" ca="1" si="159"/>
        <v>25.204000000000001</v>
      </c>
      <c r="D3411" s="1">
        <f t="shared" ca="1" si="157"/>
        <v>25.081</v>
      </c>
      <c r="E3411" s="3">
        <f t="shared" ca="1" si="158"/>
        <v>4.9003984063745462E-3</v>
      </c>
    </row>
    <row r="3412" spans="1:5" x14ac:dyDescent="0.25">
      <c r="A3412" vm="5206">
        <f ca="1"/>
        <v>41480</v>
      </c>
      <c r="B3412" vm="5164">
        <f ca="1"/>
        <v>25.6</v>
      </c>
      <c r="C3412" s="1">
        <f t="shared" ca="1" si="159"/>
        <v>25.145999999999997</v>
      </c>
      <c r="D3412" s="1">
        <f t="shared" ca="1" si="157"/>
        <v>25.119500000000006</v>
      </c>
      <c r="E3412" s="3">
        <f t="shared" ca="1" si="158"/>
        <v>1.0351562499996692E-3</v>
      </c>
    </row>
    <row r="3413" spans="1:5" x14ac:dyDescent="0.25">
      <c r="A3413" vm="5207">
        <f ca="1"/>
        <v>41481</v>
      </c>
      <c r="B3413" vm="5208">
        <f ca="1"/>
        <v>25.77</v>
      </c>
      <c r="C3413" s="1">
        <f t="shared" ca="1" si="159"/>
        <v>25.215999999999998</v>
      </c>
      <c r="D3413" s="1">
        <f t="shared" ca="1" si="157"/>
        <v>25.185000000000002</v>
      </c>
      <c r="E3413" s="3">
        <f t="shared" ca="1" si="158"/>
        <v>1.2029491656963623E-3</v>
      </c>
    </row>
    <row r="3414" spans="1:5" x14ac:dyDescent="0.25">
      <c r="A3414" vm="5209">
        <f ca="1"/>
        <v>41484</v>
      </c>
      <c r="B3414" vm="5034">
        <f ca="1"/>
        <v>25.62</v>
      </c>
      <c r="C3414" s="1">
        <f t="shared" ca="1" si="159"/>
        <v>25.347999999999999</v>
      </c>
      <c r="D3414" s="1">
        <f t="shared" ca="1" si="157"/>
        <v>25.232000000000006</v>
      </c>
      <c r="E3414" s="3">
        <f t="shared" ca="1" si="158"/>
        <v>4.5277127244337453E-3</v>
      </c>
    </row>
    <row r="3415" spans="1:5" x14ac:dyDescent="0.25">
      <c r="A3415" vm="5210">
        <f ca="1"/>
        <v>41485</v>
      </c>
      <c r="B3415" vm="5211">
        <f ca="1"/>
        <v>25.49</v>
      </c>
      <c r="C3415" s="1">
        <f t="shared" ca="1" si="159"/>
        <v>25.462</v>
      </c>
      <c r="D3415" s="1">
        <f t="shared" ref="D3415:D3478" ca="1" si="160">AVERAGE(B3395:B3414)</f>
        <v>25.270000000000003</v>
      </c>
      <c r="E3415" s="3">
        <f t="shared" ref="E3415:E3478" ca="1" si="161">((C3415 - D3415) / B3415)</f>
        <v>7.5323656335816646E-3</v>
      </c>
    </row>
    <row r="3416" spans="1:5" x14ac:dyDescent="0.25">
      <c r="A3416" vm="5212">
        <f ca="1"/>
        <v>41486</v>
      </c>
      <c r="B3416" vm="4032">
        <f ca="1"/>
        <v>25.18</v>
      </c>
      <c r="C3416" s="1">
        <f t="shared" ca="1" si="159"/>
        <v>25.515999999999998</v>
      </c>
      <c r="D3416" s="1">
        <f t="shared" ca="1" si="160"/>
        <v>25.292999999999999</v>
      </c>
      <c r="E3416" s="3">
        <f t="shared" ca="1" si="161"/>
        <v>8.856235107227918E-3</v>
      </c>
    </row>
    <row r="3417" spans="1:5" x14ac:dyDescent="0.25">
      <c r="A3417" vm="5213">
        <f ca="1"/>
        <v>41487</v>
      </c>
      <c r="B3417" vm="5214">
        <f ca="1"/>
        <v>25.84</v>
      </c>
      <c r="C3417" s="1">
        <f t="shared" ca="1" si="159"/>
        <v>25.532</v>
      </c>
      <c r="D3417" s="1">
        <f t="shared" ca="1" si="160"/>
        <v>25.317000000000004</v>
      </c>
      <c r="E3417" s="3">
        <f t="shared" ca="1" si="161"/>
        <v>8.3204334365323644E-3</v>
      </c>
    </row>
    <row r="3418" spans="1:5" x14ac:dyDescent="0.25">
      <c r="A3418" vm="5215">
        <f ca="1"/>
        <v>41488</v>
      </c>
      <c r="B3418" vm="5216">
        <f ca="1"/>
        <v>25.48</v>
      </c>
      <c r="C3418" s="1">
        <f t="shared" ca="1" si="159"/>
        <v>25.580000000000002</v>
      </c>
      <c r="D3418" s="1">
        <f t="shared" ca="1" si="160"/>
        <v>25.369999999999997</v>
      </c>
      <c r="E3418" s="3">
        <f t="shared" ca="1" si="161"/>
        <v>8.2417582417584137E-3</v>
      </c>
    </row>
    <row r="3419" spans="1:5" x14ac:dyDescent="0.25">
      <c r="A3419" vm="5217">
        <f ca="1"/>
        <v>41491</v>
      </c>
      <c r="B3419" vm="5218">
        <f ca="1"/>
        <v>25.26</v>
      </c>
      <c r="C3419" s="1">
        <f t="shared" ca="1" si="159"/>
        <v>25.521999999999998</v>
      </c>
      <c r="D3419" s="1">
        <f t="shared" ca="1" si="160"/>
        <v>25.386000000000003</v>
      </c>
      <c r="E3419" s="3">
        <f t="shared" ca="1" si="161"/>
        <v>5.3840063341249276E-3</v>
      </c>
    </row>
    <row r="3420" spans="1:5" x14ac:dyDescent="0.25">
      <c r="A3420" vm="5219">
        <f ca="1"/>
        <v>41492</v>
      </c>
      <c r="B3420" vm="5220">
        <f ca="1"/>
        <v>25.66</v>
      </c>
      <c r="C3420" s="1">
        <f t="shared" ca="1" si="159"/>
        <v>25.450000000000003</v>
      </c>
      <c r="D3420" s="1">
        <f t="shared" ca="1" si="160"/>
        <v>25.395000000000003</v>
      </c>
      <c r="E3420" s="3">
        <f t="shared" ca="1" si="161"/>
        <v>2.1434138737334262E-3</v>
      </c>
    </row>
    <row r="3421" spans="1:5" x14ac:dyDescent="0.25">
      <c r="A3421" vm="5221">
        <f ca="1"/>
        <v>41493</v>
      </c>
      <c r="B3421" vm="5222">
        <f ca="1"/>
        <v>25.74</v>
      </c>
      <c r="C3421" s="1">
        <f t="shared" ca="1" si="159"/>
        <v>25.484000000000002</v>
      </c>
      <c r="D3421" s="1">
        <f t="shared" ca="1" si="160"/>
        <v>25.428000000000004</v>
      </c>
      <c r="E3421" s="3">
        <f t="shared" ca="1" si="161"/>
        <v>2.1756021756020741E-3</v>
      </c>
    </row>
    <row r="3422" spans="1:5" x14ac:dyDescent="0.25">
      <c r="A3422" vm="5223">
        <f ca="1"/>
        <v>41494</v>
      </c>
      <c r="B3422" vm="5224">
        <f ca="1"/>
        <v>26.99</v>
      </c>
      <c r="C3422" s="1">
        <f t="shared" ca="1" si="159"/>
        <v>25.595999999999997</v>
      </c>
      <c r="D3422" s="1">
        <f t="shared" ca="1" si="160"/>
        <v>25.456500000000002</v>
      </c>
      <c r="E3422" s="3">
        <f t="shared" ca="1" si="161"/>
        <v>5.1685809559093975E-3</v>
      </c>
    </row>
    <row r="3423" spans="1:5" x14ac:dyDescent="0.25">
      <c r="A3423" vm="5225">
        <f ca="1"/>
        <v>41495</v>
      </c>
      <c r="B3423" vm="5079">
        <f ca="1"/>
        <v>26.73</v>
      </c>
      <c r="C3423" s="1">
        <f t="shared" ca="1" si="159"/>
        <v>25.826000000000001</v>
      </c>
      <c r="D3423" s="1">
        <f t="shared" ca="1" si="160"/>
        <v>25.548000000000002</v>
      </c>
      <c r="E3423" s="3">
        <f t="shared" ca="1" si="161"/>
        <v>1.0400299289188128E-2</v>
      </c>
    </row>
    <row r="3424" spans="1:5" x14ac:dyDescent="0.25">
      <c r="A3424" vm="5226">
        <f ca="1"/>
        <v>41498</v>
      </c>
      <c r="B3424" vm="4110">
        <f ca="1"/>
        <v>26.65</v>
      </c>
      <c r="C3424" s="1">
        <f t="shared" ca="1" si="159"/>
        <v>26.076000000000001</v>
      </c>
      <c r="D3424" s="1">
        <f t="shared" ca="1" si="160"/>
        <v>25.636500000000002</v>
      </c>
      <c r="E3424" s="3">
        <f t="shared" ca="1" si="161"/>
        <v>1.6491557223264501E-2</v>
      </c>
    </row>
    <row r="3425" spans="1:5" x14ac:dyDescent="0.25">
      <c r="A3425" vm="5227">
        <f ca="1"/>
        <v>41499</v>
      </c>
      <c r="B3425" vm="245">
        <f ca="1"/>
        <v>27</v>
      </c>
      <c r="C3425" s="1">
        <f t="shared" ca="1" si="159"/>
        <v>26.354000000000003</v>
      </c>
      <c r="D3425" s="1">
        <f t="shared" ca="1" si="160"/>
        <v>25.648000000000003</v>
      </c>
      <c r="E3425" s="3">
        <f t="shared" ca="1" si="161"/>
        <v>2.6148148148148129E-2</v>
      </c>
    </row>
    <row r="3426" spans="1:5" x14ac:dyDescent="0.25">
      <c r="A3426" vm="5228">
        <f ca="1"/>
        <v>41500</v>
      </c>
      <c r="B3426" vm="4036">
        <f ca="1"/>
        <v>26.93</v>
      </c>
      <c r="C3426" s="1">
        <f t="shared" ca="1" si="159"/>
        <v>26.621999999999996</v>
      </c>
      <c r="D3426" s="1">
        <f t="shared" ca="1" si="160"/>
        <v>25.706500000000005</v>
      </c>
      <c r="E3426" s="3">
        <f t="shared" ca="1" si="161"/>
        <v>3.3995544002970328E-2</v>
      </c>
    </row>
    <row r="3427" spans="1:5" x14ac:dyDescent="0.25">
      <c r="A3427" vm="5229">
        <f ca="1"/>
        <v>41501</v>
      </c>
      <c r="B3427" vm="5230">
        <f ca="1"/>
        <v>26.79</v>
      </c>
      <c r="C3427" s="1">
        <f t="shared" ca="1" si="159"/>
        <v>26.860000000000003</v>
      </c>
      <c r="D3427" s="1">
        <f t="shared" ca="1" si="160"/>
        <v>25.783500000000004</v>
      </c>
      <c r="E3427" s="3">
        <f t="shared" ca="1" si="161"/>
        <v>4.0182904068682322E-2</v>
      </c>
    </row>
    <row r="3428" spans="1:5" x14ac:dyDescent="0.25">
      <c r="A3428" vm="5231">
        <f ca="1"/>
        <v>41502</v>
      </c>
      <c r="B3428" vm="5232">
        <f ca="1"/>
        <v>26.14</v>
      </c>
      <c r="C3428" s="1">
        <f t="shared" ca="1" si="159"/>
        <v>26.82</v>
      </c>
      <c r="D3428" s="1">
        <f t="shared" ca="1" si="160"/>
        <v>25.860500000000002</v>
      </c>
      <c r="E3428" s="3">
        <f t="shared" ca="1" si="161"/>
        <v>3.6706197398622742E-2</v>
      </c>
    </row>
    <row r="3429" spans="1:5" x14ac:dyDescent="0.25">
      <c r="A3429" vm="5233">
        <f ca="1"/>
        <v>41505</v>
      </c>
      <c r="B3429" vm="5234">
        <f ca="1"/>
        <v>26.06</v>
      </c>
      <c r="C3429" s="1">
        <f t="shared" ca="1" si="159"/>
        <v>26.701999999999998</v>
      </c>
      <c r="D3429" s="1">
        <f t="shared" ca="1" si="160"/>
        <v>25.912000000000006</v>
      </c>
      <c r="E3429" s="3">
        <f t="shared" ca="1" si="161"/>
        <v>3.0314658480429475E-2</v>
      </c>
    </row>
    <row r="3430" spans="1:5" x14ac:dyDescent="0.25">
      <c r="A3430" vm="5235">
        <f ca="1"/>
        <v>41506</v>
      </c>
      <c r="B3430" vm="245">
        <f ca="1"/>
        <v>27</v>
      </c>
      <c r="C3430" s="1">
        <f t="shared" ca="1" si="159"/>
        <v>26.583999999999996</v>
      </c>
      <c r="D3430" s="1">
        <f t="shared" ca="1" si="160"/>
        <v>25.962499999999999</v>
      </c>
      <c r="E3430" s="3">
        <f t="shared" ca="1" si="161"/>
        <v>2.3018518518518424E-2</v>
      </c>
    </row>
    <row r="3431" spans="1:5" x14ac:dyDescent="0.25">
      <c r="A3431" vm="5236">
        <f ca="1"/>
        <v>41507</v>
      </c>
      <c r="B3431" vm="4056">
        <f ca="1"/>
        <v>27.07</v>
      </c>
      <c r="C3431" s="1">
        <f t="shared" ca="1" si="159"/>
        <v>26.584000000000003</v>
      </c>
      <c r="D3431" s="1">
        <f t="shared" ca="1" si="160"/>
        <v>26.051499999999997</v>
      </c>
      <c r="E3431" s="3">
        <f t="shared" ca="1" si="161"/>
        <v>1.9671222755818469E-2</v>
      </c>
    </row>
    <row r="3432" spans="1:5" x14ac:dyDescent="0.25">
      <c r="A3432" vm="5237">
        <f ca="1"/>
        <v>41508</v>
      </c>
      <c r="B3432" vm="5238">
        <f ca="1"/>
        <v>27.89</v>
      </c>
      <c r="C3432" s="1">
        <f t="shared" ca="1" si="159"/>
        <v>26.612000000000002</v>
      </c>
      <c r="D3432" s="1">
        <f t="shared" ca="1" si="160"/>
        <v>26.15</v>
      </c>
      <c r="E3432" s="3">
        <f t="shared" ca="1" si="161"/>
        <v>1.6565077088562325E-2</v>
      </c>
    </row>
    <row r="3433" spans="1:5" x14ac:dyDescent="0.25">
      <c r="A3433" vm="5239">
        <f ca="1"/>
        <v>41509</v>
      </c>
      <c r="B3433" vm="5240">
        <f ca="1"/>
        <v>27.72</v>
      </c>
      <c r="C3433" s="1">
        <f t="shared" ca="1" si="159"/>
        <v>26.832000000000004</v>
      </c>
      <c r="D3433" s="1">
        <f t="shared" ca="1" si="160"/>
        <v>26.264499999999998</v>
      </c>
      <c r="E3433" s="3">
        <f t="shared" ca="1" si="161"/>
        <v>2.0472582972583194E-2</v>
      </c>
    </row>
    <row r="3434" spans="1:5" x14ac:dyDescent="0.25">
      <c r="A3434" vm="5241">
        <f ca="1"/>
        <v>41512</v>
      </c>
      <c r="B3434" vm="5242">
        <f ca="1"/>
        <v>27.41</v>
      </c>
      <c r="C3434" s="1">
        <f t="shared" ca="1" si="159"/>
        <v>27.148000000000003</v>
      </c>
      <c r="D3434" s="1">
        <f t="shared" ca="1" si="160"/>
        <v>26.362000000000002</v>
      </c>
      <c r="E3434" s="3">
        <f t="shared" ca="1" si="161"/>
        <v>2.8675665815395889E-2</v>
      </c>
    </row>
    <row r="3435" spans="1:5" x14ac:dyDescent="0.25">
      <c r="A3435" vm="5243">
        <f ca="1"/>
        <v>41513</v>
      </c>
      <c r="B3435" vm="5160">
        <f ca="1"/>
        <v>26.87</v>
      </c>
      <c r="C3435" s="1">
        <f t="shared" ca="1" si="159"/>
        <v>27.417999999999999</v>
      </c>
      <c r="D3435" s="1">
        <f t="shared" ca="1" si="160"/>
        <v>26.451499999999999</v>
      </c>
      <c r="E3435" s="3">
        <f t="shared" ca="1" si="161"/>
        <v>3.5969482694454775E-2</v>
      </c>
    </row>
    <row r="3436" spans="1:5" x14ac:dyDescent="0.25">
      <c r="A3436" vm="5244">
        <f ca="1"/>
        <v>41514</v>
      </c>
      <c r="B3436" vm="4096">
        <f ca="1"/>
        <v>26.83</v>
      </c>
      <c r="C3436" s="1">
        <f t="shared" ca="1" si="159"/>
        <v>27.392000000000003</v>
      </c>
      <c r="D3436" s="1">
        <f t="shared" ca="1" si="160"/>
        <v>26.520499999999998</v>
      </c>
      <c r="E3436" s="3">
        <f t="shared" ca="1" si="161"/>
        <v>3.24822959373837E-2</v>
      </c>
    </row>
    <row r="3437" spans="1:5" x14ac:dyDescent="0.25">
      <c r="A3437" vm="5245">
        <f ca="1"/>
        <v>41515</v>
      </c>
      <c r="B3437" vm="5246">
        <f ca="1"/>
        <v>27.08</v>
      </c>
      <c r="C3437" s="1">
        <f t="shared" ca="1" si="159"/>
        <v>27.344000000000001</v>
      </c>
      <c r="D3437" s="1">
        <f t="shared" ca="1" si="160"/>
        <v>26.602999999999998</v>
      </c>
      <c r="E3437" s="3">
        <f t="shared" ca="1" si="161"/>
        <v>2.7363367799113858E-2</v>
      </c>
    </row>
    <row r="3438" spans="1:5" x14ac:dyDescent="0.25">
      <c r="A3438" vm="5247">
        <f ca="1"/>
        <v>41516</v>
      </c>
      <c r="B3438" vm="4125">
        <f ca="1"/>
        <v>27.44</v>
      </c>
      <c r="C3438" s="1">
        <f t="shared" ca="1" si="159"/>
        <v>27.181999999999999</v>
      </c>
      <c r="D3438" s="1">
        <f t="shared" ca="1" si="160"/>
        <v>26.665000000000003</v>
      </c>
      <c r="E3438" s="3">
        <f t="shared" ca="1" si="161"/>
        <v>1.8841107871719966E-2</v>
      </c>
    </row>
    <row r="3439" spans="1:5" x14ac:dyDescent="0.25">
      <c r="A3439" vm="5248">
        <f ca="1"/>
        <v>41520</v>
      </c>
      <c r="B3439" vm="4164">
        <f ca="1"/>
        <v>27.81</v>
      </c>
      <c r="C3439" s="1">
        <f t="shared" ca="1" si="159"/>
        <v>27.125999999999998</v>
      </c>
      <c r="D3439" s="1">
        <f t="shared" ca="1" si="160"/>
        <v>26.762999999999998</v>
      </c>
      <c r="E3439" s="3">
        <f t="shared" ca="1" si="161"/>
        <v>1.3052858683926629E-2</v>
      </c>
    </row>
    <row r="3440" spans="1:5" x14ac:dyDescent="0.25">
      <c r="A3440" vm="5249">
        <f ca="1"/>
        <v>41521</v>
      </c>
      <c r="B3440" vm="5144">
        <f ca="1"/>
        <v>27.64</v>
      </c>
      <c r="C3440" s="1">
        <f t="shared" ca="1" si="159"/>
        <v>27.206</v>
      </c>
      <c r="D3440" s="1">
        <f t="shared" ca="1" si="160"/>
        <v>26.890499999999996</v>
      </c>
      <c r="E3440" s="3">
        <f t="shared" ca="1" si="161"/>
        <v>1.1414616497829365E-2</v>
      </c>
    </row>
    <row r="3441" spans="1:5" x14ac:dyDescent="0.25">
      <c r="A3441" vm="5250">
        <f ca="1"/>
        <v>41522</v>
      </c>
      <c r="B3441" vm="5251">
        <f ca="1"/>
        <v>28.14</v>
      </c>
      <c r="C3441" s="1">
        <f t="shared" ca="1" si="159"/>
        <v>27.360000000000003</v>
      </c>
      <c r="D3441" s="1">
        <f t="shared" ca="1" si="160"/>
        <v>26.989499999999992</v>
      </c>
      <c r="E3441" s="3">
        <f t="shared" ca="1" si="161"/>
        <v>1.3166311300640032E-2</v>
      </c>
    </row>
    <row r="3442" spans="1:5" x14ac:dyDescent="0.25">
      <c r="A3442" vm="5252">
        <f ca="1"/>
        <v>41523</v>
      </c>
      <c r="B3442" vm="5253">
        <f ca="1"/>
        <v>28.29</v>
      </c>
      <c r="C3442" s="1">
        <f t="shared" ca="1" si="159"/>
        <v>27.622000000000003</v>
      </c>
      <c r="D3442" s="1">
        <f t="shared" ca="1" si="160"/>
        <v>27.109500000000004</v>
      </c>
      <c r="E3442" s="3">
        <f t="shared" ca="1" si="161"/>
        <v>1.8115942028985484E-2</v>
      </c>
    </row>
    <row r="3443" spans="1:5" x14ac:dyDescent="0.25">
      <c r="A3443" vm="5254">
        <f ca="1"/>
        <v>41526</v>
      </c>
      <c r="B3443" vm="5255">
        <f ca="1"/>
        <v>28.9</v>
      </c>
      <c r="C3443" s="1">
        <f t="shared" ca="1" si="159"/>
        <v>27.863999999999997</v>
      </c>
      <c r="D3443" s="1">
        <f t="shared" ca="1" si="160"/>
        <v>27.174500000000002</v>
      </c>
      <c r="E3443" s="3">
        <f t="shared" ca="1" si="161"/>
        <v>2.3858131487889112E-2</v>
      </c>
    </row>
    <row r="3444" spans="1:5" x14ac:dyDescent="0.25">
      <c r="A3444" vm="5256">
        <f ca="1"/>
        <v>41527</v>
      </c>
      <c r="B3444" vm="5257">
        <f ca="1"/>
        <v>28.93</v>
      </c>
      <c r="C3444" s="1">
        <f t="shared" ca="1" si="159"/>
        <v>28.155999999999999</v>
      </c>
      <c r="D3444" s="1">
        <f t="shared" ca="1" si="160"/>
        <v>27.282999999999998</v>
      </c>
      <c r="E3444" s="3">
        <f t="shared" ca="1" si="161"/>
        <v>3.01762875907363E-2</v>
      </c>
    </row>
    <row r="3445" spans="1:5" x14ac:dyDescent="0.25">
      <c r="A3445" vm="5258">
        <f ca="1"/>
        <v>41528</v>
      </c>
      <c r="B3445" vm="5259">
        <f ca="1"/>
        <v>28.99</v>
      </c>
      <c r="C3445" s="1">
        <f t="shared" ca="1" si="159"/>
        <v>28.380000000000003</v>
      </c>
      <c r="D3445" s="1">
        <f t="shared" ca="1" si="160"/>
        <v>27.396999999999998</v>
      </c>
      <c r="E3445" s="3">
        <f t="shared" ca="1" si="161"/>
        <v>3.3908244222145709E-2</v>
      </c>
    </row>
    <row r="3446" spans="1:5" x14ac:dyDescent="0.25">
      <c r="A3446" vm="5260">
        <f ca="1"/>
        <v>41529</v>
      </c>
      <c r="B3446" vm="5257">
        <f ca="1"/>
        <v>28.93</v>
      </c>
      <c r="C3446" s="1">
        <f t="shared" ca="1" si="159"/>
        <v>28.65</v>
      </c>
      <c r="D3446" s="1">
        <f t="shared" ca="1" si="160"/>
        <v>27.496499999999997</v>
      </c>
      <c r="E3446" s="3">
        <f t="shared" ca="1" si="161"/>
        <v>3.9872105081230597E-2</v>
      </c>
    </row>
    <row r="3447" spans="1:5" x14ac:dyDescent="0.25">
      <c r="A3447" vm="5261">
        <f ca="1"/>
        <v>41530</v>
      </c>
      <c r="B3447" vm="5262">
        <f ca="1"/>
        <v>28.95</v>
      </c>
      <c r="C3447" s="1">
        <f t="shared" ca="1" si="159"/>
        <v>28.808</v>
      </c>
      <c r="D3447" s="1">
        <f t="shared" ca="1" si="160"/>
        <v>27.596499999999992</v>
      </c>
      <c r="E3447" s="3">
        <f t="shared" ca="1" si="161"/>
        <v>4.1848013816926009E-2</v>
      </c>
    </row>
    <row r="3448" spans="1:5" x14ac:dyDescent="0.25">
      <c r="A3448" vm="5263">
        <f ca="1"/>
        <v>41533</v>
      </c>
      <c r="B3448" vm="5264">
        <f ca="1"/>
        <v>28.63</v>
      </c>
      <c r="C3448" s="1">
        <f t="shared" ca="1" si="159"/>
        <v>28.939999999999998</v>
      </c>
      <c r="D3448" s="1">
        <f t="shared" ca="1" si="160"/>
        <v>27.704500000000003</v>
      </c>
      <c r="E3448" s="3">
        <f t="shared" ca="1" si="161"/>
        <v>4.3154034229828671E-2</v>
      </c>
    </row>
    <row r="3449" spans="1:5" x14ac:dyDescent="0.25">
      <c r="A3449" vm="5265">
        <f ca="1"/>
        <v>41534</v>
      </c>
      <c r="B3449" vm="5266">
        <f ca="1"/>
        <v>29.3</v>
      </c>
      <c r="C3449" s="1">
        <f t="shared" ca="1" si="159"/>
        <v>28.886000000000003</v>
      </c>
      <c r="D3449" s="1">
        <f t="shared" ca="1" si="160"/>
        <v>27.829000000000001</v>
      </c>
      <c r="E3449" s="3">
        <f t="shared" ca="1" si="161"/>
        <v>3.6075085324232155E-2</v>
      </c>
    </row>
    <row r="3450" spans="1:5" x14ac:dyDescent="0.25">
      <c r="A3450" vm="5267">
        <f ca="1"/>
        <v>41535</v>
      </c>
      <c r="B3450" vm="5268">
        <f ca="1"/>
        <v>29.5</v>
      </c>
      <c r="C3450" s="1">
        <f t="shared" ca="1" si="159"/>
        <v>28.96</v>
      </c>
      <c r="D3450" s="1">
        <f t="shared" ca="1" si="160"/>
        <v>27.990999999999996</v>
      </c>
      <c r="E3450" s="3">
        <f t="shared" ca="1" si="161"/>
        <v>3.2847457627118805E-2</v>
      </c>
    </row>
    <row r="3451" spans="1:5" x14ac:dyDescent="0.25">
      <c r="A3451" vm="5269">
        <f ca="1"/>
        <v>41536</v>
      </c>
      <c r="B3451" vm="5270">
        <f ca="1"/>
        <v>29.37</v>
      </c>
      <c r="C3451" s="1">
        <f t="shared" ca="1" si="159"/>
        <v>29.062000000000001</v>
      </c>
      <c r="D3451" s="1">
        <f t="shared" ca="1" si="160"/>
        <v>28.115999999999996</v>
      </c>
      <c r="E3451" s="3">
        <f t="shared" ca="1" si="161"/>
        <v>3.220973782771553E-2</v>
      </c>
    </row>
    <row r="3452" spans="1:5" x14ac:dyDescent="0.25">
      <c r="A3452" vm="5271">
        <f ca="1"/>
        <v>41537</v>
      </c>
      <c r="B3452" vm="5272">
        <f ca="1"/>
        <v>29.05</v>
      </c>
      <c r="C3452" s="1">
        <f t="shared" ca="1" si="159"/>
        <v>29.15</v>
      </c>
      <c r="D3452" s="1">
        <f t="shared" ca="1" si="160"/>
        <v>28.231000000000002</v>
      </c>
      <c r="E3452" s="3">
        <f t="shared" ca="1" si="161"/>
        <v>3.1635111876075622E-2</v>
      </c>
    </row>
    <row r="3453" spans="1:5" x14ac:dyDescent="0.25">
      <c r="A3453" vm="5273">
        <f ca="1"/>
        <v>41540</v>
      </c>
      <c r="B3453" vm="5274">
        <f ca="1"/>
        <v>29.18</v>
      </c>
      <c r="C3453" s="1">
        <f t="shared" ca="1" si="159"/>
        <v>29.170000000000005</v>
      </c>
      <c r="D3453" s="1">
        <f t="shared" ca="1" si="160"/>
        <v>28.288999999999998</v>
      </c>
      <c r="E3453" s="3">
        <f t="shared" ca="1" si="161"/>
        <v>3.0191912268677429E-2</v>
      </c>
    </row>
    <row r="3454" spans="1:5" x14ac:dyDescent="0.25">
      <c r="A3454" vm="5275">
        <f ca="1"/>
        <v>41541</v>
      </c>
      <c r="B3454" vm="4323">
        <f ca="1"/>
        <v>29.13</v>
      </c>
      <c r="C3454" s="1">
        <f t="shared" ca="1" si="159"/>
        <v>29.28</v>
      </c>
      <c r="D3454" s="1">
        <f t="shared" ca="1" si="160"/>
        <v>28.361999999999995</v>
      </c>
      <c r="E3454" s="3">
        <f t="shared" ca="1" si="161"/>
        <v>3.1513903192585187E-2</v>
      </c>
    </row>
    <row r="3455" spans="1:5" x14ac:dyDescent="0.25">
      <c r="A3455" vm="5276">
        <f ca="1"/>
        <v>41542</v>
      </c>
      <c r="B3455" vm="5277">
        <f ca="1"/>
        <v>28.97</v>
      </c>
      <c r="C3455" s="1">
        <f t="shared" ca="1" si="159"/>
        <v>29.245999999999999</v>
      </c>
      <c r="D3455" s="1">
        <f t="shared" ca="1" si="160"/>
        <v>28.448</v>
      </c>
      <c r="E3455" s="3">
        <f t="shared" ca="1" si="161"/>
        <v>2.7545736969278506E-2</v>
      </c>
    </row>
    <row r="3456" spans="1:5" x14ac:dyDescent="0.25">
      <c r="A3456" vm="5278">
        <f ca="1"/>
        <v>41543</v>
      </c>
      <c r="B3456" vm="5279">
        <f ca="1"/>
        <v>29.21</v>
      </c>
      <c r="C3456" s="1">
        <f t="shared" ca="1" si="159"/>
        <v>29.139999999999997</v>
      </c>
      <c r="D3456" s="1">
        <f t="shared" ca="1" si="160"/>
        <v>28.553000000000004</v>
      </c>
      <c r="E3456" s="3">
        <f t="shared" ca="1" si="161"/>
        <v>2.009585758301926E-2</v>
      </c>
    </row>
    <row r="3457" spans="1:5" x14ac:dyDescent="0.25">
      <c r="A3457" vm="5280">
        <f ca="1"/>
        <v>41544</v>
      </c>
      <c r="B3457" vm="5281">
        <f ca="1"/>
        <v>30.09</v>
      </c>
      <c r="C3457" s="1">
        <f t="shared" ca="1" si="159"/>
        <v>29.107999999999997</v>
      </c>
      <c r="D3457" s="1">
        <f t="shared" ca="1" si="160"/>
        <v>28.672000000000008</v>
      </c>
      <c r="E3457" s="3">
        <f t="shared" ca="1" si="161"/>
        <v>1.4489863742106656E-2</v>
      </c>
    </row>
    <row r="3458" spans="1:5" x14ac:dyDescent="0.25">
      <c r="A3458" vm="5282">
        <f ca="1"/>
        <v>41547</v>
      </c>
      <c r="B3458" vm="4297">
        <f ca="1"/>
        <v>30.24</v>
      </c>
      <c r="C3458" s="1">
        <f t="shared" ca="1" si="159"/>
        <v>29.316000000000003</v>
      </c>
      <c r="D3458" s="1">
        <f t="shared" ca="1" si="160"/>
        <v>28.822500000000009</v>
      </c>
      <c r="E3458" s="3">
        <f t="shared" ca="1" si="161"/>
        <v>1.6319444444444241E-2</v>
      </c>
    </row>
    <row r="3459" spans="1:5" x14ac:dyDescent="0.25">
      <c r="A3459" vm="5283">
        <f ca="1"/>
        <v>41548</v>
      </c>
      <c r="B3459" vm="5284">
        <f ca="1"/>
        <v>29.7</v>
      </c>
      <c r="C3459" s="1">
        <f t="shared" ca="1" si="159"/>
        <v>29.528000000000002</v>
      </c>
      <c r="D3459" s="1">
        <f t="shared" ca="1" si="160"/>
        <v>28.962500000000006</v>
      </c>
      <c r="E3459" s="3">
        <f t="shared" ca="1" si="161"/>
        <v>1.9040404040403924E-2</v>
      </c>
    </row>
    <row r="3460" spans="1:5" x14ac:dyDescent="0.25">
      <c r="A3460" vm="5285">
        <f ca="1"/>
        <v>41549</v>
      </c>
      <c r="B3460" vm="5286">
        <f ca="1"/>
        <v>28.4</v>
      </c>
      <c r="C3460" s="1">
        <f t="shared" ca="1" si="159"/>
        <v>29.641999999999996</v>
      </c>
      <c r="D3460" s="1">
        <f t="shared" ca="1" si="160"/>
        <v>29.057000000000006</v>
      </c>
      <c r="E3460" s="3">
        <f t="shared" ca="1" si="161"/>
        <v>2.0598591549295431E-2</v>
      </c>
    </row>
    <row r="3461" spans="1:5" x14ac:dyDescent="0.25">
      <c r="A3461" vm="5287">
        <f ca="1"/>
        <v>41550</v>
      </c>
      <c r="B3461" vm="5288">
        <f ca="1"/>
        <v>25.96</v>
      </c>
      <c r="C3461" s="1">
        <f t="shared" ca="1" si="159"/>
        <v>29.527999999999999</v>
      </c>
      <c r="D3461" s="1">
        <f t="shared" ca="1" si="160"/>
        <v>29.094999999999999</v>
      </c>
      <c r="E3461" s="3">
        <f t="shared" ca="1" si="161"/>
        <v>1.6679506933744214E-2</v>
      </c>
    </row>
    <row r="3462" spans="1:5" x14ac:dyDescent="0.25">
      <c r="A3462" vm="5289">
        <f ca="1"/>
        <v>41551</v>
      </c>
      <c r="B3462" vm="245">
        <f ca="1"/>
        <v>27</v>
      </c>
      <c r="C3462" s="1">
        <f t="shared" ca="1" si="159"/>
        <v>28.878000000000004</v>
      </c>
      <c r="D3462" s="1">
        <f t="shared" ca="1" si="160"/>
        <v>28.986000000000001</v>
      </c>
      <c r="E3462" s="3">
        <f t="shared" ca="1" si="161"/>
        <v>-3.9999999999998882E-3</v>
      </c>
    </row>
    <row r="3463" spans="1:5" x14ac:dyDescent="0.25">
      <c r="A3463" vm="5290">
        <f ca="1"/>
        <v>41554</v>
      </c>
      <c r="B3463" vm="4034">
        <f ca="1"/>
        <v>26.35</v>
      </c>
      <c r="C3463" s="1">
        <f t="shared" ca="1" si="159"/>
        <v>28.26</v>
      </c>
      <c r="D3463" s="1">
        <f t="shared" ca="1" si="160"/>
        <v>28.921500000000002</v>
      </c>
      <c r="E3463" s="3">
        <f t="shared" ca="1" si="161"/>
        <v>-2.5104364326375719E-2</v>
      </c>
    </row>
    <row r="3464" spans="1:5" x14ac:dyDescent="0.25">
      <c r="A3464" vm="5291">
        <f ca="1"/>
        <v>41555</v>
      </c>
      <c r="B3464" vm="5038">
        <f ca="1"/>
        <v>26.02</v>
      </c>
      <c r="C3464" s="1">
        <f t="shared" ref="C3464:C3527" ca="1" si="162">AVERAGE(B3459:B3463)</f>
        <v>27.481999999999999</v>
      </c>
      <c r="D3464" s="1">
        <f t="shared" ca="1" si="160"/>
        <v>28.794</v>
      </c>
      <c r="E3464" s="3">
        <f t="shared" ca="1" si="161"/>
        <v>-5.0422751729438942E-2</v>
      </c>
    </row>
    <row r="3465" spans="1:5" x14ac:dyDescent="0.25">
      <c r="A3465" vm="5292">
        <f ca="1"/>
        <v>41556</v>
      </c>
      <c r="B3465" vm="5214">
        <f ca="1"/>
        <v>25.84</v>
      </c>
      <c r="C3465" s="1">
        <f t="shared" ca="1" si="162"/>
        <v>26.746000000000002</v>
      </c>
      <c r="D3465" s="1">
        <f t="shared" ca="1" si="160"/>
        <v>28.648499999999995</v>
      </c>
      <c r="E3465" s="3">
        <f t="shared" ca="1" si="161"/>
        <v>-7.36261609907118E-2</v>
      </c>
    </row>
    <row r="3466" spans="1:5" x14ac:dyDescent="0.25">
      <c r="A3466" vm="5293">
        <f ca="1"/>
        <v>41557</v>
      </c>
      <c r="B3466" vm="4110">
        <f ca="1"/>
        <v>26.65</v>
      </c>
      <c r="C3466" s="1">
        <f t="shared" ca="1" si="162"/>
        <v>26.233999999999998</v>
      </c>
      <c r="D3466" s="1">
        <f t="shared" ca="1" si="160"/>
        <v>28.490999999999996</v>
      </c>
      <c r="E3466" s="3">
        <f t="shared" ca="1" si="161"/>
        <v>-8.4690431519699738E-2</v>
      </c>
    </row>
    <row r="3467" spans="1:5" x14ac:dyDescent="0.25">
      <c r="A3467" vm="5294">
        <f ca="1"/>
        <v>41558</v>
      </c>
      <c r="B3467" vm="4048">
        <f ca="1"/>
        <v>26.46</v>
      </c>
      <c r="C3467" s="1">
        <f t="shared" ca="1" si="162"/>
        <v>26.372000000000003</v>
      </c>
      <c r="D3467" s="1">
        <f t="shared" ca="1" si="160"/>
        <v>28.376999999999999</v>
      </c>
      <c r="E3467" s="3">
        <f t="shared" ca="1" si="161"/>
        <v>-7.5774754346182749E-2</v>
      </c>
    </row>
    <row r="3468" spans="1:5" x14ac:dyDescent="0.25">
      <c r="A3468" vm="5295">
        <f ca="1"/>
        <v>41561</v>
      </c>
      <c r="B3468" vm="5296">
        <f ca="1"/>
        <v>26.85</v>
      </c>
      <c r="C3468" s="1">
        <f t="shared" ca="1" si="162"/>
        <v>26.264000000000003</v>
      </c>
      <c r="D3468" s="1">
        <f t="shared" ca="1" si="160"/>
        <v>28.252499999999998</v>
      </c>
      <c r="E3468" s="3">
        <f t="shared" ca="1" si="161"/>
        <v>-7.4059590316573359E-2</v>
      </c>
    </row>
    <row r="3469" spans="1:5" x14ac:dyDescent="0.25">
      <c r="A3469" vm="5297">
        <f ca="1"/>
        <v>41562</v>
      </c>
      <c r="B3469" vm="5298">
        <f ca="1"/>
        <v>26.39</v>
      </c>
      <c r="C3469" s="1">
        <f t="shared" ca="1" si="162"/>
        <v>26.363999999999997</v>
      </c>
      <c r="D3469" s="1">
        <f t="shared" ca="1" si="160"/>
        <v>28.163499999999999</v>
      </c>
      <c r="E3469" s="3">
        <f t="shared" ca="1" si="161"/>
        <v>-6.8188707843880328E-2</v>
      </c>
    </row>
    <row r="3470" spans="1:5" x14ac:dyDescent="0.25">
      <c r="A3470" vm="5299">
        <f ca="1"/>
        <v>41563</v>
      </c>
      <c r="B3470" vm="5300">
        <f ca="1"/>
        <v>26.7</v>
      </c>
      <c r="C3470" s="1">
        <f t="shared" ca="1" si="162"/>
        <v>26.437999999999999</v>
      </c>
      <c r="D3470" s="1">
        <f t="shared" ca="1" si="160"/>
        <v>28.017999999999994</v>
      </c>
      <c r="E3470" s="3">
        <f t="shared" ca="1" si="161"/>
        <v>-5.9176029962546624E-2</v>
      </c>
    </row>
    <row r="3471" spans="1:5" x14ac:dyDescent="0.25">
      <c r="A3471" vm="5301">
        <f ca="1"/>
        <v>41564</v>
      </c>
      <c r="B3471" vm="4152">
        <f ca="1"/>
        <v>26.66</v>
      </c>
      <c r="C3471" s="1">
        <f t="shared" ca="1" si="162"/>
        <v>26.610000000000003</v>
      </c>
      <c r="D3471" s="1">
        <f t="shared" ca="1" si="160"/>
        <v>27.877999999999997</v>
      </c>
      <c r="E3471" s="3">
        <f t="shared" ca="1" si="161"/>
        <v>-4.7561890472617913E-2</v>
      </c>
    </row>
    <row r="3472" spans="1:5" x14ac:dyDescent="0.25">
      <c r="A3472" vm="5302">
        <f ca="1"/>
        <v>41565</v>
      </c>
      <c r="B3472" vm="5303">
        <f ca="1"/>
        <v>26.52</v>
      </c>
      <c r="C3472" s="1">
        <f t="shared" ca="1" si="162"/>
        <v>26.612000000000002</v>
      </c>
      <c r="D3472" s="1">
        <f t="shared" ca="1" si="160"/>
        <v>27.742499999999996</v>
      </c>
      <c r="E3472" s="3">
        <f t="shared" ca="1" si="161"/>
        <v>-4.2628205128204914E-2</v>
      </c>
    </row>
    <row r="3473" spans="1:5" x14ac:dyDescent="0.25">
      <c r="A3473" vm="5304">
        <f ca="1"/>
        <v>41568</v>
      </c>
      <c r="B3473" vm="5305">
        <f ca="1"/>
        <v>27.16</v>
      </c>
      <c r="C3473" s="1">
        <f t="shared" ca="1" si="162"/>
        <v>26.624000000000002</v>
      </c>
      <c r="D3473" s="1">
        <f t="shared" ca="1" si="160"/>
        <v>27.615999999999996</v>
      </c>
      <c r="E3473" s="3">
        <f t="shared" ca="1" si="161"/>
        <v>-3.6524300441825988E-2</v>
      </c>
    </row>
    <row r="3474" spans="1:5" x14ac:dyDescent="0.25">
      <c r="A3474" vm="5306">
        <f ca="1"/>
        <v>41569</v>
      </c>
      <c r="B3474" vm="5108">
        <f ca="1"/>
        <v>27.73</v>
      </c>
      <c r="C3474" s="1">
        <f t="shared" ca="1" si="162"/>
        <v>26.686</v>
      </c>
      <c r="D3474" s="1">
        <f t="shared" ca="1" si="160"/>
        <v>27.514999999999997</v>
      </c>
      <c r="E3474" s="3">
        <f t="shared" ca="1" si="161"/>
        <v>-2.9895420122610785E-2</v>
      </c>
    </row>
    <row r="3475" spans="1:5" x14ac:dyDescent="0.25">
      <c r="A3475" vm="5307">
        <f ca="1"/>
        <v>41570</v>
      </c>
      <c r="B3475" vm="5308">
        <f ca="1"/>
        <v>27.55</v>
      </c>
      <c r="C3475" s="1">
        <f t="shared" ca="1" si="162"/>
        <v>26.953999999999997</v>
      </c>
      <c r="D3475" s="1">
        <f t="shared" ca="1" si="160"/>
        <v>27.445</v>
      </c>
      <c r="E3475" s="3">
        <f t="shared" ca="1" si="161"/>
        <v>-1.7822141560798664E-2</v>
      </c>
    </row>
    <row r="3476" spans="1:5" x14ac:dyDescent="0.25">
      <c r="A3476" vm="5309">
        <f ca="1"/>
        <v>41571</v>
      </c>
      <c r="B3476" vm="5310">
        <f ca="1"/>
        <v>28.94</v>
      </c>
      <c r="C3476" s="1">
        <f t="shared" ca="1" si="162"/>
        <v>27.124000000000002</v>
      </c>
      <c r="D3476" s="1">
        <f t="shared" ca="1" si="160"/>
        <v>27.373999999999995</v>
      </c>
      <c r="E3476" s="3">
        <f t="shared" ca="1" si="161"/>
        <v>-8.6385625431925663E-3</v>
      </c>
    </row>
    <row r="3477" spans="1:5" x14ac:dyDescent="0.25">
      <c r="A3477" vm="5311">
        <f ca="1"/>
        <v>41572</v>
      </c>
      <c r="B3477" vm="5312">
        <f ca="1"/>
        <v>28.78</v>
      </c>
      <c r="C3477" s="1">
        <f t="shared" ca="1" si="162"/>
        <v>27.580000000000002</v>
      </c>
      <c r="D3477" s="1">
        <f t="shared" ca="1" si="160"/>
        <v>27.360500000000002</v>
      </c>
      <c r="E3477" s="3">
        <f t="shared" ca="1" si="161"/>
        <v>7.626824183460737E-3</v>
      </c>
    </row>
    <row r="3478" spans="1:5" x14ac:dyDescent="0.25">
      <c r="A3478" vm="5313">
        <f ca="1"/>
        <v>41575</v>
      </c>
      <c r="B3478" vm="5314">
        <f ca="1"/>
        <v>29.09</v>
      </c>
      <c r="C3478" s="1">
        <f t="shared" ca="1" si="162"/>
        <v>28.032</v>
      </c>
      <c r="D3478" s="1">
        <f t="shared" ca="1" si="160"/>
        <v>27.295000000000005</v>
      </c>
      <c r="E3478" s="3">
        <f t="shared" ca="1" si="161"/>
        <v>2.5335166723959943E-2</v>
      </c>
    </row>
    <row r="3479" spans="1:5" x14ac:dyDescent="0.25">
      <c r="A3479" vm="5315">
        <f ca="1"/>
        <v>41576</v>
      </c>
      <c r="B3479" vm="5316">
        <f ca="1"/>
        <v>29.56</v>
      </c>
      <c r="C3479" s="1">
        <f t="shared" ca="1" si="162"/>
        <v>28.417999999999999</v>
      </c>
      <c r="D3479" s="1">
        <f t="shared" ref="D3479:D3542" ca="1" si="163">AVERAGE(B3459:B3478)</f>
        <v>27.237500000000004</v>
      </c>
      <c r="E3479" s="3">
        <f t="shared" ref="E3479:E3542" ca="1" si="164">((C3479 - D3479) / B3479)</f>
        <v>3.9935723951285355E-2</v>
      </c>
    </row>
    <row r="3480" spans="1:5" x14ac:dyDescent="0.25">
      <c r="A3480" vm="5317">
        <f ca="1"/>
        <v>41577</v>
      </c>
      <c r="B3480" vm="5318">
        <f ca="1"/>
        <v>29</v>
      </c>
      <c r="C3480" s="1">
        <f t="shared" ca="1" si="162"/>
        <v>28.784000000000002</v>
      </c>
      <c r="D3480" s="1">
        <f t="shared" ca="1" si="163"/>
        <v>27.230499999999999</v>
      </c>
      <c r="E3480" s="3">
        <f t="shared" ca="1" si="164"/>
        <v>5.3568965517241489E-2</v>
      </c>
    </row>
    <row r="3481" spans="1:5" x14ac:dyDescent="0.25">
      <c r="A3481" vm="5319">
        <f ca="1"/>
        <v>41578</v>
      </c>
      <c r="B3481" vm="5320">
        <f ca="1"/>
        <v>29.15</v>
      </c>
      <c r="C3481" s="1">
        <f t="shared" ca="1" si="162"/>
        <v>29.074000000000002</v>
      </c>
      <c r="D3481" s="1">
        <f t="shared" ca="1" si="163"/>
        <v>27.2605</v>
      </c>
      <c r="E3481" s="3">
        <f t="shared" ca="1" si="164"/>
        <v>6.2212692967409992E-2</v>
      </c>
    </row>
    <row r="3482" spans="1:5" x14ac:dyDescent="0.25">
      <c r="A3482" vm="5321">
        <f ca="1"/>
        <v>41579</v>
      </c>
      <c r="B3482" vm="5322">
        <f ca="1"/>
        <v>29.17</v>
      </c>
      <c r="C3482" s="1">
        <f t="shared" ca="1" si="162"/>
        <v>29.116000000000003</v>
      </c>
      <c r="D3482" s="1">
        <f t="shared" ca="1" si="163"/>
        <v>27.419999999999998</v>
      </c>
      <c r="E3482" s="3">
        <f t="shared" ca="1" si="164"/>
        <v>5.814192663695595E-2</v>
      </c>
    </row>
    <row r="3483" spans="1:5" x14ac:dyDescent="0.25">
      <c r="A3483" vm="5323">
        <f ca="1"/>
        <v>41582</v>
      </c>
      <c r="B3483" vm="5274">
        <f ca="1"/>
        <v>29.18</v>
      </c>
      <c r="C3483" s="1">
        <f t="shared" ca="1" si="162"/>
        <v>29.194000000000006</v>
      </c>
      <c r="D3483" s="1">
        <f t="shared" ca="1" si="163"/>
        <v>27.528499999999998</v>
      </c>
      <c r="E3483" s="3">
        <f t="shared" ca="1" si="164"/>
        <v>5.707676490747117E-2</v>
      </c>
    </row>
    <row r="3484" spans="1:5" x14ac:dyDescent="0.25">
      <c r="A3484" vm="5324">
        <f ca="1"/>
        <v>41583</v>
      </c>
      <c r="B3484" vm="5325">
        <f ca="1"/>
        <v>29.68</v>
      </c>
      <c r="C3484" s="1">
        <f t="shared" ca="1" si="162"/>
        <v>29.212</v>
      </c>
      <c r="D3484" s="1">
        <f t="shared" ca="1" si="163"/>
        <v>27.669999999999995</v>
      </c>
      <c r="E3484" s="3">
        <f t="shared" ca="1" si="164"/>
        <v>5.1954177897574297E-2</v>
      </c>
    </row>
    <row r="3485" spans="1:5" x14ac:dyDescent="0.25">
      <c r="A3485" vm="5326">
        <f ca="1"/>
        <v>41584</v>
      </c>
      <c r="B3485" vm="5327">
        <f ca="1"/>
        <v>29.87</v>
      </c>
      <c r="C3485" s="1">
        <f t="shared" ca="1" si="162"/>
        <v>29.236000000000001</v>
      </c>
      <c r="D3485" s="1">
        <f t="shared" ca="1" si="163"/>
        <v>27.852999999999998</v>
      </c>
      <c r="E3485" s="3">
        <f t="shared" ca="1" si="164"/>
        <v>4.6300636089722215E-2</v>
      </c>
    </row>
    <row r="3486" spans="1:5" x14ac:dyDescent="0.25">
      <c r="A3486" vm="5328">
        <f ca="1"/>
        <v>41585</v>
      </c>
      <c r="B3486" vm="5329">
        <f ca="1"/>
        <v>29.28</v>
      </c>
      <c r="C3486" s="1">
        <f t="shared" ca="1" si="162"/>
        <v>29.410000000000004</v>
      </c>
      <c r="D3486" s="1">
        <f t="shared" ca="1" si="163"/>
        <v>28.054499999999997</v>
      </c>
      <c r="E3486" s="3">
        <f t="shared" ca="1" si="164"/>
        <v>4.6294398907104038E-2</v>
      </c>
    </row>
    <row r="3487" spans="1:5" x14ac:dyDescent="0.25">
      <c r="A3487" vm="5330">
        <f ca="1"/>
        <v>41586</v>
      </c>
      <c r="B3487" vm="5331">
        <f ca="1"/>
        <v>29.39</v>
      </c>
      <c r="C3487" s="1">
        <f t="shared" ca="1" si="162"/>
        <v>29.436</v>
      </c>
      <c r="D3487" s="1">
        <f t="shared" ca="1" si="163"/>
        <v>28.185999999999996</v>
      </c>
      <c r="E3487" s="3">
        <f t="shared" ca="1" si="164"/>
        <v>4.2531473290234892E-2</v>
      </c>
    </row>
    <row r="3488" spans="1:5" x14ac:dyDescent="0.25">
      <c r="A3488" vm="5332">
        <f ca="1"/>
        <v>41589</v>
      </c>
      <c r="B3488" vm="5333">
        <f ca="1"/>
        <v>29.55</v>
      </c>
      <c r="C3488" s="1">
        <f t="shared" ca="1" si="162"/>
        <v>29.48</v>
      </c>
      <c r="D3488" s="1">
        <f t="shared" ca="1" si="163"/>
        <v>28.3325</v>
      </c>
      <c r="E3488" s="3">
        <f t="shared" ca="1" si="164"/>
        <v>3.8832487309644698E-2</v>
      </c>
    </row>
    <row r="3489" spans="1:5" x14ac:dyDescent="0.25">
      <c r="A3489" vm="5334">
        <f ca="1"/>
        <v>41590</v>
      </c>
      <c r="B3489" vm="5335">
        <f ca="1"/>
        <v>29.65</v>
      </c>
      <c r="C3489" s="1">
        <f t="shared" ca="1" si="162"/>
        <v>29.554000000000002</v>
      </c>
      <c r="D3489" s="1">
        <f t="shared" ca="1" si="163"/>
        <v>28.467499999999994</v>
      </c>
      <c r="E3489" s="3">
        <f t="shared" ca="1" si="164"/>
        <v>3.6644182124789482E-2</v>
      </c>
    </row>
    <row r="3490" spans="1:5" x14ac:dyDescent="0.25">
      <c r="A3490" vm="5336">
        <f ca="1"/>
        <v>41591</v>
      </c>
      <c r="B3490" vm="5337">
        <f ca="1"/>
        <v>30.22</v>
      </c>
      <c r="C3490" s="1">
        <f t="shared" ca="1" si="162"/>
        <v>29.548000000000002</v>
      </c>
      <c r="D3490" s="1">
        <f t="shared" ca="1" si="163"/>
        <v>28.630499999999994</v>
      </c>
      <c r="E3490" s="3">
        <f t="shared" ca="1" si="164"/>
        <v>3.0360688285903624E-2</v>
      </c>
    </row>
    <row r="3491" spans="1:5" x14ac:dyDescent="0.25">
      <c r="A3491" vm="5338">
        <f ca="1"/>
        <v>41592</v>
      </c>
      <c r="B3491" vm="5339">
        <f ca="1"/>
        <v>30.5</v>
      </c>
      <c r="C3491" s="1">
        <f t="shared" ca="1" si="162"/>
        <v>29.618000000000002</v>
      </c>
      <c r="D3491" s="1">
        <f t="shared" ca="1" si="163"/>
        <v>28.8065</v>
      </c>
      <c r="E3491" s="3">
        <f t="shared" ca="1" si="164"/>
        <v>2.6606557377049256E-2</v>
      </c>
    </row>
    <row r="3492" spans="1:5" x14ac:dyDescent="0.25">
      <c r="A3492" vm="5340">
        <f ca="1"/>
        <v>41593</v>
      </c>
      <c r="B3492" vm="5341">
        <f ca="1"/>
        <v>30.69</v>
      </c>
      <c r="C3492" s="1">
        <f t="shared" ca="1" si="162"/>
        <v>29.862000000000002</v>
      </c>
      <c r="D3492" s="1">
        <f t="shared" ca="1" si="163"/>
        <v>28.998500000000007</v>
      </c>
      <c r="E3492" s="3">
        <f t="shared" ca="1" si="164"/>
        <v>2.8136200716845708E-2</v>
      </c>
    </row>
    <row r="3493" spans="1:5" x14ac:dyDescent="0.25">
      <c r="A3493" vm="5342">
        <f ca="1"/>
        <v>41596</v>
      </c>
      <c r="B3493" vm="5343">
        <f ca="1"/>
        <v>30.26</v>
      </c>
      <c r="C3493" s="1">
        <f t="shared" ca="1" si="162"/>
        <v>30.122000000000003</v>
      </c>
      <c r="D3493" s="1">
        <f t="shared" ca="1" si="163"/>
        <v>29.207000000000001</v>
      </c>
      <c r="E3493" s="3">
        <f t="shared" ca="1" si="164"/>
        <v>3.0237937871778014E-2</v>
      </c>
    </row>
    <row r="3494" spans="1:5" x14ac:dyDescent="0.25">
      <c r="A3494" vm="5344">
        <f ca="1"/>
        <v>41597</v>
      </c>
      <c r="B3494" vm="4311">
        <f ca="1"/>
        <v>29.75</v>
      </c>
      <c r="C3494" s="1">
        <f t="shared" ca="1" si="162"/>
        <v>30.263999999999999</v>
      </c>
      <c r="D3494" s="1">
        <f t="shared" ca="1" si="163"/>
        <v>29.362000000000002</v>
      </c>
      <c r="E3494" s="3">
        <f t="shared" ca="1" si="164"/>
        <v>3.0319327731092353E-2</v>
      </c>
    </row>
    <row r="3495" spans="1:5" x14ac:dyDescent="0.25">
      <c r="A3495" vm="5345">
        <f ca="1"/>
        <v>41598</v>
      </c>
      <c r="B3495" vm="5346">
        <f ca="1"/>
        <v>29.77</v>
      </c>
      <c r="C3495" s="1">
        <f t="shared" ca="1" si="162"/>
        <v>30.284000000000002</v>
      </c>
      <c r="D3495" s="1">
        <f t="shared" ca="1" si="163"/>
        <v>29.463000000000001</v>
      </c>
      <c r="E3495" s="3">
        <f t="shared" ca="1" si="164"/>
        <v>2.7578098757138108E-2</v>
      </c>
    </row>
    <row r="3496" spans="1:5" x14ac:dyDescent="0.25">
      <c r="A3496" vm="5347">
        <f ca="1"/>
        <v>41599</v>
      </c>
      <c r="B3496" vm="5348">
        <f ca="1"/>
        <v>29.97</v>
      </c>
      <c r="C3496" s="1">
        <f t="shared" ca="1" si="162"/>
        <v>30.193999999999999</v>
      </c>
      <c r="D3496" s="1">
        <f t="shared" ca="1" si="163"/>
        <v>29.574000000000002</v>
      </c>
      <c r="E3496" s="3">
        <f t="shared" ca="1" si="164"/>
        <v>2.0687354020687269E-2</v>
      </c>
    </row>
    <row r="3497" spans="1:5" x14ac:dyDescent="0.25">
      <c r="A3497" vm="5349">
        <f ca="1"/>
        <v>41600</v>
      </c>
      <c r="B3497" vm="5339">
        <f ca="1"/>
        <v>30.5</v>
      </c>
      <c r="C3497" s="1">
        <f t="shared" ca="1" si="162"/>
        <v>30.088000000000001</v>
      </c>
      <c r="D3497" s="1">
        <f t="shared" ca="1" si="163"/>
        <v>29.625499999999999</v>
      </c>
      <c r="E3497" s="3">
        <f t="shared" ca="1" si="164"/>
        <v>1.5163934426229578E-2</v>
      </c>
    </row>
    <row r="3498" spans="1:5" x14ac:dyDescent="0.25">
      <c r="A3498" vm="5350">
        <f ca="1"/>
        <v>41603</v>
      </c>
      <c r="B3498" vm="4291">
        <f ca="1"/>
        <v>30.7</v>
      </c>
      <c r="C3498" s="1">
        <f t="shared" ca="1" si="162"/>
        <v>30.05</v>
      </c>
      <c r="D3498" s="1">
        <f t="shared" ca="1" si="163"/>
        <v>29.711500000000001</v>
      </c>
      <c r="E3498" s="3">
        <f t="shared" ca="1" si="164"/>
        <v>1.1026058631921819E-2</v>
      </c>
    </row>
    <row r="3499" spans="1:5" x14ac:dyDescent="0.25">
      <c r="A3499" vm="5351">
        <f ca="1"/>
        <v>41604</v>
      </c>
      <c r="B3499" vm="5352">
        <f ca="1"/>
        <v>30.79</v>
      </c>
      <c r="C3499" s="1">
        <f t="shared" ca="1" si="162"/>
        <v>30.137999999999998</v>
      </c>
      <c r="D3499" s="1">
        <f t="shared" ca="1" si="163"/>
        <v>29.792000000000002</v>
      </c>
      <c r="E3499" s="3">
        <f t="shared" ca="1" si="164"/>
        <v>1.123741474504698E-2</v>
      </c>
    </row>
    <row r="3500" spans="1:5" x14ac:dyDescent="0.25">
      <c r="A3500" vm="5353">
        <f ca="1"/>
        <v>41605</v>
      </c>
      <c r="B3500" vm="5354">
        <f ca="1"/>
        <v>30.56</v>
      </c>
      <c r="C3500" s="1">
        <f t="shared" ca="1" si="162"/>
        <v>30.345999999999997</v>
      </c>
      <c r="D3500" s="1">
        <f t="shared" ca="1" si="163"/>
        <v>29.853499999999997</v>
      </c>
      <c r="E3500" s="3">
        <f t="shared" ca="1" si="164"/>
        <v>1.611583769633507E-2</v>
      </c>
    </row>
    <row r="3501" spans="1:5" x14ac:dyDescent="0.25">
      <c r="A3501" vm="5355">
        <f ca="1"/>
        <v>41607</v>
      </c>
      <c r="B3501" vm="5356">
        <f ca="1"/>
        <v>30.83</v>
      </c>
      <c r="C3501" s="1">
        <f t="shared" ca="1" si="162"/>
        <v>30.504000000000001</v>
      </c>
      <c r="D3501" s="1">
        <f t="shared" ca="1" si="163"/>
        <v>29.931499999999993</v>
      </c>
      <c r="E3501" s="3">
        <f t="shared" ca="1" si="164"/>
        <v>1.8569575089199115E-2</v>
      </c>
    </row>
    <row r="3502" spans="1:5" x14ac:dyDescent="0.25">
      <c r="A3502" vm="5357">
        <f ca="1"/>
        <v>41610</v>
      </c>
      <c r="B3502" vm="5358">
        <f ca="1"/>
        <v>29.96</v>
      </c>
      <c r="C3502" s="1">
        <f t="shared" ca="1" si="162"/>
        <v>30.675999999999998</v>
      </c>
      <c r="D3502" s="1">
        <f t="shared" ca="1" si="163"/>
        <v>30.015499999999996</v>
      </c>
      <c r="E3502" s="3">
        <f t="shared" ca="1" si="164"/>
        <v>2.2046061415220378E-2</v>
      </c>
    </row>
    <row r="3503" spans="1:5" x14ac:dyDescent="0.25">
      <c r="A3503" vm="5359">
        <f ca="1"/>
        <v>41611</v>
      </c>
      <c r="B3503" vm="5310">
        <f ca="1"/>
        <v>28.94</v>
      </c>
      <c r="C3503" s="1">
        <f t="shared" ca="1" si="162"/>
        <v>30.568000000000001</v>
      </c>
      <c r="D3503" s="1">
        <f t="shared" ca="1" si="163"/>
        <v>30.055</v>
      </c>
      <c r="E3503" s="3">
        <f t="shared" ca="1" si="164"/>
        <v>1.7726330338631708E-2</v>
      </c>
    </row>
    <row r="3504" spans="1:5" x14ac:dyDescent="0.25">
      <c r="A3504" vm="5360">
        <f ca="1"/>
        <v>41612</v>
      </c>
      <c r="B3504" vm="4301">
        <f ca="1"/>
        <v>29.04</v>
      </c>
      <c r="C3504" s="1">
        <f t="shared" ca="1" si="162"/>
        <v>30.215999999999998</v>
      </c>
      <c r="D3504" s="1">
        <f t="shared" ca="1" si="163"/>
        <v>30.043000000000006</v>
      </c>
      <c r="E3504" s="3">
        <f t="shared" ca="1" si="164"/>
        <v>5.9573002754817897E-3</v>
      </c>
    </row>
    <row r="3505" spans="1:5" x14ac:dyDescent="0.25">
      <c r="A3505" vm="5361">
        <f ca="1"/>
        <v>41613</v>
      </c>
      <c r="B3505" vm="5314">
        <f ca="1"/>
        <v>29.09</v>
      </c>
      <c r="C3505" s="1">
        <f t="shared" ca="1" si="162"/>
        <v>29.865999999999996</v>
      </c>
      <c r="D3505" s="1">
        <f t="shared" ca="1" si="163"/>
        <v>30.011000000000003</v>
      </c>
      <c r="E3505" s="3">
        <f t="shared" ca="1" si="164"/>
        <v>-4.9845307665866857E-3</v>
      </c>
    </row>
    <row r="3506" spans="1:5" x14ac:dyDescent="0.25">
      <c r="A3506" vm="5362">
        <f ca="1"/>
        <v>41614</v>
      </c>
      <c r="B3506" vm="5272">
        <f ca="1"/>
        <v>29.05</v>
      </c>
      <c r="C3506" s="1">
        <f t="shared" ca="1" si="162"/>
        <v>29.572000000000003</v>
      </c>
      <c r="D3506" s="1">
        <f t="shared" ca="1" si="163"/>
        <v>29.972000000000001</v>
      </c>
      <c r="E3506" s="3">
        <f t="shared" ca="1" si="164"/>
        <v>-1.3769363166953479E-2</v>
      </c>
    </row>
    <row r="3507" spans="1:5" x14ac:dyDescent="0.25">
      <c r="A3507" vm="5363">
        <f ca="1"/>
        <v>41617</v>
      </c>
      <c r="B3507" vm="4325">
        <f ca="1"/>
        <v>28.42</v>
      </c>
      <c r="C3507" s="1">
        <f t="shared" ca="1" si="162"/>
        <v>29.216000000000001</v>
      </c>
      <c r="D3507" s="1">
        <f t="shared" ca="1" si="163"/>
        <v>29.960499999999996</v>
      </c>
      <c r="E3507" s="3">
        <f t="shared" ca="1" si="164"/>
        <v>-2.6196340605207424E-2</v>
      </c>
    </row>
    <row r="3508" spans="1:5" x14ac:dyDescent="0.25">
      <c r="A3508" vm="5364">
        <f ca="1"/>
        <v>41618</v>
      </c>
      <c r="B3508" vm="5365">
        <f ca="1"/>
        <v>28.88</v>
      </c>
      <c r="C3508" s="1">
        <f t="shared" ca="1" si="162"/>
        <v>28.908000000000005</v>
      </c>
      <c r="D3508" s="1">
        <f t="shared" ca="1" si="163"/>
        <v>29.911999999999995</v>
      </c>
      <c r="E3508" s="3">
        <f t="shared" ca="1" si="164"/>
        <v>-3.4764542936287765E-2</v>
      </c>
    </row>
    <row r="3509" spans="1:5" x14ac:dyDescent="0.25">
      <c r="A3509" vm="5366">
        <f ca="1"/>
        <v>41619</v>
      </c>
      <c r="B3509" vm="5367">
        <f ca="1"/>
        <v>28.33</v>
      </c>
      <c r="C3509" s="1">
        <f t="shared" ca="1" si="162"/>
        <v>28.895999999999997</v>
      </c>
      <c r="D3509" s="1">
        <f t="shared" ca="1" si="163"/>
        <v>29.878499999999995</v>
      </c>
      <c r="E3509" s="3">
        <f t="shared" ca="1" si="164"/>
        <v>-3.4680550653017936E-2</v>
      </c>
    </row>
    <row r="3510" spans="1:5" x14ac:dyDescent="0.25">
      <c r="A3510" vm="5368">
        <f ca="1"/>
        <v>41620</v>
      </c>
      <c r="B3510" vm="5369">
        <f ca="1"/>
        <v>28.5</v>
      </c>
      <c r="C3510" s="1">
        <f t="shared" ca="1" si="162"/>
        <v>28.753999999999998</v>
      </c>
      <c r="D3510" s="1">
        <f t="shared" ca="1" si="163"/>
        <v>29.8125</v>
      </c>
      <c r="E3510" s="3">
        <f t="shared" ca="1" si="164"/>
        <v>-3.7140350877193057E-2</v>
      </c>
    </row>
    <row r="3511" spans="1:5" x14ac:dyDescent="0.25">
      <c r="A3511" vm="5370">
        <f ca="1"/>
        <v>41621</v>
      </c>
      <c r="B3511" vm="4144">
        <f ca="1"/>
        <v>28.48</v>
      </c>
      <c r="C3511" s="1">
        <f t="shared" ca="1" si="162"/>
        <v>28.636000000000003</v>
      </c>
      <c r="D3511" s="1">
        <f t="shared" ca="1" si="163"/>
        <v>29.726500000000005</v>
      </c>
      <c r="E3511" s="3">
        <f t="shared" ca="1" si="164"/>
        <v>-3.8290028089887719E-2</v>
      </c>
    </row>
    <row r="3512" spans="1:5" x14ac:dyDescent="0.25">
      <c r="A3512" vm="5371">
        <f ca="1"/>
        <v>41624</v>
      </c>
      <c r="B3512" vm="5372">
        <f ca="1"/>
        <v>28.51</v>
      </c>
      <c r="C3512" s="1">
        <f t="shared" ca="1" si="162"/>
        <v>28.521999999999998</v>
      </c>
      <c r="D3512" s="1">
        <f t="shared" ca="1" si="163"/>
        <v>29.625499999999999</v>
      </c>
      <c r="E3512" s="3">
        <f t="shared" ca="1" si="164"/>
        <v>-3.8705717292178192E-2</v>
      </c>
    </row>
    <row r="3513" spans="1:5" x14ac:dyDescent="0.25">
      <c r="A3513" vm="5373">
        <f ca="1"/>
        <v>41625</v>
      </c>
      <c r="B3513" vm="5374">
        <f ca="1"/>
        <v>28.61</v>
      </c>
      <c r="C3513" s="1">
        <f t="shared" ca="1" si="162"/>
        <v>28.54</v>
      </c>
      <c r="D3513" s="1">
        <f t="shared" ca="1" si="163"/>
        <v>29.516499999999997</v>
      </c>
      <c r="E3513" s="3">
        <f t="shared" ca="1" si="164"/>
        <v>-3.4131422579517581E-2</v>
      </c>
    </row>
    <row r="3514" spans="1:5" x14ac:dyDescent="0.25">
      <c r="A3514" vm="5375">
        <f ca="1"/>
        <v>41626</v>
      </c>
      <c r="B3514" vm="5376">
        <f ca="1"/>
        <v>29.34</v>
      </c>
      <c r="C3514" s="1">
        <f t="shared" ca="1" si="162"/>
        <v>28.486000000000001</v>
      </c>
      <c r="D3514" s="1">
        <f t="shared" ca="1" si="163"/>
        <v>29.433999999999997</v>
      </c>
      <c r="E3514" s="3">
        <f t="shared" ca="1" si="164"/>
        <v>-3.2310838445807663E-2</v>
      </c>
    </row>
    <row r="3515" spans="1:5" x14ac:dyDescent="0.25">
      <c r="A3515" vm="5377">
        <f ca="1"/>
        <v>41627</v>
      </c>
      <c r="B3515" vm="5318">
        <f ca="1"/>
        <v>29</v>
      </c>
      <c r="C3515" s="1">
        <f t="shared" ca="1" si="162"/>
        <v>28.687999999999999</v>
      </c>
      <c r="D3515" s="1">
        <f t="shared" ca="1" si="163"/>
        <v>29.413500000000006</v>
      </c>
      <c r="E3515" s="3">
        <f t="shared" ca="1" si="164"/>
        <v>-2.5017241379310599E-2</v>
      </c>
    </row>
    <row r="3516" spans="1:5" x14ac:dyDescent="0.25">
      <c r="A3516" vm="5378">
        <f ca="1"/>
        <v>41628</v>
      </c>
      <c r="B3516" vm="5277">
        <f ca="1"/>
        <v>28.97</v>
      </c>
      <c r="C3516" s="1">
        <f t="shared" ca="1" si="162"/>
        <v>28.788</v>
      </c>
      <c r="D3516" s="1">
        <f t="shared" ca="1" si="163"/>
        <v>29.375</v>
      </c>
      <c r="E3516" s="3">
        <f t="shared" ca="1" si="164"/>
        <v>-2.0262340352088359E-2</v>
      </c>
    </row>
    <row r="3517" spans="1:5" x14ac:dyDescent="0.25">
      <c r="A3517" vm="5379">
        <f ca="1"/>
        <v>41631</v>
      </c>
      <c r="B3517" vm="5255">
        <f ca="1"/>
        <v>28.9</v>
      </c>
      <c r="C3517" s="1">
        <f t="shared" ca="1" si="162"/>
        <v>28.886000000000003</v>
      </c>
      <c r="D3517" s="1">
        <f t="shared" ca="1" si="163"/>
        <v>29.324999999999999</v>
      </c>
      <c r="E3517" s="3">
        <f t="shared" ca="1" si="164"/>
        <v>-1.5190311418685001E-2</v>
      </c>
    </row>
    <row r="3518" spans="1:5" x14ac:dyDescent="0.25">
      <c r="A3518" vm="5380">
        <f ca="1"/>
        <v>41632</v>
      </c>
      <c r="B3518" vm="5381">
        <f ca="1"/>
        <v>28.91</v>
      </c>
      <c r="C3518" s="1">
        <f t="shared" ca="1" si="162"/>
        <v>28.963999999999999</v>
      </c>
      <c r="D3518" s="1">
        <f t="shared" ca="1" si="163"/>
        <v>29.244999999999997</v>
      </c>
      <c r="E3518" s="3">
        <f t="shared" ca="1" si="164"/>
        <v>-9.7198201314423662E-3</v>
      </c>
    </row>
    <row r="3519" spans="1:5" x14ac:dyDescent="0.25">
      <c r="A3519" vm="5382">
        <f ca="1"/>
        <v>41634</v>
      </c>
      <c r="B3519" vm="5383">
        <f ca="1"/>
        <v>28.87</v>
      </c>
      <c r="C3519" s="1">
        <f t="shared" ca="1" si="162"/>
        <v>29.024000000000001</v>
      </c>
      <c r="D3519" s="1">
        <f t="shared" ca="1" si="163"/>
        <v>29.155499999999996</v>
      </c>
      <c r="E3519" s="3">
        <f t="shared" ca="1" si="164"/>
        <v>-4.5549012816070494E-3</v>
      </c>
    </row>
    <row r="3520" spans="1:5" x14ac:dyDescent="0.25">
      <c r="A3520" vm="5384">
        <f ca="1"/>
        <v>41635</v>
      </c>
      <c r="B3520" vm="5385">
        <f ca="1"/>
        <v>28.75</v>
      </c>
      <c r="C3520" s="1">
        <f t="shared" ca="1" si="162"/>
        <v>28.93</v>
      </c>
      <c r="D3520" s="1">
        <f t="shared" ca="1" si="163"/>
        <v>29.059499999999996</v>
      </c>
      <c r="E3520" s="3">
        <f t="shared" ca="1" si="164"/>
        <v>-4.5043478260868393E-3</v>
      </c>
    </row>
    <row r="3521" spans="1:5" x14ac:dyDescent="0.25">
      <c r="A3521" vm="5386">
        <f ca="1"/>
        <v>41638</v>
      </c>
      <c r="B3521" vm="5387">
        <f ca="1"/>
        <v>29.22</v>
      </c>
      <c r="C3521" s="1">
        <f t="shared" ca="1" si="162"/>
        <v>28.880000000000003</v>
      </c>
      <c r="D3521" s="1">
        <f t="shared" ca="1" si="163"/>
        <v>28.969000000000001</v>
      </c>
      <c r="E3521" s="3">
        <f t="shared" ca="1" si="164"/>
        <v>-3.0458590006844162E-3</v>
      </c>
    </row>
    <row r="3522" spans="1:5" x14ac:dyDescent="0.25">
      <c r="A3522" vm="5388">
        <f ca="1"/>
        <v>41639</v>
      </c>
      <c r="B3522" vm="4321">
        <f ca="1"/>
        <v>29.48</v>
      </c>
      <c r="C3522" s="1">
        <f t="shared" ca="1" si="162"/>
        <v>28.93</v>
      </c>
      <c r="D3522" s="1">
        <f t="shared" ca="1" si="163"/>
        <v>28.888500000000001</v>
      </c>
      <c r="E3522" s="3">
        <f t="shared" ca="1" si="164"/>
        <v>1.4077340569877614E-3</v>
      </c>
    </row>
    <row r="3523" spans="1:5" x14ac:dyDescent="0.25">
      <c r="A3523" vm="5389">
        <f ca="1"/>
        <v>41641</v>
      </c>
      <c r="B3523" vm="4323">
        <f ca="1"/>
        <v>29.13</v>
      </c>
      <c r="C3523" s="1">
        <f t="shared" ca="1" si="162"/>
        <v>29.045999999999999</v>
      </c>
      <c r="D3523" s="1">
        <f t="shared" ca="1" si="163"/>
        <v>28.8645</v>
      </c>
      <c r="E3523" s="3">
        <f t="shared" ca="1" si="164"/>
        <v>6.230690010298654E-3</v>
      </c>
    </row>
    <row r="3524" spans="1:5" x14ac:dyDescent="0.25">
      <c r="A3524" vm="5390">
        <f ca="1"/>
        <v>41642</v>
      </c>
      <c r="B3524" vm="5329">
        <f ca="1"/>
        <v>29.28</v>
      </c>
      <c r="C3524" s="1">
        <f t="shared" ca="1" si="162"/>
        <v>29.090000000000003</v>
      </c>
      <c r="D3524" s="1">
        <f t="shared" ca="1" si="163"/>
        <v>28.874000000000002</v>
      </c>
      <c r="E3524" s="3">
        <f t="shared" ca="1" si="164"/>
        <v>7.3770491803279055E-3</v>
      </c>
    </row>
    <row r="3525" spans="1:5" x14ac:dyDescent="0.25">
      <c r="A3525" vm="5391">
        <f ca="1"/>
        <v>41645</v>
      </c>
      <c r="B3525" vm="5264">
        <f ca="1"/>
        <v>28.63</v>
      </c>
      <c r="C3525" s="1">
        <f t="shared" ca="1" si="162"/>
        <v>29.172000000000004</v>
      </c>
      <c r="D3525" s="1">
        <f t="shared" ca="1" si="163"/>
        <v>28.885999999999996</v>
      </c>
      <c r="E3525" s="3">
        <f t="shared" ca="1" si="164"/>
        <v>9.9895214809643199E-3</v>
      </c>
    </row>
    <row r="3526" spans="1:5" x14ac:dyDescent="0.25">
      <c r="A3526" vm="5392">
        <f ca="1"/>
        <v>41646</v>
      </c>
      <c r="B3526" vm="4144">
        <f ca="1"/>
        <v>28.48</v>
      </c>
      <c r="C3526" s="1">
        <f t="shared" ca="1" si="162"/>
        <v>29.148000000000003</v>
      </c>
      <c r="D3526" s="1">
        <f t="shared" ca="1" si="163"/>
        <v>28.862999999999992</v>
      </c>
      <c r="E3526" s="3">
        <f t="shared" ca="1" si="164"/>
        <v>1.0007022471910491E-2</v>
      </c>
    </row>
    <row r="3527" spans="1:5" x14ac:dyDescent="0.25">
      <c r="A3527" vm="5393">
        <f ca="1"/>
        <v>41647</v>
      </c>
      <c r="B3527" vm="5394">
        <f ca="1"/>
        <v>28.56</v>
      </c>
      <c r="C3527" s="1">
        <f t="shared" ca="1" si="162"/>
        <v>29</v>
      </c>
      <c r="D3527" s="1">
        <f t="shared" ca="1" si="163"/>
        <v>28.834499999999998</v>
      </c>
      <c r="E3527" s="3">
        <f t="shared" ca="1" si="164"/>
        <v>5.7948179271709224E-3</v>
      </c>
    </row>
    <row r="3528" spans="1:5" x14ac:dyDescent="0.25">
      <c r="A3528" vm="5395">
        <f ca="1"/>
        <v>41648</v>
      </c>
      <c r="B3528" vm="5396">
        <f ca="1"/>
        <v>28.38</v>
      </c>
      <c r="C3528" s="1">
        <f t="shared" ref="C3528:C3591" ca="1" si="165">AVERAGE(B3523:B3527)</f>
        <v>28.815999999999995</v>
      </c>
      <c r="D3528" s="1">
        <f t="shared" ca="1" si="163"/>
        <v>28.841499999999996</v>
      </c>
      <c r="E3528" s="3">
        <f t="shared" ca="1" si="164"/>
        <v>-8.9852008456663027E-4</v>
      </c>
    </row>
    <row r="3529" spans="1:5" x14ac:dyDescent="0.25">
      <c r="A3529" vm="5397">
        <f ca="1"/>
        <v>41649</v>
      </c>
      <c r="B3529" vm="5398">
        <f ca="1"/>
        <v>28.57</v>
      </c>
      <c r="C3529" s="1">
        <f t="shared" ca="1" si="165"/>
        <v>28.666000000000004</v>
      </c>
      <c r="D3529" s="1">
        <f t="shared" ca="1" si="163"/>
        <v>28.816499999999998</v>
      </c>
      <c r="E3529" s="3">
        <f t="shared" ca="1" si="164"/>
        <v>-5.2677633881691938E-3</v>
      </c>
    </row>
    <row r="3530" spans="1:5" x14ac:dyDescent="0.25">
      <c r="A3530" vm="5399">
        <f ca="1"/>
        <v>41652</v>
      </c>
      <c r="B3530" vm="4332">
        <f ca="1"/>
        <v>27.97</v>
      </c>
      <c r="C3530" s="1">
        <f t="shared" ca="1" si="165"/>
        <v>28.524000000000001</v>
      </c>
      <c r="D3530" s="1">
        <f t="shared" ca="1" si="163"/>
        <v>28.828500000000002</v>
      </c>
      <c r="E3530" s="3">
        <f t="shared" ca="1" si="164"/>
        <v>-1.0886664283160562E-2</v>
      </c>
    </row>
    <row r="3531" spans="1:5" x14ac:dyDescent="0.25">
      <c r="A3531" vm="5400">
        <f ca="1"/>
        <v>41653</v>
      </c>
      <c r="B3531" vm="5401">
        <f ca="1"/>
        <v>27.85</v>
      </c>
      <c r="C3531" s="1">
        <f t="shared" ca="1" si="165"/>
        <v>28.392000000000003</v>
      </c>
      <c r="D3531" s="1">
        <f t="shared" ca="1" si="163"/>
        <v>28.802000000000003</v>
      </c>
      <c r="E3531" s="3">
        <f t="shared" ca="1" si="164"/>
        <v>-1.4721723518850992E-2</v>
      </c>
    </row>
    <row r="3532" spans="1:5" x14ac:dyDescent="0.25">
      <c r="A3532" vm="5402">
        <f ca="1"/>
        <v>41654</v>
      </c>
      <c r="B3532" vm="5403">
        <f ca="1"/>
        <v>27.6</v>
      </c>
      <c r="C3532" s="1">
        <f t="shared" ca="1" si="165"/>
        <v>28.265999999999998</v>
      </c>
      <c r="D3532" s="1">
        <f t="shared" ca="1" si="163"/>
        <v>28.770500000000006</v>
      </c>
      <c r="E3532" s="3">
        <f t="shared" ca="1" si="164"/>
        <v>-1.8278985507246638E-2</v>
      </c>
    </row>
    <row r="3533" spans="1:5" x14ac:dyDescent="0.25">
      <c r="A3533" vm="5404">
        <f ca="1"/>
        <v>41655</v>
      </c>
      <c r="B3533" vm="5405">
        <f ca="1"/>
        <v>28.19</v>
      </c>
      <c r="C3533" s="1">
        <f t="shared" ca="1" si="165"/>
        <v>28.074000000000002</v>
      </c>
      <c r="D3533" s="1">
        <f t="shared" ca="1" si="163"/>
        <v>28.725000000000005</v>
      </c>
      <c r="E3533" s="3">
        <f t="shared" ca="1" si="164"/>
        <v>-2.3093295494856451E-2</v>
      </c>
    </row>
    <row r="3534" spans="1:5" x14ac:dyDescent="0.25">
      <c r="A3534" vm="5406">
        <f ca="1"/>
        <v>41656</v>
      </c>
      <c r="B3534" vm="5407">
        <f ca="1"/>
        <v>27.98</v>
      </c>
      <c r="C3534" s="1">
        <f t="shared" ca="1" si="165"/>
        <v>28.036000000000001</v>
      </c>
      <c r="D3534" s="1">
        <f t="shared" ca="1" si="163"/>
        <v>28.704000000000008</v>
      </c>
      <c r="E3534" s="3">
        <f t="shared" ca="1" si="164"/>
        <v>-2.3874195854181785E-2</v>
      </c>
    </row>
    <row r="3535" spans="1:5" x14ac:dyDescent="0.25">
      <c r="A3535" vm="5408">
        <f ca="1"/>
        <v>41660</v>
      </c>
      <c r="B3535" vm="5108">
        <f ca="1"/>
        <v>27.73</v>
      </c>
      <c r="C3535" s="1">
        <f t="shared" ca="1" si="165"/>
        <v>27.917999999999999</v>
      </c>
      <c r="D3535" s="1">
        <f t="shared" ca="1" si="163"/>
        <v>28.636000000000006</v>
      </c>
      <c r="E3535" s="3">
        <f t="shared" ca="1" si="164"/>
        <v>-2.5892535160476272E-2</v>
      </c>
    </row>
    <row r="3536" spans="1:5" x14ac:dyDescent="0.25">
      <c r="A3536" vm="5409">
        <f ca="1"/>
        <v>41661</v>
      </c>
      <c r="B3536" vm="5092">
        <f ca="1"/>
        <v>27.83</v>
      </c>
      <c r="C3536" s="1">
        <f t="shared" ca="1" si="165"/>
        <v>27.869999999999997</v>
      </c>
      <c r="D3536" s="1">
        <f t="shared" ca="1" si="163"/>
        <v>28.572500000000009</v>
      </c>
      <c r="E3536" s="3">
        <f t="shared" ca="1" si="164"/>
        <v>-2.524254401724798E-2</v>
      </c>
    </row>
    <row r="3537" spans="1:5" x14ac:dyDescent="0.25">
      <c r="A3537" vm="5410">
        <f ca="1"/>
        <v>41662</v>
      </c>
      <c r="B3537" vm="5119">
        <f ca="1"/>
        <v>27.48</v>
      </c>
      <c r="C3537" s="1">
        <f t="shared" ca="1" si="165"/>
        <v>27.866000000000003</v>
      </c>
      <c r="D3537" s="1">
        <f t="shared" ca="1" si="163"/>
        <v>28.515500000000003</v>
      </c>
      <c r="E3537" s="3">
        <f t="shared" ca="1" si="164"/>
        <v>-2.3635371179039293E-2</v>
      </c>
    </row>
    <row r="3538" spans="1:5" x14ac:dyDescent="0.25">
      <c r="A3538" vm="5411">
        <f ca="1"/>
        <v>41663</v>
      </c>
      <c r="B3538" vm="5412">
        <f ca="1"/>
        <v>27.4</v>
      </c>
      <c r="C3538" s="1">
        <f t="shared" ca="1" si="165"/>
        <v>27.842000000000002</v>
      </c>
      <c r="D3538" s="1">
        <f t="shared" ca="1" si="163"/>
        <v>28.444500000000005</v>
      </c>
      <c r="E3538" s="3">
        <f t="shared" ca="1" si="164"/>
        <v>-2.1989051094890612E-2</v>
      </c>
    </row>
    <row r="3539" spans="1:5" x14ac:dyDescent="0.25">
      <c r="A3539" vm="5413">
        <f ca="1"/>
        <v>41666</v>
      </c>
      <c r="B3539" vm="5414">
        <f ca="1"/>
        <v>27.13</v>
      </c>
      <c r="C3539" s="1">
        <f t="shared" ca="1" si="165"/>
        <v>27.683999999999997</v>
      </c>
      <c r="D3539" s="1">
        <f t="shared" ca="1" si="163"/>
        <v>28.369</v>
      </c>
      <c r="E3539" s="3">
        <f t="shared" ca="1" si="164"/>
        <v>-2.5248802064135729E-2</v>
      </c>
    </row>
    <row r="3540" spans="1:5" x14ac:dyDescent="0.25">
      <c r="A3540" vm="5415">
        <f ca="1"/>
        <v>41667</v>
      </c>
      <c r="B3540" vm="5416">
        <f ca="1"/>
        <v>27.3</v>
      </c>
      <c r="C3540" s="1">
        <f t="shared" ca="1" si="165"/>
        <v>27.513999999999999</v>
      </c>
      <c r="D3540" s="1">
        <f t="shared" ca="1" si="163"/>
        <v>28.282000000000004</v>
      </c>
      <c r="E3540" s="3">
        <f t="shared" ca="1" si="164"/>
        <v>-2.8131868131868288E-2</v>
      </c>
    </row>
    <row r="3541" spans="1:5" x14ac:dyDescent="0.25">
      <c r="A3541" vm="5417">
        <f ca="1"/>
        <v>41668</v>
      </c>
      <c r="B3541" vm="5418">
        <f ca="1"/>
        <v>26.88</v>
      </c>
      <c r="C3541" s="1">
        <f t="shared" ca="1" si="165"/>
        <v>27.428000000000004</v>
      </c>
      <c r="D3541" s="1">
        <f t="shared" ca="1" si="163"/>
        <v>28.209500000000002</v>
      </c>
      <c r="E3541" s="3">
        <f t="shared" ca="1" si="164"/>
        <v>-2.9073660714285628E-2</v>
      </c>
    </row>
    <row r="3542" spans="1:5" x14ac:dyDescent="0.25">
      <c r="A3542" vm="5419">
        <f ca="1"/>
        <v>41669</v>
      </c>
      <c r="B3542" vm="5420">
        <f ca="1"/>
        <v>27.36</v>
      </c>
      <c r="C3542" s="1">
        <f t="shared" ca="1" si="165"/>
        <v>27.238</v>
      </c>
      <c r="D3542" s="1">
        <f t="shared" ca="1" si="163"/>
        <v>28.092500000000001</v>
      </c>
      <c r="E3542" s="3">
        <f t="shared" ca="1" si="164"/>
        <v>-3.1231725146198888E-2</v>
      </c>
    </row>
    <row r="3543" spans="1:5" x14ac:dyDescent="0.25">
      <c r="A3543" vm="5421">
        <f ca="1"/>
        <v>41670</v>
      </c>
      <c r="B3543" vm="4130">
        <f ca="1"/>
        <v>27.69</v>
      </c>
      <c r="C3543" s="1">
        <f t="shared" ca="1" si="165"/>
        <v>27.213999999999999</v>
      </c>
      <c r="D3543" s="1">
        <f t="shared" ref="D3543:D3606" ca="1" si="166">AVERAGE(B3523:B3542)</f>
        <v>27.986499999999999</v>
      </c>
      <c r="E3543" s="3">
        <f t="shared" ref="E3543:E3606" ca="1" si="167">((C3543 - D3543) / B3543)</f>
        <v>-2.7898158179848351E-2</v>
      </c>
    </row>
    <row r="3544" spans="1:5" x14ac:dyDescent="0.25">
      <c r="A3544" vm="5422">
        <f ca="1"/>
        <v>41673</v>
      </c>
      <c r="B3544" vm="5053">
        <f ca="1"/>
        <v>26.19</v>
      </c>
      <c r="C3544" s="1">
        <f t="shared" ca="1" si="165"/>
        <v>27.272000000000002</v>
      </c>
      <c r="D3544" s="1">
        <f t="shared" ca="1" si="166"/>
        <v>27.914500000000004</v>
      </c>
      <c r="E3544" s="3">
        <f t="shared" ca="1" si="167"/>
        <v>-2.453226422298594E-2</v>
      </c>
    </row>
    <row r="3545" spans="1:5" x14ac:dyDescent="0.25">
      <c r="A3545" vm="5423">
        <f ca="1"/>
        <v>41674</v>
      </c>
      <c r="B3545" vm="4112">
        <f ca="1"/>
        <v>26.26</v>
      </c>
      <c r="C3545" s="1">
        <f t="shared" ca="1" si="165"/>
        <v>27.083999999999996</v>
      </c>
      <c r="D3545" s="1">
        <f t="shared" ca="1" si="166"/>
        <v>27.76</v>
      </c>
      <c r="E3545" s="3">
        <f t="shared" ca="1" si="167"/>
        <v>-2.5742574257425949E-2</v>
      </c>
    </row>
    <row r="3546" spans="1:5" x14ac:dyDescent="0.25">
      <c r="A3546" vm="5424">
        <f ca="1"/>
        <v>41675</v>
      </c>
      <c r="B3546" vm="5065">
        <f ca="1"/>
        <v>26.18</v>
      </c>
      <c r="C3546" s="1">
        <f t="shared" ca="1" si="165"/>
        <v>26.875999999999998</v>
      </c>
      <c r="D3546" s="1">
        <f t="shared" ca="1" si="166"/>
        <v>27.641500000000001</v>
      </c>
      <c r="E3546" s="3">
        <f t="shared" ca="1" si="167"/>
        <v>-2.9239877769289647E-2</v>
      </c>
    </row>
    <row r="3547" spans="1:5" x14ac:dyDescent="0.25">
      <c r="A3547" vm="5425">
        <f ca="1"/>
        <v>41676</v>
      </c>
      <c r="B3547" vm="5426">
        <f ca="1"/>
        <v>26.89</v>
      </c>
      <c r="C3547" s="1">
        <f t="shared" ca="1" si="165"/>
        <v>26.736000000000001</v>
      </c>
      <c r="D3547" s="1">
        <f t="shared" ca="1" si="166"/>
        <v>27.526499999999999</v>
      </c>
      <c r="E3547" s="3">
        <f t="shared" ca="1" si="167"/>
        <v>-2.9397545555968685E-2</v>
      </c>
    </row>
    <row r="3548" spans="1:5" x14ac:dyDescent="0.25">
      <c r="A3548" vm="5427">
        <f ca="1"/>
        <v>41677</v>
      </c>
      <c r="B3548" vm="5303">
        <f ca="1"/>
        <v>26.52</v>
      </c>
      <c r="C3548" s="1">
        <f t="shared" ca="1" si="165"/>
        <v>26.641999999999996</v>
      </c>
      <c r="D3548" s="1">
        <f t="shared" ca="1" si="166"/>
        <v>27.442999999999994</v>
      </c>
      <c r="E3548" s="3">
        <f t="shared" ca="1" si="167"/>
        <v>-3.02036199095022E-2</v>
      </c>
    </row>
    <row r="3549" spans="1:5" x14ac:dyDescent="0.25">
      <c r="A3549" vm="5428">
        <f ca="1"/>
        <v>41680</v>
      </c>
      <c r="B3549" vm="5429">
        <f ca="1"/>
        <v>26.59</v>
      </c>
      <c r="C3549" s="1">
        <f t="shared" ca="1" si="165"/>
        <v>26.407999999999998</v>
      </c>
      <c r="D3549" s="1">
        <f t="shared" ca="1" si="166"/>
        <v>27.35</v>
      </c>
      <c r="E3549" s="3">
        <f t="shared" ca="1" si="167"/>
        <v>-3.5426852200075354E-2</v>
      </c>
    </row>
    <row r="3550" spans="1:5" x14ac:dyDescent="0.25">
      <c r="A3550" vm="5430">
        <f ca="1"/>
        <v>41681</v>
      </c>
      <c r="B3550" vm="4034">
        <f ca="1"/>
        <v>26.35</v>
      </c>
      <c r="C3550" s="1">
        <f t="shared" ca="1" si="165"/>
        <v>26.488</v>
      </c>
      <c r="D3550" s="1">
        <f t="shared" ca="1" si="166"/>
        <v>27.250999999999998</v>
      </c>
      <c r="E3550" s="3">
        <f t="shared" ca="1" si="167"/>
        <v>-2.8956356736242812E-2</v>
      </c>
    </row>
    <row r="3551" spans="1:5" x14ac:dyDescent="0.25">
      <c r="A3551" vm="5431">
        <f ca="1"/>
        <v>41682</v>
      </c>
      <c r="B3551" vm="5432">
        <f ca="1"/>
        <v>26.21</v>
      </c>
      <c r="C3551" s="1">
        <f t="shared" ca="1" si="165"/>
        <v>26.506</v>
      </c>
      <c r="D3551" s="1">
        <f t="shared" ca="1" si="166"/>
        <v>27.169999999999998</v>
      </c>
      <c r="E3551" s="3">
        <f t="shared" ca="1" si="167"/>
        <v>-2.5333842045020906E-2</v>
      </c>
    </row>
    <row r="3552" spans="1:5" x14ac:dyDescent="0.25">
      <c r="A3552" vm="5433">
        <f ca="1"/>
        <v>41683</v>
      </c>
      <c r="B3552" vm="5434">
        <f ca="1"/>
        <v>26.11</v>
      </c>
      <c r="C3552" s="1">
        <f t="shared" ca="1" si="165"/>
        <v>26.512</v>
      </c>
      <c r="D3552" s="1">
        <f t="shared" ca="1" si="166"/>
        <v>27.088000000000001</v>
      </c>
      <c r="E3552" s="3">
        <f t="shared" ca="1" si="167"/>
        <v>-2.2060513213328248E-2</v>
      </c>
    </row>
    <row r="3553" spans="1:5" x14ac:dyDescent="0.25">
      <c r="A3553" vm="5435">
        <f ca="1"/>
        <v>41684</v>
      </c>
      <c r="B3553" vm="5436">
        <f ca="1"/>
        <v>25.97</v>
      </c>
      <c r="C3553" s="1">
        <f t="shared" ca="1" si="165"/>
        <v>26.356000000000005</v>
      </c>
      <c r="D3553" s="1">
        <f t="shared" ca="1" si="166"/>
        <v>27.013500000000001</v>
      </c>
      <c r="E3553" s="3">
        <f t="shared" ca="1" si="167"/>
        <v>-2.5317674239506944E-2</v>
      </c>
    </row>
    <row r="3554" spans="1:5" x14ac:dyDescent="0.25">
      <c r="A3554" vm="5437">
        <f ca="1"/>
        <v>41688</v>
      </c>
      <c r="B3554" vm="204">
        <f ca="1"/>
        <v>26</v>
      </c>
      <c r="C3554" s="1">
        <f t="shared" ca="1" si="165"/>
        <v>26.246000000000002</v>
      </c>
      <c r="D3554" s="1">
        <f t="shared" ca="1" si="166"/>
        <v>26.902499999999996</v>
      </c>
      <c r="E3554" s="3">
        <f t="shared" ca="1" si="167"/>
        <v>-2.5249999999999773E-2</v>
      </c>
    </row>
    <row r="3555" spans="1:5" x14ac:dyDescent="0.25">
      <c r="A3555" vm="5438">
        <f ca="1"/>
        <v>41689</v>
      </c>
      <c r="B3555" vm="5429">
        <f ca="1"/>
        <v>26.59</v>
      </c>
      <c r="C3555" s="1">
        <f t="shared" ca="1" si="165"/>
        <v>26.127999999999997</v>
      </c>
      <c r="D3555" s="1">
        <f t="shared" ca="1" si="166"/>
        <v>26.803499999999996</v>
      </c>
      <c r="E3555" s="3">
        <f t="shared" ca="1" si="167"/>
        <v>-2.5404287326062411E-2</v>
      </c>
    </row>
    <row r="3556" spans="1:5" x14ac:dyDescent="0.25">
      <c r="A3556" vm="5439">
        <f ca="1"/>
        <v>41690</v>
      </c>
      <c r="B3556" vm="4156">
        <f ca="1"/>
        <v>27.02</v>
      </c>
      <c r="C3556" s="1">
        <f t="shared" ca="1" si="165"/>
        <v>26.175999999999998</v>
      </c>
      <c r="D3556" s="1">
        <f t="shared" ca="1" si="166"/>
        <v>26.746499999999997</v>
      </c>
      <c r="E3556" s="3">
        <f t="shared" ca="1" si="167"/>
        <v>-2.1113989637305666E-2</v>
      </c>
    </row>
    <row r="3557" spans="1:5" x14ac:dyDescent="0.25">
      <c r="A3557" vm="5440">
        <f ca="1"/>
        <v>41691</v>
      </c>
      <c r="B3557" vm="5441">
        <f ca="1"/>
        <v>27.19</v>
      </c>
      <c r="C3557" s="1">
        <f t="shared" ca="1" si="165"/>
        <v>26.338000000000001</v>
      </c>
      <c r="D3557" s="1">
        <f t="shared" ca="1" si="166"/>
        <v>26.706</v>
      </c>
      <c r="E3557" s="3">
        <f t="shared" ca="1" si="167"/>
        <v>-1.3534387642515577E-2</v>
      </c>
    </row>
    <row r="3558" spans="1:5" x14ac:dyDescent="0.25">
      <c r="A3558" vm="5442">
        <f ca="1"/>
        <v>41694</v>
      </c>
      <c r="B3558" vm="5148">
        <f ca="1"/>
        <v>27.06</v>
      </c>
      <c r="C3558" s="1">
        <f t="shared" ca="1" si="165"/>
        <v>26.554000000000002</v>
      </c>
      <c r="D3558" s="1">
        <f t="shared" ca="1" si="166"/>
        <v>26.691499999999998</v>
      </c>
      <c r="E3558" s="3">
        <f t="shared" ca="1" si="167"/>
        <v>-5.081300813007973E-3</v>
      </c>
    </row>
    <row r="3559" spans="1:5" x14ac:dyDescent="0.25">
      <c r="A3559" vm="5443">
        <f ca="1"/>
        <v>41695</v>
      </c>
      <c r="B3559" vm="5444">
        <f ca="1"/>
        <v>26.92</v>
      </c>
      <c r="C3559" s="1">
        <f t="shared" ca="1" si="165"/>
        <v>26.771999999999998</v>
      </c>
      <c r="D3559" s="1">
        <f t="shared" ca="1" si="166"/>
        <v>26.674499999999995</v>
      </c>
      <c r="E3559" s="3">
        <f t="shared" ca="1" si="167"/>
        <v>3.6218424962854269E-3</v>
      </c>
    </row>
    <row r="3560" spans="1:5" x14ac:dyDescent="0.25">
      <c r="A3560" vm="5445">
        <f ca="1"/>
        <v>41696</v>
      </c>
      <c r="B3560" vm="5446">
        <f ca="1"/>
        <v>26.68</v>
      </c>
      <c r="C3560" s="1">
        <f t="shared" ca="1" si="165"/>
        <v>26.956</v>
      </c>
      <c r="D3560" s="1">
        <f t="shared" ca="1" si="166"/>
        <v>26.663999999999998</v>
      </c>
      <c r="E3560" s="3">
        <f t="shared" ca="1" si="167"/>
        <v>1.0944527736131995E-2</v>
      </c>
    </row>
    <row r="3561" spans="1:5" x14ac:dyDescent="0.25">
      <c r="A3561" vm="5447">
        <f ca="1"/>
        <v>41697</v>
      </c>
      <c r="B3561" vm="4036">
        <f ca="1"/>
        <v>26.93</v>
      </c>
      <c r="C3561" s="1">
        <f t="shared" ca="1" si="165"/>
        <v>26.974</v>
      </c>
      <c r="D3561" s="1">
        <f t="shared" ca="1" si="166"/>
        <v>26.632999999999999</v>
      </c>
      <c r="E3561" s="3">
        <f t="shared" ca="1" si="167"/>
        <v>1.266245822502789E-2</v>
      </c>
    </row>
    <row r="3562" spans="1:5" x14ac:dyDescent="0.25">
      <c r="A3562" vm="5448">
        <f ca="1"/>
        <v>41698</v>
      </c>
      <c r="B3562" vm="61">
        <f ca="1"/>
        <v>26.75</v>
      </c>
      <c r="C3562" s="1">
        <f t="shared" ca="1" si="165"/>
        <v>26.956</v>
      </c>
      <c r="D3562" s="1">
        <f t="shared" ca="1" si="166"/>
        <v>26.6355</v>
      </c>
      <c r="E3562" s="3">
        <f t="shared" ca="1" si="167"/>
        <v>1.1981308411214921E-2</v>
      </c>
    </row>
    <row r="3563" spans="1:5" x14ac:dyDescent="0.25">
      <c r="A3563" vm="5449">
        <f ca="1"/>
        <v>41701</v>
      </c>
      <c r="B3563" vm="5038">
        <f ca="1"/>
        <v>26.02</v>
      </c>
      <c r="C3563" s="1">
        <f t="shared" ca="1" si="165"/>
        <v>26.868000000000002</v>
      </c>
      <c r="D3563" s="1">
        <f t="shared" ca="1" si="166"/>
        <v>26.605</v>
      </c>
      <c r="E3563" s="3">
        <f t="shared" ca="1" si="167"/>
        <v>1.0107609531129965E-2</v>
      </c>
    </row>
    <row r="3564" spans="1:5" x14ac:dyDescent="0.25">
      <c r="A3564" vm="5450">
        <f ca="1"/>
        <v>41702</v>
      </c>
      <c r="B3564" vm="5451">
        <f ca="1"/>
        <v>26.48</v>
      </c>
      <c r="C3564" s="1">
        <f t="shared" ca="1" si="165"/>
        <v>26.660000000000004</v>
      </c>
      <c r="D3564" s="1">
        <f t="shared" ca="1" si="166"/>
        <v>26.521499999999996</v>
      </c>
      <c r="E3564" s="3">
        <f t="shared" ca="1" si="167"/>
        <v>5.2303625377646381E-3</v>
      </c>
    </row>
    <row r="3565" spans="1:5" x14ac:dyDescent="0.25">
      <c r="A3565" vm="5452">
        <f ca="1"/>
        <v>41703</v>
      </c>
      <c r="B3565" vm="5453">
        <f ca="1"/>
        <v>27.35</v>
      </c>
      <c r="C3565" s="1">
        <f t="shared" ca="1" si="165"/>
        <v>26.571999999999996</v>
      </c>
      <c r="D3565" s="1">
        <f t="shared" ca="1" si="166"/>
        <v>26.536000000000001</v>
      </c>
      <c r="E3565" s="3">
        <f t="shared" ca="1" si="167"/>
        <v>1.3162705667273951E-3</v>
      </c>
    </row>
    <row r="3566" spans="1:5" x14ac:dyDescent="0.25">
      <c r="A3566" vm="5454">
        <f ca="1"/>
        <v>41704</v>
      </c>
      <c r="B3566" vm="243">
        <f ca="1"/>
        <v>27.25</v>
      </c>
      <c r="C3566" s="1">
        <f t="shared" ca="1" si="165"/>
        <v>26.706</v>
      </c>
      <c r="D3566" s="1">
        <f t="shared" ca="1" si="166"/>
        <v>26.590500000000002</v>
      </c>
      <c r="E3566" s="3">
        <f t="shared" ca="1" si="167"/>
        <v>4.238532110091643E-3</v>
      </c>
    </row>
    <row r="3567" spans="1:5" x14ac:dyDescent="0.25">
      <c r="A3567" vm="5455">
        <f ca="1"/>
        <v>41705</v>
      </c>
      <c r="B3567" vm="5121">
        <f ca="1"/>
        <v>27.82</v>
      </c>
      <c r="C3567" s="1">
        <f t="shared" ca="1" si="165"/>
        <v>26.77</v>
      </c>
      <c r="D3567" s="1">
        <f t="shared" ca="1" si="166"/>
        <v>26.644000000000005</v>
      </c>
      <c r="E3567" s="3">
        <f t="shared" ca="1" si="167"/>
        <v>4.5291157440688033E-3</v>
      </c>
    </row>
    <row r="3568" spans="1:5" x14ac:dyDescent="0.25">
      <c r="A3568" vm="5456">
        <f ca="1"/>
        <v>41708</v>
      </c>
      <c r="B3568" vm="4137">
        <f ca="1"/>
        <v>28.46</v>
      </c>
      <c r="C3568" s="1">
        <f t="shared" ca="1" si="165"/>
        <v>26.983999999999998</v>
      </c>
      <c r="D3568" s="1">
        <f t="shared" ca="1" si="166"/>
        <v>26.690500000000007</v>
      </c>
      <c r="E3568" s="3">
        <f t="shared" ca="1" si="167"/>
        <v>1.0312719606464897E-2</v>
      </c>
    </row>
    <row r="3569" spans="1:5" x14ac:dyDescent="0.25">
      <c r="A3569" vm="5457">
        <f ca="1"/>
        <v>41709</v>
      </c>
      <c r="B3569" vm="5458">
        <f ca="1"/>
        <v>28.32</v>
      </c>
      <c r="C3569" s="1">
        <f t="shared" ca="1" si="165"/>
        <v>27.472000000000001</v>
      </c>
      <c r="D3569" s="1">
        <f t="shared" ca="1" si="166"/>
        <v>26.787500000000005</v>
      </c>
      <c r="E3569" s="3">
        <f t="shared" ca="1" si="167"/>
        <v>2.4170197740112864E-2</v>
      </c>
    </row>
    <row r="3570" spans="1:5" x14ac:dyDescent="0.25">
      <c r="A3570" vm="5459">
        <f ca="1"/>
        <v>41710</v>
      </c>
      <c r="B3570" vm="5140">
        <f ca="1"/>
        <v>28.02</v>
      </c>
      <c r="C3570" s="1">
        <f t="shared" ca="1" si="165"/>
        <v>27.839999999999996</v>
      </c>
      <c r="D3570" s="1">
        <f t="shared" ca="1" si="166"/>
        <v>26.874000000000002</v>
      </c>
      <c r="E3570" s="3">
        <f t="shared" ca="1" si="167"/>
        <v>3.4475374732333836E-2</v>
      </c>
    </row>
    <row r="3571" spans="1:5" x14ac:dyDescent="0.25">
      <c r="A3571" vm="5460">
        <f ca="1"/>
        <v>41711</v>
      </c>
      <c r="B3571" vm="5461">
        <f ca="1"/>
        <v>27.71</v>
      </c>
      <c r="C3571" s="1">
        <f t="shared" ca="1" si="165"/>
        <v>27.974</v>
      </c>
      <c r="D3571" s="1">
        <f t="shared" ca="1" si="166"/>
        <v>26.9575</v>
      </c>
      <c r="E3571" s="3">
        <f t="shared" ca="1" si="167"/>
        <v>3.6683507758931817E-2</v>
      </c>
    </row>
    <row r="3572" spans="1:5" x14ac:dyDescent="0.25">
      <c r="A3572" vm="5462">
        <f ca="1"/>
        <v>41712</v>
      </c>
      <c r="B3572" vm="5142">
        <f ca="1"/>
        <v>27.74</v>
      </c>
      <c r="C3572" s="1">
        <f t="shared" ca="1" si="165"/>
        <v>28.065999999999995</v>
      </c>
      <c r="D3572" s="1">
        <f t="shared" ca="1" si="166"/>
        <v>27.032500000000006</v>
      </c>
      <c r="E3572" s="3">
        <f t="shared" ca="1" si="167"/>
        <v>3.7256669069934731E-2</v>
      </c>
    </row>
    <row r="3573" spans="1:5" x14ac:dyDescent="0.25">
      <c r="A3573" vm="5463">
        <f ca="1"/>
        <v>41715</v>
      </c>
      <c r="B3573" vm="5464">
        <f ca="1"/>
        <v>28.24</v>
      </c>
      <c r="C3573" s="1">
        <f t="shared" ca="1" si="165"/>
        <v>28.05</v>
      </c>
      <c r="D3573" s="1">
        <f t="shared" ca="1" si="166"/>
        <v>27.113999999999997</v>
      </c>
      <c r="E3573" s="3">
        <f t="shared" ca="1" si="167"/>
        <v>3.3144475920680011E-2</v>
      </c>
    </row>
    <row r="3574" spans="1:5" x14ac:dyDescent="0.25">
      <c r="A3574" vm="5465">
        <f ca="1"/>
        <v>41716</v>
      </c>
      <c r="B3574" vm="5142">
        <f ca="1"/>
        <v>27.74</v>
      </c>
      <c r="C3574" s="1">
        <f t="shared" ca="1" si="165"/>
        <v>28.006</v>
      </c>
      <c r="D3574" s="1">
        <f t="shared" ca="1" si="166"/>
        <v>27.227499999999999</v>
      </c>
      <c r="E3574" s="3">
        <f t="shared" ca="1" si="167"/>
        <v>2.8064167267483817E-2</v>
      </c>
    </row>
    <row r="3575" spans="1:5" x14ac:dyDescent="0.25">
      <c r="A3575" vm="5466">
        <f ca="1"/>
        <v>41717</v>
      </c>
      <c r="B3575" vm="5467">
        <f ca="1"/>
        <v>27.79</v>
      </c>
      <c r="C3575" s="1">
        <f t="shared" ca="1" si="165"/>
        <v>27.889999999999997</v>
      </c>
      <c r="D3575" s="1">
        <f t="shared" ca="1" si="166"/>
        <v>27.314499999999999</v>
      </c>
      <c r="E3575" s="3">
        <f t="shared" ca="1" si="167"/>
        <v>2.0708888089240669E-2</v>
      </c>
    </row>
    <row r="3576" spans="1:5" x14ac:dyDescent="0.25">
      <c r="A3576" vm="5468">
        <f ca="1"/>
        <v>41718</v>
      </c>
      <c r="B3576" vm="5469">
        <f ca="1"/>
        <v>27.76</v>
      </c>
      <c r="C3576" s="1">
        <f t="shared" ca="1" si="165"/>
        <v>27.844000000000001</v>
      </c>
      <c r="D3576" s="1">
        <f t="shared" ca="1" si="166"/>
        <v>27.374499999999994</v>
      </c>
      <c r="E3576" s="3">
        <f t="shared" ca="1" si="167"/>
        <v>1.691282420749305E-2</v>
      </c>
    </row>
    <row r="3577" spans="1:5" x14ac:dyDescent="0.25">
      <c r="A3577" vm="5470">
        <f ca="1"/>
        <v>41719</v>
      </c>
      <c r="B3577" vm="5453">
        <f ca="1"/>
        <v>27.35</v>
      </c>
      <c r="C3577" s="1">
        <f t="shared" ca="1" si="165"/>
        <v>27.853999999999996</v>
      </c>
      <c r="D3577" s="1">
        <f t="shared" ca="1" si="166"/>
        <v>27.411499999999997</v>
      </c>
      <c r="E3577" s="3">
        <f t="shared" ca="1" si="167"/>
        <v>1.6179159049360108E-2</v>
      </c>
    </row>
    <row r="3578" spans="1:5" x14ac:dyDescent="0.25">
      <c r="A3578" vm="5471">
        <f ca="1"/>
        <v>41722</v>
      </c>
      <c r="B3578" vm="4081">
        <f ca="1"/>
        <v>26.86</v>
      </c>
      <c r="C3578" s="1">
        <f t="shared" ca="1" si="165"/>
        <v>27.776</v>
      </c>
      <c r="D3578" s="1">
        <f t="shared" ca="1" si="166"/>
        <v>27.419499999999999</v>
      </c>
      <c r="E3578" s="3">
        <f t="shared" ca="1" si="167"/>
        <v>1.3272524199553257E-2</v>
      </c>
    </row>
    <row r="3579" spans="1:5" x14ac:dyDescent="0.25">
      <c r="A3579" vm="5472">
        <f ca="1"/>
        <v>41723</v>
      </c>
      <c r="B3579" vm="5071">
        <f ca="1"/>
        <v>26.69</v>
      </c>
      <c r="C3579" s="1">
        <f t="shared" ca="1" si="165"/>
        <v>27.5</v>
      </c>
      <c r="D3579" s="1">
        <f t="shared" ca="1" si="166"/>
        <v>27.409499999999998</v>
      </c>
      <c r="E3579" s="3">
        <f t="shared" ca="1" si="167"/>
        <v>3.3907830648183678E-3</v>
      </c>
    </row>
    <row r="3580" spans="1:5" x14ac:dyDescent="0.25">
      <c r="A3580" vm="5473">
        <f ca="1"/>
        <v>41724</v>
      </c>
      <c r="B3580" vm="4054">
        <f ca="1"/>
        <v>26.55</v>
      </c>
      <c r="C3580" s="1">
        <f t="shared" ca="1" si="165"/>
        <v>27.290000000000003</v>
      </c>
      <c r="D3580" s="1">
        <f t="shared" ca="1" si="166"/>
        <v>27.398000000000003</v>
      </c>
      <c r="E3580" s="3">
        <f t="shared" ca="1" si="167"/>
        <v>-4.0677966101695115E-3</v>
      </c>
    </row>
    <row r="3581" spans="1:5" x14ac:dyDescent="0.25">
      <c r="A3581" vm="5474">
        <f ca="1"/>
        <v>41725</v>
      </c>
      <c r="B3581" vm="5194">
        <f ca="1"/>
        <v>26.42</v>
      </c>
      <c r="C3581" s="1">
        <f t="shared" ca="1" si="165"/>
        <v>27.042000000000002</v>
      </c>
      <c r="D3581" s="1">
        <f t="shared" ca="1" si="166"/>
        <v>27.391500000000001</v>
      </c>
      <c r="E3581" s="3">
        <f t="shared" ca="1" si="167"/>
        <v>-1.322861468584402E-2</v>
      </c>
    </row>
    <row r="3582" spans="1:5" x14ac:dyDescent="0.25">
      <c r="A3582" vm="5475">
        <f ca="1"/>
        <v>41726</v>
      </c>
      <c r="B3582" vm="5476">
        <f ca="1"/>
        <v>26.32</v>
      </c>
      <c r="C3582" s="1">
        <f t="shared" ca="1" si="165"/>
        <v>26.774000000000001</v>
      </c>
      <c r="D3582" s="1">
        <f t="shared" ca="1" si="166"/>
        <v>27.366000000000003</v>
      </c>
      <c r="E3582" s="3">
        <f t="shared" ca="1" si="167"/>
        <v>-2.249240121580556E-2</v>
      </c>
    </row>
    <row r="3583" spans="1:5" x14ac:dyDescent="0.25">
      <c r="A3583" vm="5477">
        <f ca="1"/>
        <v>41729</v>
      </c>
      <c r="B3583" vm="5104">
        <f ca="1"/>
        <v>27.33</v>
      </c>
      <c r="C3583" s="1">
        <f t="shared" ca="1" si="165"/>
        <v>26.568000000000001</v>
      </c>
      <c r="D3583" s="1">
        <f t="shared" ca="1" si="166"/>
        <v>27.344500000000004</v>
      </c>
      <c r="E3583" s="3">
        <f t="shared" ca="1" si="167"/>
        <v>-2.8412001463593201E-2</v>
      </c>
    </row>
    <row r="3584" spans="1:5" x14ac:dyDescent="0.25">
      <c r="A3584" vm="5478">
        <f ca="1"/>
        <v>41730</v>
      </c>
      <c r="B3584" vm="5479">
        <f ca="1"/>
        <v>27.88</v>
      </c>
      <c r="C3584" s="1">
        <f t="shared" ca="1" si="165"/>
        <v>26.661999999999999</v>
      </c>
      <c r="D3584" s="1">
        <f t="shared" ca="1" si="166"/>
        <v>27.410000000000007</v>
      </c>
      <c r="E3584" s="3">
        <f t="shared" ca="1" si="167"/>
        <v>-2.6829268292683221E-2</v>
      </c>
    </row>
    <row r="3585" spans="1:5" x14ac:dyDescent="0.25">
      <c r="A3585" vm="5480">
        <f ca="1"/>
        <v>41731</v>
      </c>
      <c r="B3585" vm="4172">
        <f ca="1"/>
        <v>28.06</v>
      </c>
      <c r="C3585" s="1">
        <f t="shared" ca="1" si="165"/>
        <v>26.9</v>
      </c>
      <c r="D3585" s="1">
        <f t="shared" ca="1" si="166"/>
        <v>27.480000000000008</v>
      </c>
      <c r="E3585" s="3">
        <f t="shared" ca="1" si="167"/>
        <v>-2.0669992872416571E-2</v>
      </c>
    </row>
    <row r="3586" spans="1:5" x14ac:dyDescent="0.25">
      <c r="A3586" vm="5481">
        <f ca="1"/>
        <v>41732</v>
      </c>
      <c r="B3586" vm="5251">
        <f ca="1"/>
        <v>28.14</v>
      </c>
      <c r="C3586" s="1">
        <f t="shared" ca="1" si="165"/>
        <v>27.201999999999998</v>
      </c>
      <c r="D3586" s="1">
        <f t="shared" ca="1" si="166"/>
        <v>27.515500000000003</v>
      </c>
      <c r="E3586" s="3">
        <f t="shared" ca="1" si="167"/>
        <v>-1.1140724946695265E-2</v>
      </c>
    </row>
    <row r="3587" spans="1:5" x14ac:dyDescent="0.25">
      <c r="A3587" vm="5482">
        <f ca="1"/>
        <v>41733</v>
      </c>
      <c r="B3587" vm="4089">
        <f ca="1"/>
        <v>28.12</v>
      </c>
      <c r="C3587" s="1">
        <f t="shared" ca="1" si="165"/>
        <v>27.546000000000003</v>
      </c>
      <c r="D3587" s="1">
        <f t="shared" ca="1" si="166"/>
        <v>27.560000000000002</v>
      </c>
      <c r="E3587" s="3">
        <f t="shared" ca="1" si="167"/>
        <v>-4.978662873399483E-4</v>
      </c>
    </row>
    <row r="3588" spans="1:5" x14ac:dyDescent="0.25">
      <c r="A3588" vm="5483">
        <f ca="1"/>
        <v>41736</v>
      </c>
      <c r="B3588" vm="5484">
        <f ca="1"/>
        <v>27.67</v>
      </c>
      <c r="C3588" s="1">
        <f t="shared" ca="1" si="165"/>
        <v>27.905999999999999</v>
      </c>
      <c r="D3588" s="1">
        <f t="shared" ca="1" si="166"/>
        <v>27.574999999999999</v>
      </c>
      <c r="E3588" s="3">
        <f t="shared" ca="1" si="167"/>
        <v>1.1962414166967817E-2</v>
      </c>
    </row>
    <row r="3589" spans="1:5" x14ac:dyDescent="0.25">
      <c r="A3589" vm="5485">
        <f ca="1"/>
        <v>41737</v>
      </c>
      <c r="B3589" vm="5486">
        <f ca="1"/>
        <v>27.47</v>
      </c>
      <c r="C3589" s="1">
        <f t="shared" ca="1" si="165"/>
        <v>27.974</v>
      </c>
      <c r="D3589" s="1">
        <f t="shared" ca="1" si="166"/>
        <v>27.535499999999995</v>
      </c>
      <c r="E3589" s="3">
        <f t="shared" ca="1" si="167"/>
        <v>1.5962868583909894E-2</v>
      </c>
    </row>
    <row r="3590" spans="1:5" x14ac:dyDescent="0.25">
      <c r="A3590" vm="5487">
        <f ca="1"/>
        <v>41738</v>
      </c>
      <c r="B3590" vm="5372">
        <f ca="1"/>
        <v>28.51</v>
      </c>
      <c r="C3590" s="1">
        <f t="shared" ca="1" si="165"/>
        <v>27.892000000000003</v>
      </c>
      <c r="D3590" s="1">
        <f t="shared" ca="1" si="166"/>
        <v>27.493000000000002</v>
      </c>
      <c r="E3590" s="3">
        <f t="shared" ca="1" si="167"/>
        <v>1.3995089442300978E-2</v>
      </c>
    </row>
    <row r="3591" spans="1:5" x14ac:dyDescent="0.25">
      <c r="A3591" vm="5488">
        <f ca="1"/>
        <v>41739</v>
      </c>
      <c r="B3591" vm="4332">
        <f ca="1"/>
        <v>27.97</v>
      </c>
      <c r="C3591" s="1">
        <f t="shared" ca="1" si="165"/>
        <v>27.981999999999999</v>
      </c>
      <c r="D3591" s="1">
        <f t="shared" ca="1" si="166"/>
        <v>27.517500000000002</v>
      </c>
      <c r="E3591" s="3">
        <f t="shared" ca="1" si="167"/>
        <v>1.660707901322837E-2</v>
      </c>
    </row>
    <row r="3592" spans="1:5" x14ac:dyDescent="0.25">
      <c r="A3592" vm="5489">
        <f ca="1"/>
        <v>41740</v>
      </c>
      <c r="B3592" vm="5412">
        <f ca="1"/>
        <v>27.4</v>
      </c>
      <c r="C3592" s="1">
        <f t="shared" ref="C3592:C3655" ca="1" si="168">AVERAGE(B3587:B3591)</f>
        <v>27.948</v>
      </c>
      <c r="D3592" s="1">
        <f t="shared" ca="1" si="166"/>
        <v>27.5305</v>
      </c>
      <c r="E3592" s="3">
        <f t="shared" ca="1" si="167"/>
        <v>1.5237226277372279E-2</v>
      </c>
    </row>
    <row r="3593" spans="1:5" x14ac:dyDescent="0.25">
      <c r="A3593" vm="5490">
        <f ca="1"/>
        <v>41743</v>
      </c>
      <c r="B3593" vm="4340">
        <f ca="1"/>
        <v>27.22</v>
      </c>
      <c r="C3593" s="1">
        <f t="shared" ca="1" si="168"/>
        <v>27.804000000000002</v>
      </c>
      <c r="D3593" s="1">
        <f t="shared" ca="1" si="166"/>
        <v>27.513500000000001</v>
      </c>
      <c r="E3593" s="3">
        <f t="shared" ca="1" si="167"/>
        <v>1.06722997795739E-2</v>
      </c>
    </row>
    <row r="3594" spans="1:5" x14ac:dyDescent="0.25">
      <c r="A3594" vm="5491">
        <f ca="1"/>
        <v>41744</v>
      </c>
      <c r="B3594" vm="5142">
        <f ca="1"/>
        <v>27.74</v>
      </c>
      <c r="C3594" s="1">
        <f t="shared" ca="1" si="168"/>
        <v>27.713999999999999</v>
      </c>
      <c r="D3594" s="1">
        <f t="shared" ca="1" si="166"/>
        <v>27.462499999999999</v>
      </c>
      <c r="E3594" s="3">
        <f t="shared" ca="1" si="167"/>
        <v>9.0663302090843566E-3</v>
      </c>
    </row>
    <row r="3595" spans="1:5" x14ac:dyDescent="0.25">
      <c r="A3595" vm="5492">
        <f ca="1"/>
        <v>41745</v>
      </c>
      <c r="B3595" vm="5493">
        <f ca="1"/>
        <v>27.99</v>
      </c>
      <c r="C3595" s="1">
        <f t="shared" ca="1" si="168"/>
        <v>27.768000000000001</v>
      </c>
      <c r="D3595" s="1">
        <f t="shared" ca="1" si="166"/>
        <v>27.462499999999999</v>
      </c>
      <c r="E3595" s="3">
        <f t="shared" ca="1" si="167"/>
        <v>1.0914612361557776E-2</v>
      </c>
    </row>
    <row r="3596" spans="1:5" x14ac:dyDescent="0.25">
      <c r="A3596" vm="5494">
        <f ca="1"/>
        <v>41746</v>
      </c>
      <c r="B3596" vm="5495">
        <f ca="1"/>
        <v>27.96</v>
      </c>
      <c r="C3596" s="1">
        <f t="shared" ca="1" si="168"/>
        <v>27.663999999999998</v>
      </c>
      <c r="D3596" s="1">
        <f t="shared" ca="1" si="166"/>
        <v>27.472500000000004</v>
      </c>
      <c r="E3596" s="3">
        <f t="shared" ca="1" si="167"/>
        <v>6.8490701001428546E-3</v>
      </c>
    </row>
    <row r="3597" spans="1:5" x14ac:dyDescent="0.25">
      <c r="A3597" vm="5496">
        <f ca="1"/>
        <v>41750</v>
      </c>
      <c r="B3597" vm="5495">
        <f ca="1"/>
        <v>27.96</v>
      </c>
      <c r="C3597" s="1">
        <f t="shared" ca="1" si="168"/>
        <v>27.661999999999999</v>
      </c>
      <c r="D3597" s="1">
        <f t="shared" ca="1" si="166"/>
        <v>27.482500000000005</v>
      </c>
      <c r="E3597" s="3">
        <f t="shared" ca="1" si="167"/>
        <v>6.4198855507866153E-3</v>
      </c>
    </row>
    <row r="3598" spans="1:5" x14ac:dyDescent="0.25">
      <c r="A3598" vm="5497">
        <f ca="1"/>
        <v>41751</v>
      </c>
      <c r="B3598" vm="5464">
        <f ca="1"/>
        <v>28.24</v>
      </c>
      <c r="C3598" s="1">
        <f t="shared" ca="1" si="168"/>
        <v>27.774000000000001</v>
      </c>
      <c r="D3598" s="1">
        <f t="shared" ca="1" si="166"/>
        <v>27.513000000000005</v>
      </c>
      <c r="E3598" s="3">
        <f t="shared" ca="1" si="167"/>
        <v>9.2422096317278934E-3</v>
      </c>
    </row>
    <row r="3599" spans="1:5" x14ac:dyDescent="0.25">
      <c r="A3599" vm="5498">
        <f ca="1"/>
        <v>41752</v>
      </c>
      <c r="B3599" vm="5499">
        <f ca="1"/>
        <v>28.23</v>
      </c>
      <c r="C3599" s="1">
        <f t="shared" ca="1" si="168"/>
        <v>27.978000000000002</v>
      </c>
      <c r="D3599" s="1">
        <f t="shared" ca="1" si="166"/>
        <v>27.582000000000001</v>
      </c>
      <c r="E3599" s="3">
        <f t="shared" ca="1" si="167"/>
        <v>1.4027630180658902E-2</v>
      </c>
    </row>
    <row r="3600" spans="1:5" x14ac:dyDescent="0.25">
      <c r="A3600" vm="5500">
        <f ca="1"/>
        <v>41753</v>
      </c>
      <c r="B3600" vm="4094">
        <f ca="1"/>
        <v>27.09</v>
      </c>
      <c r="C3600" s="1">
        <f t="shared" ca="1" si="168"/>
        <v>28.076000000000001</v>
      </c>
      <c r="D3600" s="1">
        <f t="shared" ca="1" si="166"/>
        <v>27.659000000000002</v>
      </c>
      <c r="E3600" s="3">
        <f t="shared" ca="1" si="167"/>
        <v>1.5393133997785089E-2</v>
      </c>
    </row>
    <row r="3601" spans="1:5" x14ac:dyDescent="0.25">
      <c r="A3601" vm="5501">
        <f ca="1"/>
        <v>41754</v>
      </c>
      <c r="B3601" vm="4629">
        <f ca="1"/>
        <v>25.98</v>
      </c>
      <c r="C3601" s="1">
        <f t="shared" ca="1" si="168"/>
        <v>27.895999999999997</v>
      </c>
      <c r="D3601" s="1">
        <f t="shared" ca="1" si="166"/>
        <v>27.686</v>
      </c>
      <c r="E3601" s="3">
        <f t="shared" ca="1" si="167"/>
        <v>8.0831408775980489E-3</v>
      </c>
    </row>
    <row r="3602" spans="1:5" x14ac:dyDescent="0.25">
      <c r="A3602" vm="5502">
        <f ca="1"/>
        <v>41757</v>
      </c>
      <c r="B3602" vm="5220">
        <f ca="1"/>
        <v>25.66</v>
      </c>
      <c r="C3602" s="1">
        <f t="shared" ca="1" si="168"/>
        <v>27.5</v>
      </c>
      <c r="D3602" s="1">
        <f t="shared" ca="1" si="166"/>
        <v>27.664000000000005</v>
      </c>
      <c r="E3602" s="3">
        <f t="shared" ca="1" si="167"/>
        <v>-6.3912704598598994E-3</v>
      </c>
    </row>
    <row r="3603" spans="1:5" x14ac:dyDescent="0.25">
      <c r="A3603" vm="5503">
        <f ca="1"/>
        <v>41758</v>
      </c>
      <c r="B3603" vm="5034">
        <f ca="1"/>
        <v>25.62</v>
      </c>
      <c r="C3603" s="1">
        <f t="shared" ca="1" si="168"/>
        <v>27.040000000000003</v>
      </c>
      <c r="D3603" s="1">
        <f t="shared" ca="1" si="166"/>
        <v>27.630999999999993</v>
      </c>
      <c r="E3603" s="3">
        <f t="shared" ca="1" si="167"/>
        <v>-2.3067915690866136E-2</v>
      </c>
    </row>
    <row r="3604" spans="1:5" x14ac:dyDescent="0.25">
      <c r="A3604" vm="5504">
        <f ca="1"/>
        <v>41759</v>
      </c>
      <c r="B3604" vm="5505">
        <f ca="1"/>
        <v>25.64</v>
      </c>
      <c r="C3604" s="1">
        <f t="shared" ca="1" si="168"/>
        <v>26.515999999999998</v>
      </c>
      <c r="D3604" s="1">
        <f t="shared" ca="1" si="166"/>
        <v>27.545499999999997</v>
      </c>
      <c r="E3604" s="3">
        <f t="shared" ca="1" si="167"/>
        <v>-4.0152106084243321E-2</v>
      </c>
    </row>
    <row r="3605" spans="1:5" x14ac:dyDescent="0.25">
      <c r="A3605" vm="5506">
        <f ca="1"/>
        <v>41760</v>
      </c>
      <c r="B3605" vm="5507">
        <f ca="1"/>
        <v>25.88</v>
      </c>
      <c r="C3605" s="1">
        <f t="shared" ca="1" si="168"/>
        <v>25.998000000000001</v>
      </c>
      <c r="D3605" s="1">
        <f t="shared" ca="1" si="166"/>
        <v>27.433499999999999</v>
      </c>
      <c r="E3605" s="3">
        <f t="shared" ca="1" si="167"/>
        <v>-5.5467542503863897E-2</v>
      </c>
    </row>
    <row r="3606" spans="1:5" x14ac:dyDescent="0.25">
      <c r="A3606" vm="5508">
        <f ca="1"/>
        <v>41761</v>
      </c>
      <c r="B3606" vm="5509">
        <f ca="1"/>
        <v>25.99</v>
      </c>
      <c r="C3606" s="1">
        <f t="shared" ca="1" si="168"/>
        <v>25.756</v>
      </c>
      <c r="D3606" s="1">
        <f t="shared" ca="1" si="166"/>
        <v>27.3245</v>
      </c>
      <c r="E3606" s="3">
        <f t="shared" ca="1" si="167"/>
        <v>-6.03501346671797E-2</v>
      </c>
    </row>
    <row r="3607" spans="1:5" x14ac:dyDescent="0.25">
      <c r="A3607" vm="5510">
        <f ca="1"/>
        <v>41764</v>
      </c>
      <c r="B3607" vm="5507">
        <f ca="1"/>
        <v>25.88</v>
      </c>
      <c r="C3607" s="1">
        <f t="shared" ca="1" si="168"/>
        <v>25.757999999999999</v>
      </c>
      <c r="D3607" s="1">
        <f t="shared" ref="D3607:D3670" ca="1" si="169">AVERAGE(B3587:B3606)</f>
        <v>27.217000000000002</v>
      </c>
      <c r="E3607" s="3">
        <f t="shared" ref="E3607:E3670" ca="1" si="170">((C3607 - D3607) / B3607)</f>
        <v>-5.637557959814541E-2</v>
      </c>
    </row>
    <row r="3608" spans="1:5" x14ac:dyDescent="0.25">
      <c r="A3608" vm="5511">
        <f ca="1"/>
        <v>41765</v>
      </c>
      <c r="B3608" vm="5512">
        <f ca="1"/>
        <v>25.72</v>
      </c>
      <c r="C3608" s="1">
        <f t="shared" ca="1" si="168"/>
        <v>25.802</v>
      </c>
      <c r="D3608" s="1">
        <f t="shared" ca="1" si="169"/>
        <v>27.105</v>
      </c>
      <c r="E3608" s="3">
        <f t="shared" ca="1" si="170"/>
        <v>-5.0660964230171107E-2</v>
      </c>
    </row>
    <row r="3609" spans="1:5" x14ac:dyDescent="0.25">
      <c r="A3609" vm="5513">
        <f ca="1"/>
        <v>41766</v>
      </c>
      <c r="B3609" vm="69">
        <f ca="1"/>
        <v>25.25</v>
      </c>
      <c r="C3609" s="1">
        <f t="shared" ca="1" si="168"/>
        <v>25.821999999999996</v>
      </c>
      <c r="D3609" s="1">
        <f t="shared" ca="1" si="169"/>
        <v>27.007500000000004</v>
      </c>
      <c r="E3609" s="3">
        <f t="shared" ca="1" si="170"/>
        <v>-4.6950495049505277E-2</v>
      </c>
    </row>
    <row r="3610" spans="1:5" x14ac:dyDescent="0.25">
      <c r="A3610" vm="5514">
        <f ca="1"/>
        <v>41767</v>
      </c>
      <c r="B3610" vm="5515">
        <f ca="1"/>
        <v>25.13</v>
      </c>
      <c r="C3610" s="1">
        <f t="shared" ca="1" si="168"/>
        <v>25.744</v>
      </c>
      <c r="D3610" s="1">
        <f t="shared" ca="1" si="169"/>
        <v>26.896500000000003</v>
      </c>
      <c r="E3610" s="3">
        <f t="shared" ca="1" si="170"/>
        <v>-4.5861520095503518E-2</v>
      </c>
    </row>
    <row r="3611" spans="1:5" x14ac:dyDescent="0.25">
      <c r="A3611" vm="5516">
        <f ca="1"/>
        <v>41768</v>
      </c>
      <c r="B3611" vm="5517">
        <f ca="1"/>
        <v>25.56</v>
      </c>
      <c r="C3611" s="1">
        <f t="shared" ca="1" si="168"/>
        <v>25.594000000000001</v>
      </c>
      <c r="D3611" s="1">
        <f t="shared" ca="1" si="169"/>
        <v>26.727500000000003</v>
      </c>
      <c r="E3611" s="3">
        <f t="shared" ca="1" si="170"/>
        <v>-4.4346635367762191E-2</v>
      </c>
    </row>
    <row r="3612" spans="1:5" x14ac:dyDescent="0.25">
      <c r="A3612" vm="5518">
        <f ca="1"/>
        <v>41771</v>
      </c>
      <c r="B3612" vm="5519">
        <f ca="1"/>
        <v>26.04</v>
      </c>
      <c r="C3612" s="1">
        <f t="shared" ca="1" si="168"/>
        <v>25.507999999999999</v>
      </c>
      <c r="D3612" s="1">
        <f t="shared" ca="1" si="169"/>
        <v>26.606999999999999</v>
      </c>
      <c r="E3612" s="3">
        <f t="shared" ca="1" si="170"/>
        <v>-4.2204301075268826E-2</v>
      </c>
    </row>
    <row r="3613" spans="1:5" x14ac:dyDescent="0.25">
      <c r="A3613" vm="5520">
        <f ca="1"/>
        <v>41772</v>
      </c>
      <c r="B3613" vm="5507">
        <f ca="1"/>
        <v>25.88</v>
      </c>
      <c r="C3613" s="1">
        <f t="shared" ca="1" si="168"/>
        <v>25.54</v>
      </c>
      <c r="D3613" s="1">
        <f t="shared" ca="1" si="169"/>
        <v>26.538999999999998</v>
      </c>
      <c r="E3613" s="3">
        <f t="shared" ca="1" si="170"/>
        <v>-3.860123647604323E-2</v>
      </c>
    </row>
    <row r="3614" spans="1:5" x14ac:dyDescent="0.25">
      <c r="A3614" vm="5521">
        <f ca="1"/>
        <v>41773</v>
      </c>
      <c r="B3614" vm="5040">
        <f ca="1"/>
        <v>25.19</v>
      </c>
      <c r="C3614" s="1">
        <f t="shared" ca="1" si="168"/>
        <v>25.571999999999996</v>
      </c>
      <c r="D3614" s="1">
        <f t="shared" ca="1" si="169"/>
        <v>26.471999999999998</v>
      </c>
      <c r="E3614" s="3">
        <f t="shared" ca="1" si="170"/>
        <v>-3.5728463676062014E-2</v>
      </c>
    </row>
    <row r="3615" spans="1:5" x14ac:dyDescent="0.25">
      <c r="A3615" vm="5522">
        <f ca="1"/>
        <v>41774</v>
      </c>
      <c r="B3615" vm="5523">
        <f ca="1"/>
        <v>24.79</v>
      </c>
      <c r="C3615" s="1">
        <f t="shared" ca="1" si="168"/>
        <v>25.559999999999995</v>
      </c>
      <c r="D3615" s="1">
        <f t="shared" ca="1" si="169"/>
        <v>26.344500000000004</v>
      </c>
      <c r="E3615" s="3">
        <f t="shared" ca="1" si="170"/>
        <v>-3.164582492940736E-2</v>
      </c>
    </row>
    <row r="3616" spans="1:5" x14ac:dyDescent="0.25">
      <c r="A3616" vm="5524">
        <f ca="1"/>
        <v>41775</v>
      </c>
      <c r="B3616" vm="5525">
        <f ca="1"/>
        <v>24.98</v>
      </c>
      <c r="C3616" s="1">
        <f t="shared" ca="1" si="168"/>
        <v>25.491999999999997</v>
      </c>
      <c r="D3616" s="1">
        <f t="shared" ca="1" si="169"/>
        <v>26.184500000000003</v>
      </c>
      <c r="E3616" s="3">
        <f t="shared" ca="1" si="170"/>
        <v>-2.7722177742193998E-2</v>
      </c>
    </row>
    <row r="3617" spans="1:5" x14ac:dyDescent="0.25">
      <c r="A3617" vm="5526">
        <f ca="1"/>
        <v>41778</v>
      </c>
      <c r="B3617" vm="4614">
        <f ca="1"/>
        <v>25.52</v>
      </c>
      <c r="C3617" s="1">
        <f t="shared" ca="1" si="168"/>
        <v>25.376000000000001</v>
      </c>
      <c r="D3617" s="1">
        <f t="shared" ca="1" si="169"/>
        <v>26.035500000000003</v>
      </c>
      <c r="E3617" s="3">
        <f t="shared" ca="1" si="170"/>
        <v>-2.5842476489028265E-2</v>
      </c>
    </row>
    <row r="3618" spans="1:5" x14ac:dyDescent="0.25">
      <c r="A3618" vm="5527">
        <f ca="1"/>
        <v>41779</v>
      </c>
      <c r="B3618" vm="5187">
        <f ca="1"/>
        <v>25.08</v>
      </c>
      <c r="C3618" s="1">
        <f t="shared" ca="1" si="168"/>
        <v>25.271999999999998</v>
      </c>
      <c r="D3618" s="1">
        <f t="shared" ca="1" si="169"/>
        <v>25.913500000000006</v>
      </c>
      <c r="E3618" s="3">
        <f t="shared" ca="1" si="170"/>
        <v>-2.5578149920255495E-2</v>
      </c>
    </row>
    <row r="3619" spans="1:5" x14ac:dyDescent="0.25">
      <c r="A3619" vm="5528">
        <f ca="1"/>
        <v>41780</v>
      </c>
      <c r="B3619" vm="5529">
        <f ca="1"/>
        <v>24.77</v>
      </c>
      <c r="C3619" s="1">
        <f t="shared" ca="1" si="168"/>
        <v>25.112000000000002</v>
      </c>
      <c r="D3619" s="1">
        <f t="shared" ca="1" si="169"/>
        <v>25.755500000000001</v>
      </c>
      <c r="E3619" s="3">
        <f t="shared" ca="1" si="170"/>
        <v>-2.5979006863140877E-2</v>
      </c>
    </row>
    <row r="3620" spans="1:5" x14ac:dyDescent="0.25">
      <c r="A3620" vm="5530">
        <f ca="1"/>
        <v>41781</v>
      </c>
      <c r="B3620" vm="5531">
        <f ca="1"/>
        <v>24.87</v>
      </c>
      <c r="C3620" s="1">
        <f t="shared" ca="1" si="168"/>
        <v>25.027999999999999</v>
      </c>
      <c r="D3620" s="1">
        <f t="shared" ca="1" si="169"/>
        <v>25.582500000000003</v>
      </c>
      <c r="E3620" s="3">
        <f t="shared" ca="1" si="170"/>
        <v>-2.2295938882187553E-2</v>
      </c>
    </row>
    <row r="3621" spans="1:5" x14ac:dyDescent="0.25">
      <c r="A3621" vm="5532">
        <f ca="1"/>
        <v>41782</v>
      </c>
      <c r="B3621" vm="5533">
        <f ca="1"/>
        <v>25.09</v>
      </c>
      <c r="C3621" s="1">
        <f t="shared" ca="1" si="168"/>
        <v>25.044</v>
      </c>
      <c r="D3621" s="1">
        <f t="shared" ca="1" si="169"/>
        <v>25.471499999999999</v>
      </c>
      <c r="E3621" s="3">
        <f t="shared" ca="1" si="170"/>
        <v>-1.7038660821044178E-2</v>
      </c>
    </row>
    <row r="3622" spans="1:5" x14ac:dyDescent="0.25">
      <c r="A3622" vm="5534">
        <f ca="1"/>
        <v>41786</v>
      </c>
      <c r="B3622" vm="5048">
        <f ca="1"/>
        <v>25.4</v>
      </c>
      <c r="C3622" s="1">
        <f t="shared" ca="1" si="168"/>
        <v>25.065999999999999</v>
      </c>
      <c r="D3622" s="1">
        <f t="shared" ca="1" si="169"/>
        <v>25.427</v>
      </c>
      <c r="E3622" s="3">
        <f t="shared" ca="1" si="170"/>
        <v>-1.4212598425196878E-2</v>
      </c>
    </row>
    <row r="3623" spans="1:5" x14ac:dyDescent="0.25">
      <c r="A3623" vm="5535">
        <f ca="1"/>
        <v>41787</v>
      </c>
      <c r="B3623" vm="5056">
        <f ca="1"/>
        <v>25.55</v>
      </c>
      <c r="C3623" s="1">
        <f t="shared" ca="1" si="168"/>
        <v>25.042000000000002</v>
      </c>
      <c r="D3623" s="1">
        <f t="shared" ca="1" si="169"/>
        <v>25.413999999999994</v>
      </c>
      <c r="E3623" s="3">
        <f t="shared" ca="1" si="170"/>
        <v>-1.4559686888453729E-2</v>
      </c>
    </row>
    <row r="3624" spans="1:5" x14ac:dyDescent="0.25">
      <c r="A3624" vm="5536">
        <f ca="1"/>
        <v>41788</v>
      </c>
      <c r="B3624" vm="5537">
        <f ca="1"/>
        <v>25.65</v>
      </c>
      <c r="C3624" s="1">
        <f t="shared" ca="1" si="168"/>
        <v>25.135999999999999</v>
      </c>
      <c r="D3624" s="1">
        <f t="shared" ca="1" si="169"/>
        <v>25.410499999999995</v>
      </c>
      <c r="E3624" s="3">
        <f t="shared" ca="1" si="170"/>
        <v>-1.0701754385964764E-2</v>
      </c>
    </row>
    <row r="3625" spans="1:5" x14ac:dyDescent="0.25">
      <c r="A3625" vm="5538">
        <f ca="1"/>
        <v>41789</v>
      </c>
      <c r="B3625" vm="4619">
        <f ca="1"/>
        <v>26.23</v>
      </c>
      <c r="C3625" s="1">
        <f t="shared" ca="1" si="168"/>
        <v>25.312000000000001</v>
      </c>
      <c r="D3625" s="1">
        <f t="shared" ca="1" si="169"/>
        <v>25.410999999999994</v>
      </c>
      <c r="E3625" s="3">
        <f t="shared" ca="1" si="170"/>
        <v>-3.7743042317953906E-3</v>
      </c>
    </row>
    <row r="3626" spans="1:5" x14ac:dyDescent="0.25">
      <c r="A3626" vm="5539">
        <f ca="1"/>
        <v>41792</v>
      </c>
      <c r="B3626" vm="5540">
        <f ca="1"/>
        <v>26.12</v>
      </c>
      <c r="C3626" s="1">
        <f t="shared" ca="1" si="168"/>
        <v>25.584</v>
      </c>
      <c r="D3626" s="1">
        <f t="shared" ca="1" si="169"/>
        <v>25.428499999999993</v>
      </c>
      <c r="E3626" s="3">
        <f t="shared" ca="1" si="170"/>
        <v>5.9532924961717866E-3</v>
      </c>
    </row>
    <row r="3627" spans="1:5" x14ac:dyDescent="0.25">
      <c r="A3627" vm="5541">
        <f ca="1"/>
        <v>41793</v>
      </c>
      <c r="B3627" vm="5505">
        <f ca="1"/>
        <v>25.64</v>
      </c>
      <c r="C3627" s="1">
        <f t="shared" ca="1" si="168"/>
        <v>25.79</v>
      </c>
      <c r="D3627" s="1">
        <f t="shared" ca="1" si="169"/>
        <v>25.434999999999995</v>
      </c>
      <c r="E3627" s="3">
        <f t="shared" ca="1" si="170"/>
        <v>1.3845553822153042E-2</v>
      </c>
    </row>
    <row r="3628" spans="1:5" x14ac:dyDescent="0.25">
      <c r="A3628" vm="5542">
        <f ca="1"/>
        <v>41794</v>
      </c>
      <c r="B3628" vm="5543">
        <f ca="1"/>
        <v>25.51</v>
      </c>
      <c r="C3628" s="1">
        <f t="shared" ca="1" si="168"/>
        <v>25.838000000000001</v>
      </c>
      <c r="D3628" s="1">
        <f t="shared" ca="1" si="169"/>
        <v>25.422999999999995</v>
      </c>
      <c r="E3628" s="3">
        <f t="shared" ca="1" si="170"/>
        <v>1.6268130145041405E-2</v>
      </c>
    </row>
    <row r="3629" spans="1:5" x14ac:dyDescent="0.25">
      <c r="A3629" vm="5544">
        <f ca="1"/>
        <v>41795</v>
      </c>
      <c r="B3629" vm="5507">
        <f ca="1"/>
        <v>25.88</v>
      </c>
      <c r="C3629" s="1">
        <f t="shared" ca="1" si="168"/>
        <v>25.830000000000002</v>
      </c>
      <c r="D3629" s="1">
        <f t="shared" ca="1" si="169"/>
        <v>25.412499999999994</v>
      </c>
      <c r="E3629" s="3">
        <f t="shared" ca="1" si="170"/>
        <v>1.6132148377125486E-2</v>
      </c>
    </row>
    <row r="3630" spans="1:5" x14ac:dyDescent="0.25">
      <c r="A3630" vm="5545">
        <f ca="1"/>
        <v>41796</v>
      </c>
      <c r="B3630" vm="4625">
        <f ca="1"/>
        <v>25.92</v>
      </c>
      <c r="C3630" s="1">
        <f t="shared" ca="1" si="168"/>
        <v>25.876000000000005</v>
      </c>
      <c r="D3630" s="1">
        <f t="shared" ca="1" si="169"/>
        <v>25.443999999999996</v>
      </c>
      <c r="E3630" s="3">
        <f t="shared" ca="1" si="170"/>
        <v>1.6666666666667024E-2</v>
      </c>
    </row>
    <row r="3631" spans="1:5" x14ac:dyDescent="0.25">
      <c r="A3631" vm="5546">
        <f ca="1"/>
        <v>41799</v>
      </c>
      <c r="B3631" vm="4069">
        <f ca="1"/>
        <v>26.31</v>
      </c>
      <c r="C3631" s="1">
        <f t="shared" ca="1" si="168"/>
        <v>25.814</v>
      </c>
      <c r="D3631" s="1">
        <f t="shared" ca="1" si="169"/>
        <v>25.483499999999999</v>
      </c>
      <c r="E3631" s="3">
        <f t="shared" ca="1" si="170"/>
        <v>1.2561763587989385E-2</v>
      </c>
    </row>
    <row r="3632" spans="1:5" x14ac:dyDescent="0.25">
      <c r="A3632" vm="5547">
        <f ca="1"/>
        <v>41800</v>
      </c>
      <c r="B3632" vm="5156">
        <f ca="1"/>
        <v>26.53</v>
      </c>
      <c r="C3632" s="1">
        <f t="shared" ca="1" si="168"/>
        <v>25.851999999999997</v>
      </c>
      <c r="D3632" s="1">
        <f t="shared" ca="1" si="169"/>
        <v>25.521000000000001</v>
      </c>
      <c r="E3632" s="3">
        <f t="shared" ca="1" si="170"/>
        <v>1.2476441764040556E-2</v>
      </c>
    </row>
    <row r="3633" spans="1:5" x14ac:dyDescent="0.25">
      <c r="A3633" vm="5548">
        <f ca="1"/>
        <v>41801</v>
      </c>
      <c r="B3633" vm="5444">
        <f ca="1"/>
        <v>26.92</v>
      </c>
      <c r="C3633" s="1">
        <f t="shared" ca="1" si="168"/>
        <v>26.03</v>
      </c>
      <c r="D3633" s="1">
        <f t="shared" ca="1" si="169"/>
        <v>25.545499999999997</v>
      </c>
      <c r="E3633" s="3">
        <f t="shared" ca="1" si="170"/>
        <v>1.7997771173848594E-2</v>
      </c>
    </row>
    <row r="3634" spans="1:5" x14ac:dyDescent="0.25">
      <c r="A3634" vm="5549">
        <f ca="1"/>
        <v>41802</v>
      </c>
      <c r="B3634" vm="5550">
        <f ca="1"/>
        <v>26.81</v>
      </c>
      <c r="C3634" s="1">
        <f t="shared" ca="1" si="168"/>
        <v>26.312000000000001</v>
      </c>
      <c r="D3634" s="1">
        <f t="shared" ca="1" si="169"/>
        <v>25.597500000000004</v>
      </c>
      <c r="E3634" s="3">
        <f t="shared" ca="1" si="170"/>
        <v>2.6650503543453843E-2</v>
      </c>
    </row>
    <row r="3635" spans="1:5" x14ac:dyDescent="0.25">
      <c r="A3635" vm="5551">
        <f ca="1"/>
        <v>41803</v>
      </c>
      <c r="B3635" vm="4336">
        <f ca="1"/>
        <v>26.98</v>
      </c>
      <c r="C3635" s="1">
        <f t="shared" ca="1" si="168"/>
        <v>26.498000000000001</v>
      </c>
      <c r="D3635" s="1">
        <f t="shared" ca="1" si="169"/>
        <v>25.678500000000003</v>
      </c>
      <c r="E3635" s="3">
        <f t="shared" ca="1" si="170"/>
        <v>3.0374351371386134E-2</v>
      </c>
    </row>
    <row r="3636" spans="1:5" x14ac:dyDescent="0.25">
      <c r="A3636" vm="5552">
        <f ca="1"/>
        <v>41806</v>
      </c>
      <c r="B3636" vm="5401">
        <f ca="1"/>
        <v>27.85</v>
      </c>
      <c r="C3636" s="1">
        <f t="shared" ca="1" si="168"/>
        <v>26.71</v>
      </c>
      <c r="D3636" s="1">
        <f t="shared" ca="1" si="169"/>
        <v>25.788</v>
      </c>
      <c r="E3636" s="3">
        <f t="shared" ca="1" si="170"/>
        <v>3.3105924596050287E-2</v>
      </c>
    </row>
    <row r="3637" spans="1:5" x14ac:dyDescent="0.25">
      <c r="A3637" vm="5553">
        <f ca="1"/>
        <v>41807</v>
      </c>
      <c r="B3637" vm="4172">
        <f ca="1"/>
        <v>28.06</v>
      </c>
      <c r="C3637" s="1">
        <f t="shared" ca="1" si="168"/>
        <v>27.018000000000001</v>
      </c>
      <c r="D3637" s="1">
        <f t="shared" ca="1" si="169"/>
        <v>25.931500000000007</v>
      </c>
      <c r="E3637" s="3">
        <f t="shared" ca="1" si="170"/>
        <v>3.8720598717034704E-2</v>
      </c>
    </row>
    <row r="3638" spans="1:5" x14ac:dyDescent="0.25">
      <c r="A3638" vm="5554">
        <f ca="1"/>
        <v>41808</v>
      </c>
      <c r="B3638" vm="4172">
        <f ca="1"/>
        <v>28.06</v>
      </c>
      <c r="C3638" s="1">
        <f t="shared" ca="1" si="168"/>
        <v>27.324000000000002</v>
      </c>
      <c r="D3638" s="1">
        <f t="shared" ca="1" si="169"/>
        <v>26.058500000000002</v>
      </c>
      <c r="E3638" s="3">
        <f t="shared" ca="1" si="170"/>
        <v>4.5099786172487506E-2</v>
      </c>
    </row>
    <row r="3639" spans="1:5" x14ac:dyDescent="0.25">
      <c r="A3639" vm="5555">
        <f ca="1"/>
        <v>41809</v>
      </c>
      <c r="B3639" vm="234">
        <f ca="1"/>
        <v>28.25</v>
      </c>
      <c r="C3639" s="1">
        <f t="shared" ca="1" si="168"/>
        <v>27.552</v>
      </c>
      <c r="D3639" s="1">
        <f t="shared" ca="1" si="169"/>
        <v>26.207500000000003</v>
      </c>
      <c r="E3639" s="3">
        <f t="shared" ca="1" si="170"/>
        <v>4.7592920353982174E-2</v>
      </c>
    </row>
    <row r="3640" spans="1:5" x14ac:dyDescent="0.25">
      <c r="A3640" vm="5556">
        <f ca="1"/>
        <v>41810</v>
      </c>
      <c r="B3640" vm="4338">
        <f ca="1"/>
        <v>27.77</v>
      </c>
      <c r="C3640" s="1">
        <f t="shared" ca="1" si="168"/>
        <v>27.839999999999996</v>
      </c>
      <c r="D3640" s="1">
        <f t="shared" ca="1" si="169"/>
        <v>26.381500000000006</v>
      </c>
      <c r="E3640" s="3">
        <f t="shared" ca="1" si="170"/>
        <v>5.2520705797622982E-2</v>
      </c>
    </row>
    <row r="3641" spans="1:5" x14ac:dyDescent="0.25">
      <c r="A3641" vm="5557">
        <f ca="1"/>
        <v>41813</v>
      </c>
      <c r="B3641" vm="5558">
        <f ca="1"/>
        <v>27.87</v>
      </c>
      <c r="C3641" s="1">
        <f t="shared" ca="1" si="168"/>
        <v>27.998000000000001</v>
      </c>
      <c r="D3641" s="1">
        <f t="shared" ca="1" si="169"/>
        <v>26.526500000000006</v>
      </c>
      <c r="E3641" s="3">
        <f t="shared" ca="1" si="170"/>
        <v>5.2798708288482071E-2</v>
      </c>
    </row>
    <row r="3642" spans="1:5" x14ac:dyDescent="0.25">
      <c r="A3642" vm="5559">
        <f ca="1"/>
        <v>41814</v>
      </c>
      <c r="B3642" vm="5560">
        <f ca="1"/>
        <v>28.26</v>
      </c>
      <c r="C3642" s="1">
        <f t="shared" ca="1" si="168"/>
        <v>28.001999999999999</v>
      </c>
      <c r="D3642" s="1">
        <f t="shared" ca="1" si="169"/>
        <v>26.665500000000002</v>
      </c>
      <c r="E3642" s="3">
        <f t="shared" ca="1" si="170"/>
        <v>4.7292993630573155E-2</v>
      </c>
    </row>
    <row r="3643" spans="1:5" x14ac:dyDescent="0.25">
      <c r="A3643" vm="5561">
        <f ca="1"/>
        <v>41815</v>
      </c>
      <c r="B3643" vm="5562">
        <f ca="1"/>
        <v>27.75</v>
      </c>
      <c r="C3643" s="1">
        <f t="shared" ca="1" si="168"/>
        <v>28.042000000000002</v>
      </c>
      <c r="D3643" s="1">
        <f t="shared" ca="1" si="169"/>
        <v>26.808500000000002</v>
      </c>
      <c r="E3643" s="3">
        <f t="shared" ca="1" si="170"/>
        <v>4.4450450450450429E-2</v>
      </c>
    </row>
    <row r="3644" spans="1:5" x14ac:dyDescent="0.25">
      <c r="A3644" vm="5563">
        <f ca="1"/>
        <v>41816</v>
      </c>
      <c r="B3644" vm="5564">
        <f ca="1"/>
        <v>27.56</v>
      </c>
      <c r="C3644" s="1">
        <f t="shared" ca="1" si="168"/>
        <v>27.98</v>
      </c>
      <c r="D3644" s="1">
        <f t="shared" ca="1" si="169"/>
        <v>26.918500000000002</v>
      </c>
      <c r="E3644" s="3">
        <f t="shared" ca="1" si="170"/>
        <v>3.8515965166908521E-2</v>
      </c>
    </row>
    <row r="3645" spans="1:5" x14ac:dyDescent="0.25">
      <c r="A3645" vm="5565">
        <f ca="1"/>
        <v>41817</v>
      </c>
      <c r="B3645" vm="5566">
        <f ca="1"/>
        <v>27.91</v>
      </c>
      <c r="C3645" s="1">
        <f t="shared" ca="1" si="168"/>
        <v>27.842000000000002</v>
      </c>
      <c r="D3645" s="1">
        <f t="shared" ca="1" si="169"/>
        <v>27.013999999999999</v>
      </c>
      <c r="E3645" s="3">
        <f t="shared" ca="1" si="170"/>
        <v>2.9666786098172804E-2</v>
      </c>
    </row>
    <row r="3646" spans="1:5" x14ac:dyDescent="0.25">
      <c r="A3646" vm="5567">
        <f ca="1"/>
        <v>41820</v>
      </c>
      <c r="B3646" vm="4144">
        <f ca="1"/>
        <v>28.48</v>
      </c>
      <c r="C3646" s="1">
        <f t="shared" ca="1" si="168"/>
        <v>27.869999999999997</v>
      </c>
      <c r="D3646" s="1">
        <f t="shared" ca="1" si="169"/>
        <v>27.097999999999995</v>
      </c>
      <c r="E3646" s="3">
        <f t="shared" ca="1" si="170"/>
        <v>2.7106741573033777E-2</v>
      </c>
    </row>
    <row r="3647" spans="1:5" x14ac:dyDescent="0.25">
      <c r="A3647" vm="5568">
        <f ca="1"/>
        <v>41821</v>
      </c>
      <c r="B3647" vm="5458">
        <f ca="1"/>
        <v>28.32</v>
      </c>
      <c r="C3647" s="1">
        <f t="shared" ca="1" si="168"/>
        <v>27.992000000000001</v>
      </c>
      <c r="D3647" s="1">
        <f t="shared" ca="1" si="169"/>
        <v>27.215999999999998</v>
      </c>
      <c r="E3647" s="3">
        <f t="shared" ca="1" si="170"/>
        <v>2.7401129943502942E-2</v>
      </c>
    </row>
    <row r="3648" spans="1:5" x14ac:dyDescent="0.25">
      <c r="A3648" vm="5569">
        <f ca="1"/>
        <v>41822</v>
      </c>
      <c r="B3648" vm="5570">
        <f ca="1"/>
        <v>28.44</v>
      </c>
      <c r="C3648" s="1">
        <f t="shared" ca="1" si="168"/>
        <v>28.004000000000001</v>
      </c>
      <c r="D3648" s="1">
        <f t="shared" ca="1" si="169"/>
        <v>27.35</v>
      </c>
      <c r="E3648" s="3">
        <f t="shared" ca="1" si="170"/>
        <v>2.2995780590717295E-2</v>
      </c>
    </row>
    <row r="3649" spans="1:5" x14ac:dyDescent="0.25">
      <c r="A3649" vm="5571">
        <f ca="1"/>
        <v>41823</v>
      </c>
      <c r="B3649" vm="5464">
        <f ca="1"/>
        <v>28.24</v>
      </c>
      <c r="C3649" s="1">
        <f t="shared" ca="1" si="168"/>
        <v>28.142000000000003</v>
      </c>
      <c r="D3649" s="1">
        <f t="shared" ca="1" si="169"/>
        <v>27.496500000000005</v>
      </c>
      <c r="E3649" s="3">
        <f t="shared" ca="1" si="170"/>
        <v>2.2857648725212409E-2</v>
      </c>
    </row>
    <row r="3650" spans="1:5" x14ac:dyDescent="0.25">
      <c r="A3650" vm="5572">
        <f ca="1"/>
        <v>41827</v>
      </c>
      <c r="B3650" vm="5573">
        <f ca="1"/>
        <v>27.94</v>
      </c>
      <c r="C3650" s="1">
        <f t="shared" ca="1" si="168"/>
        <v>28.278000000000002</v>
      </c>
      <c r="D3650" s="1">
        <f t="shared" ca="1" si="169"/>
        <v>27.614500000000003</v>
      </c>
      <c r="E3650" s="3">
        <f t="shared" ca="1" si="170"/>
        <v>2.3747315676449502E-2</v>
      </c>
    </row>
    <row r="3651" spans="1:5" x14ac:dyDescent="0.25">
      <c r="A3651" vm="5574">
        <f ca="1"/>
        <v>41828</v>
      </c>
      <c r="B3651" vm="5575">
        <f ca="1"/>
        <v>27.27</v>
      </c>
      <c r="C3651" s="1">
        <f t="shared" ca="1" si="168"/>
        <v>28.283999999999999</v>
      </c>
      <c r="D3651" s="1">
        <f t="shared" ca="1" si="169"/>
        <v>27.715500000000002</v>
      </c>
      <c r="E3651" s="3">
        <f t="shared" ca="1" si="170"/>
        <v>2.0847084708470725E-2</v>
      </c>
    </row>
    <row r="3652" spans="1:5" x14ac:dyDescent="0.25">
      <c r="A3652" vm="5576">
        <f ca="1"/>
        <v>41829</v>
      </c>
      <c r="B3652" vm="5412">
        <f ca="1"/>
        <v>27.4</v>
      </c>
      <c r="C3652" s="1">
        <f t="shared" ca="1" si="168"/>
        <v>28.042000000000002</v>
      </c>
      <c r="D3652" s="1">
        <f t="shared" ca="1" si="169"/>
        <v>27.763500000000004</v>
      </c>
      <c r="E3652" s="3">
        <f t="shared" ca="1" si="170"/>
        <v>1.0164233576642246E-2</v>
      </c>
    </row>
    <row r="3653" spans="1:5" x14ac:dyDescent="0.25">
      <c r="A3653" vm="5577">
        <f ca="1"/>
        <v>41830</v>
      </c>
      <c r="B3653" vm="5148">
        <f ca="1"/>
        <v>27.06</v>
      </c>
      <c r="C3653" s="1">
        <f t="shared" ca="1" si="168"/>
        <v>27.857999999999997</v>
      </c>
      <c r="D3653" s="1">
        <f t="shared" ca="1" si="169"/>
        <v>27.807000000000006</v>
      </c>
      <c r="E3653" s="3">
        <f t="shared" ca="1" si="170"/>
        <v>1.8847006651881476E-3</v>
      </c>
    </row>
    <row r="3654" spans="1:5" x14ac:dyDescent="0.25">
      <c r="A3654" vm="5578">
        <f ca="1"/>
        <v>41831</v>
      </c>
      <c r="B3654" vm="61">
        <f ca="1"/>
        <v>26.75</v>
      </c>
      <c r="C3654" s="1">
        <f t="shared" ca="1" si="168"/>
        <v>27.582000000000001</v>
      </c>
      <c r="D3654" s="1">
        <f t="shared" ca="1" si="169"/>
        <v>27.814</v>
      </c>
      <c r="E3654" s="3">
        <f t="shared" ca="1" si="170"/>
        <v>-8.6728971962616568E-3</v>
      </c>
    </row>
    <row r="3655" spans="1:5" x14ac:dyDescent="0.25">
      <c r="A3655" vm="5579">
        <f ca="1"/>
        <v>41834</v>
      </c>
      <c r="B3655" vm="5071">
        <f ca="1"/>
        <v>26.69</v>
      </c>
      <c r="C3655" s="1">
        <f t="shared" ca="1" si="168"/>
        <v>27.284000000000002</v>
      </c>
      <c r="D3655" s="1">
        <f t="shared" ca="1" si="169"/>
        <v>27.810999999999996</v>
      </c>
      <c r="E3655" s="3">
        <f t="shared" ca="1" si="170"/>
        <v>-1.9745222929936076E-2</v>
      </c>
    </row>
    <row r="3656" spans="1:5" x14ac:dyDescent="0.25">
      <c r="A3656" vm="5580">
        <f ca="1"/>
        <v>41835</v>
      </c>
      <c r="B3656" vm="5036">
        <f ca="1"/>
        <v>25.87</v>
      </c>
      <c r="C3656" s="1">
        <f t="shared" ref="C3656:C3719" ca="1" si="171">AVERAGE(B3651:B3655)</f>
        <v>27.034000000000002</v>
      </c>
      <c r="D3656" s="1">
        <f t="shared" ca="1" si="169"/>
        <v>27.796500000000002</v>
      </c>
      <c r="E3656" s="3">
        <f t="shared" ca="1" si="170"/>
        <v>-2.9474294549671407E-2</v>
      </c>
    </row>
    <row r="3657" spans="1:5" x14ac:dyDescent="0.25">
      <c r="A3657" vm="5581">
        <f ca="1"/>
        <v>41836</v>
      </c>
      <c r="B3657" vm="5582">
        <f ca="1"/>
        <v>24.92</v>
      </c>
      <c r="C3657" s="1">
        <f t="shared" ca="1" si="171"/>
        <v>26.753999999999998</v>
      </c>
      <c r="D3657" s="1">
        <f t="shared" ca="1" si="169"/>
        <v>27.697499999999998</v>
      </c>
      <c r="E3657" s="3">
        <f t="shared" ca="1" si="170"/>
        <v>-3.786115569823436E-2</v>
      </c>
    </row>
    <row r="3658" spans="1:5" x14ac:dyDescent="0.25">
      <c r="A3658" vm="5583">
        <f ca="1"/>
        <v>41837</v>
      </c>
      <c r="B3658" vm="5176">
        <f ca="1"/>
        <v>24.29</v>
      </c>
      <c r="C3658" s="1">
        <f t="shared" ca="1" si="171"/>
        <v>26.258000000000003</v>
      </c>
      <c r="D3658" s="1">
        <f t="shared" ca="1" si="169"/>
        <v>27.540499999999998</v>
      </c>
      <c r="E3658" s="3">
        <f t="shared" ca="1" si="170"/>
        <v>-5.2799505969534595E-2</v>
      </c>
    </row>
    <row r="3659" spans="1:5" x14ac:dyDescent="0.25">
      <c r="A3659" vm="5584">
        <f ca="1"/>
        <v>41838</v>
      </c>
      <c r="B3659" vm="5585">
        <f ca="1"/>
        <v>24.6</v>
      </c>
      <c r="C3659" s="1">
        <f t="shared" ca="1" si="171"/>
        <v>25.704000000000001</v>
      </c>
      <c r="D3659" s="1">
        <f t="shared" ca="1" si="169"/>
        <v>27.351999999999997</v>
      </c>
      <c r="E3659" s="3">
        <f t="shared" ca="1" si="170"/>
        <v>-6.6991869918699029E-2</v>
      </c>
    </row>
    <row r="3660" spans="1:5" x14ac:dyDescent="0.25">
      <c r="A3660" vm="5586">
        <f ca="1"/>
        <v>41841</v>
      </c>
      <c r="B3660" vm="5587">
        <f ca="1"/>
        <v>25.31</v>
      </c>
      <c r="C3660" s="1">
        <f t="shared" ca="1" si="171"/>
        <v>25.274000000000001</v>
      </c>
      <c r="D3660" s="1">
        <f t="shared" ca="1" si="169"/>
        <v>27.169499999999999</v>
      </c>
      <c r="E3660" s="3">
        <f t="shared" ca="1" si="170"/>
        <v>-7.4891347293559798E-2</v>
      </c>
    </row>
    <row r="3661" spans="1:5" x14ac:dyDescent="0.25">
      <c r="A3661" vm="5588">
        <f ca="1"/>
        <v>41842</v>
      </c>
      <c r="B3661" vm="5589">
        <f ca="1"/>
        <v>25.27</v>
      </c>
      <c r="C3661" s="1">
        <f t="shared" ca="1" si="171"/>
        <v>24.998000000000001</v>
      </c>
      <c r="D3661" s="1">
        <f t="shared" ca="1" si="169"/>
        <v>27.046499999999998</v>
      </c>
      <c r="E3661" s="3">
        <f t="shared" ca="1" si="170"/>
        <v>-8.1064503363672227E-2</v>
      </c>
    </row>
    <row r="3662" spans="1:5" x14ac:dyDescent="0.25">
      <c r="A3662" vm="5590">
        <f ca="1"/>
        <v>41843</v>
      </c>
      <c r="B3662" vm="5591">
        <f ca="1"/>
        <v>24.69</v>
      </c>
      <c r="C3662" s="1">
        <f t="shared" ca="1" si="171"/>
        <v>24.878</v>
      </c>
      <c r="D3662" s="1">
        <f t="shared" ca="1" si="169"/>
        <v>26.916500000000003</v>
      </c>
      <c r="E3662" s="3">
        <f t="shared" ca="1" si="170"/>
        <v>-8.2563791008505569E-2</v>
      </c>
    </row>
    <row r="3663" spans="1:5" x14ac:dyDescent="0.25">
      <c r="A3663" vm="5592">
        <f ca="1"/>
        <v>41844</v>
      </c>
      <c r="B3663" vm="5030">
        <f ca="1"/>
        <v>25.8</v>
      </c>
      <c r="C3663" s="1">
        <f t="shared" ca="1" si="171"/>
        <v>24.832000000000001</v>
      </c>
      <c r="D3663" s="1">
        <f t="shared" ca="1" si="169"/>
        <v>26.738000000000007</v>
      </c>
      <c r="E3663" s="3">
        <f t="shared" ca="1" si="170"/>
        <v>-7.3875968992248284E-2</v>
      </c>
    </row>
    <row r="3664" spans="1:5" x14ac:dyDescent="0.25">
      <c r="A3664" vm="5593">
        <f ca="1"/>
        <v>41845</v>
      </c>
      <c r="B3664" vm="4048">
        <f ca="1"/>
        <v>26.46</v>
      </c>
      <c r="C3664" s="1">
        <f t="shared" ca="1" si="171"/>
        <v>25.133999999999997</v>
      </c>
      <c r="D3664" s="1">
        <f t="shared" ca="1" si="169"/>
        <v>26.640500000000003</v>
      </c>
      <c r="E3664" s="3">
        <f t="shared" ca="1" si="170"/>
        <v>-5.6934996220710736E-2</v>
      </c>
    </row>
    <row r="3665" spans="1:5" x14ac:dyDescent="0.25">
      <c r="A3665" vm="5594">
        <f ca="1"/>
        <v>41848</v>
      </c>
      <c r="B3665" vm="4050">
        <f ca="1"/>
        <v>26.62</v>
      </c>
      <c r="C3665" s="1">
        <f t="shared" ca="1" si="171"/>
        <v>25.506</v>
      </c>
      <c r="D3665" s="1">
        <f t="shared" ca="1" si="169"/>
        <v>26.585500000000007</v>
      </c>
      <c r="E3665" s="3">
        <f t="shared" ca="1" si="170"/>
        <v>-4.0552216378662902E-2</v>
      </c>
    </row>
    <row r="3666" spans="1:5" x14ac:dyDescent="0.25">
      <c r="A3666" vm="5595">
        <f ca="1"/>
        <v>41849</v>
      </c>
      <c r="B3666" vm="5596">
        <f ca="1"/>
        <v>26.24</v>
      </c>
      <c r="C3666" s="1">
        <f t="shared" ca="1" si="171"/>
        <v>25.768000000000001</v>
      </c>
      <c r="D3666" s="1">
        <f t="shared" ca="1" si="169"/>
        <v>26.521000000000004</v>
      </c>
      <c r="E3666" s="3">
        <f t="shared" ca="1" si="170"/>
        <v>-2.8696646341463555E-2</v>
      </c>
    </row>
    <row r="3667" spans="1:5" x14ac:dyDescent="0.25">
      <c r="A3667" vm="5597">
        <f ca="1"/>
        <v>41850</v>
      </c>
      <c r="B3667" vm="63">
        <f ca="1"/>
        <v>26.5</v>
      </c>
      <c r="C3667" s="1">
        <f t="shared" ca="1" si="171"/>
        <v>25.962</v>
      </c>
      <c r="D3667" s="1">
        <f t="shared" ca="1" si="169"/>
        <v>26.409000000000002</v>
      </c>
      <c r="E3667" s="3">
        <f t="shared" ca="1" si="170"/>
        <v>-1.6867924528301988E-2</v>
      </c>
    </row>
    <row r="3668" spans="1:5" x14ac:dyDescent="0.25">
      <c r="A3668" vm="5598">
        <f ca="1"/>
        <v>41851</v>
      </c>
      <c r="B3668" vm="5599">
        <f ca="1"/>
        <v>26.29</v>
      </c>
      <c r="C3668" s="1">
        <f t="shared" ca="1" si="171"/>
        <v>26.324000000000002</v>
      </c>
      <c r="D3668" s="1">
        <f t="shared" ca="1" si="169"/>
        <v>26.318000000000001</v>
      </c>
      <c r="E3668" s="3">
        <f t="shared" ca="1" si="170"/>
        <v>2.2822365918601092E-4</v>
      </c>
    </row>
    <row r="3669" spans="1:5" x14ac:dyDescent="0.25">
      <c r="A3669" vm="5600">
        <f ca="1"/>
        <v>41852</v>
      </c>
      <c r="B3669" vm="5476">
        <f ca="1"/>
        <v>26.32</v>
      </c>
      <c r="C3669" s="1">
        <f t="shared" ca="1" si="171"/>
        <v>26.421999999999997</v>
      </c>
      <c r="D3669" s="1">
        <f t="shared" ca="1" si="169"/>
        <v>26.210500000000003</v>
      </c>
      <c r="E3669" s="3">
        <f t="shared" ca="1" si="170"/>
        <v>8.0357142857140507E-3</v>
      </c>
    </row>
    <row r="3670" spans="1:5" x14ac:dyDescent="0.25">
      <c r="A3670" vm="5601">
        <f ca="1"/>
        <v>41855</v>
      </c>
      <c r="B3670" vm="5602">
        <f ca="1"/>
        <v>26.74</v>
      </c>
      <c r="C3670" s="1">
        <f t="shared" ca="1" si="171"/>
        <v>26.393999999999998</v>
      </c>
      <c r="D3670" s="1">
        <f t="shared" ca="1" si="169"/>
        <v>26.114500000000003</v>
      </c>
      <c r="E3670" s="3">
        <f t="shared" ca="1" si="170"/>
        <v>1.0452505609573493E-2</v>
      </c>
    </row>
    <row r="3671" spans="1:5" x14ac:dyDescent="0.25">
      <c r="A3671" vm="5603">
        <f ca="1"/>
        <v>41856</v>
      </c>
      <c r="B3671" vm="5604">
        <f ca="1"/>
        <v>26.64</v>
      </c>
      <c r="C3671" s="1">
        <f t="shared" ca="1" si="171"/>
        <v>26.417999999999999</v>
      </c>
      <c r="D3671" s="1">
        <f t="shared" ref="D3671:D3734" ca="1" si="172">AVERAGE(B3651:B3670)</f>
        <v>26.054500000000001</v>
      </c>
      <c r="E3671" s="3">
        <f t="shared" ref="E3671:E3734" ca="1" si="173">((C3671 - D3671) / B3671)</f>
        <v>1.3644894894894833E-2</v>
      </c>
    </row>
    <row r="3672" spans="1:5" x14ac:dyDescent="0.25">
      <c r="A3672" vm="5605">
        <f ca="1"/>
        <v>41857</v>
      </c>
      <c r="B3672" vm="4110">
        <f ca="1"/>
        <v>26.65</v>
      </c>
      <c r="C3672" s="1">
        <f t="shared" ca="1" si="171"/>
        <v>26.498000000000001</v>
      </c>
      <c r="D3672" s="1">
        <f t="shared" ca="1" si="172"/>
        <v>26.023000000000003</v>
      </c>
      <c r="E3672" s="3">
        <f t="shared" ca="1" si="173"/>
        <v>1.7823639774859207E-2</v>
      </c>
    </row>
    <row r="3673" spans="1:5" x14ac:dyDescent="0.25">
      <c r="A3673" vm="5606">
        <f ca="1"/>
        <v>41858</v>
      </c>
      <c r="B3673" vm="4052">
        <f ca="1"/>
        <v>26.84</v>
      </c>
      <c r="C3673" s="1">
        <f t="shared" ca="1" si="171"/>
        <v>26.527999999999999</v>
      </c>
      <c r="D3673" s="1">
        <f t="shared" ca="1" si="172"/>
        <v>25.985500000000002</v>
      </c>
      <c r="E3673" s="3">
        <f t="shared" ca="1" si="173"/>
        <v>2.0212369597615382E-2</v>
      </c>
    </row>
    <row r="3674" spans="1:5" x14ac:dyDescent="0.25">
      <c r="A3674" vm="5607">
        <f ca="1"/>
        <v>41859</v>
      </c>
      <c r="B3674" vm="4096">
        <f ca="1"/>
        <v>26.83</v>
      </c>
      <c r="C3674" s="1">
        <f t="shared" ca="1" si="171"/>
        <v>26.637999999999998</v>
      </c>
      <c r="D3674" s="1">
        <f t="shared" ca="1" si="172"/>
        <v>25.974499999999999</v>
      </c>
      <c r="E3674" s="3">
        <f t="shared" ca="1" si="173"/>
        <v>2.4729780096906417E-2</v>
      </c>
    </row>
    <row r="3675" spans="1:5" x14ac:dyDescent="0.25">
      <c r="A3675" vm="5608">
        <f ca="1"/>
        <v>41862</v>
      </c>
      <c r="B3675" vm="5426">
        <f ca="1"/>
        <v>26.89</v>
      </c>
      <c r="C3675" s="1">
        <f t="shared" ca="1" si="171"/>
        <v>26.74</v>
      </c>
      <c r="D3675" s="1">
        <f t="shared" ca="1" si="172"/>
        <v>25.978500000000004</v>
      </c>
      <c r="E3675" s="3">
        <f t="shared" ca="1" si="173"/>
        <v>2.8319077724060785E-2</v>
      </c>
    </row>
    <row r="3676" spans="1:5" x14ac:dyDescent="0.25">
      <c r="A3676" vm="5609">
        <f ca="1"/>
        <v>41863</v>
      </c>
      <c r="B3676" vm="5067">
        <f ca="1"/>
        <v>26.45</v>
      </c>
      <c r="C3676" s="1">
        <f t="shared" ca="1" si="171"/>
        <v>26.77</v>
      </c>
      <c r="D3676" s="1">
        <f t="shared" ca="1" si="172"/>
        <v>25.988499999999998</v>
      </c>
      <c r="E3676" s="3">
        <f t="shared" ca="1" si="173"/>
        <v>2.9546313799621974E-2</v>
      </c>
    </row>
    <row r="3677" spans="1:5" x14ac:dyDescent="0.25">
      <c r="A3677" vm="5610">
        <f ca="1"/>
        <v>41864</v>
      </c>
      <c r="B3677" vm="5611">
        <f ca="1"/>
        <v>26.41</v>
      </c>
      <c r="C3677" s="1">
        <f t="shared" ca="1" si="171"/>
        <v>26.731999999999999</v>
      </c>
      <c r="D3677" s="1">
        <f t="shared" ca="1" si="172"/>
        <v>26.017500000000002</v>
      </c>
      <c r="E3677" s="3">
        <f t="shared" ca="1" si="173"/>
        <v>2.7054146156758708E-2</v>
      </c>
    </row>
    <row r="3678" spans="1:5" x14ac:dyDescent="0.25">
      <c r="A3678" vm="5612">
        <f ca="1"/>
        <v>41865</v>
      </c>
      <c r="B3678" vm="5230">
        <f ca="1"/>
        <v>26.79</v>
      </c>
      <c r="C3678" s="1">
        <f t="shared" ca="1" si="171"/>
        <v>26.684000000000005</v>
      </c>
      <c r="D3678" s="1">
        <f t="shared" ca="1" si="172"/>
        <v>26.091999999999995</v>
      </c>
      <c r="E3678" s="3">
        <f t="shared" ca="1" si="173"/>
        <v>2.2097797685703972E-2</v>
      </c>
    </row>
    <row r="3679" spans="1:5" x14ac:dyDescent="0.25">
      <c r="A3679" vm="5613">
        <f ca="1"/>
        <v>41866</v>
      </c>
      <c r="B3679" vm="5604">
        <f ca="1"/>
        <v>26.64</v>
      </c>
      <c r="C3679" s="1">
        <f t="shared" ca="1" si="171"/>
        <v>26.673999999999999</v>
      </c>
      <c r="D3679" s="1">
        <f t="shared" ca="1" si="172"/>
        <v>26.216999999999995</v>
      </c>
      <c r="E3679" s="3">
        <f t="shared" ca="1" si="173"/>
        <v>1.7154654654654815E-2</v>
      </c>
    </row>
    <row r="3680" spans="1:5" x14ac:dyDescent="0.25">
      <c r="A3680" vm="5614">
        <f ca="1"/>
        <v>41869</v>
      </c>
      <c r="B3680" vm="5615">
        <f ca="1"/>
        <v>27.18</v>
      </c>
      <c r="C3680" s="1">
        <f t="shared" ca="1" si="171"/>
        <v>26.636000000000003</v>
      </c>
      <c r="D3680" s="1">
        <f t="shared" ca="1" si="172"/>
        <v>26.318999999999999</v>
      </c>
      <c r="E3680" s="3">
        <f t="shared" ca="1" si="173"/>
        <v>1.1662987490802197E-2</v>
      </c>
    </row>
    <row r="3681" spans="1:5" x14ac:dyDescent="0.25">
      <c r="A3681" vm="5616">
        <f ca="1"/>
        <v>41870</v>
      </c>
      <c r="B3681" vm="5444">
        <f ca="1"/>
        <v>26.92</v>
      </c>
      <c r="C3681" s="1">
        <f t="shared" ca="1" si="171"/>
        <v>26.693999999999999</v>
      </c>
      <c r="D3681" s="1">
        <f t="shared" ca="1" si="172"/>
        <v>26.412499999999994</v>
      </c>
      <c r="E3681" s="3">
        <f t="shared" ca="1" si="173"/>
        <v>1.0456909361070013E-2</v>
      </c>
    </row>
    <row r="3682" spans="1:5" x14ac:dyDescent="0.25">
      <c r="A3682" vm="5617">
        <f ca="1"/>
        <v>41871</v>
      </c>
      <c r="B3682" vm="4150">
        <f ca="1"/>
        <v>27.01</v>
      </c>
      <c r="C3682" s="1">
        <f t="shared" ca="1" si="171"/>
        <v>26.788</v>
      </c>
      <c r="D3682" s="1">
        <f t="shared" ca="1" si="172"/>
        <v>26.494999999999997</v>
      </c>
      <c r="E3682" s="3">
        <f t="shared" ca="1" si="173"/>
        <v>1.0847834135505472E-2</v>
      </c>
    </row>
    <row r="3683" spans="1:5" x14ac:dyDescent="0.25">
      <c r="A3683" vm="5618">
        <f ca="1"/>
        <v>41872</v>
      </c>
      <c r="B3683" vm="4036">
        <f ca="1"/>
        <v>26.93</v>
      </c>
      <c r="C3683" s="1">
        <f t="shared" ca="1" si="171"/>
        <v>26.907999999999998</v>
      </c>
      <c r="D3683" s="1">
        <f t="shared" ca="1" si="172"/>
        <v>26.611000000000001</v>
      </c>
      <c r="E3683" s="3">
        <f t="shared" ca="1" si="173"/>
        <v>1.1028592647604791E-2</v>
      </c>
    </row>
    <row r="3684" spans="1:5" x14ac:dyDescent="0.25">
      <c r="A3684" vm="5619">
        <f ca="1"/>
        <v>41873</v>
      </c>
      <c r="B3684" vm="5620">
        <f ca="1"/>
        <v>27.1</v>
      </c>
      <c r="C3684" s="1">
        <f t="shared" ca="1" si="171"/>
        <v>26.936</v>
      </c>
      <c r="D3684" s="1">
        <f t="shared" ca="1" si="172"/>
        <v>26.6675</v>
      </c>
      <c r="E3684" s="3">
        <f t="shared" ca="1" si="173"/>
        <v>9.9077490774907573E-3</v>
      </c>
    </row>
    <row r="3685" spans="1:5" x14ac:dyDescent="0.25">
      <c r="A3685" vm="5621">
        <f ca="1"/>
        <v>41876</v>
      </c>
      <c r="B3685" vm="5104">
        <f ca="1"/>
        <v>27.33</v>
      </c>
      <c r="C3685" s="1">
        <f t="shared" ca="1" si="171"/>
        <v>27.027999999999999</v>
      </c>
      <c r="D3685" s="1">
        <f t="shared" ca="1" si="172"/>
        <v>26.6995</v>
      </c>
      <c r="E3685" s="3">
        <f t="shared" ca="1" si="173"/>
        <v>1.2019758507134952E-2</v>
      </c>
    </row>
    <row r="3686" spans="1:5" x14ac:dyDescent="0.25">
      <c r="A3686" vm="5622">
        <f ca="1"/>
        <v>41877</v>
      </c>
      <c r="B3686" vm="5623">
        <f ca="1"/>
        <v>27.11</v>
      </c>
      <c r="C3686" s="1">
        <f t="shared" ca="1" si="171"/>
        <v>27.058000000000003</v>
      </c>
      <c r="D3686" s="1">
        <f t="shared" ca="1" si="172"/>
        <v>26.735000000000003</v>
      </c>
      <c r="E3686" s="3">
        <f t="shared" ca="1" si="173"/>
        <v>1.191442272224273E-2</v>
      </c>
    </row>
    <row r="3687" spans="1:5" x14ac:dyDescent="0.25">
      <c r="A3687" vm="5624">
        <f ca="1"/>
        <v>41878</v>
      </c>
      <c r="B3687" vm="5575">
        <f ca="1"/>
        <v>27.27</v>
      </c>
      <c r="C3687" s="1">
        <f t="shared" ca="1" si="171"/>
        <v>27.095999999999997</v>
      </c>
      <c r="D3687" s="1">
        <f t="shared" ca="1" si="172"/>
        <v>26.778500000000001</v>
      </c>
      <c r="E3687" s="3">
        <f t="shared" ca="1" si="173"/>
        <v>1.1642830949761476E-2</v>
      </c>
    </row>
    <row r="3688" spans="1:5" x14ac:dyDescent="0.25">
      <c r="A3688" vm="5625">
        <f ca="1"/>
        <v>41879</v>
      </c>
      <c r="B3688" vm="5626">
        <f ca="1"/>
        <v>27.58</v>
      </c>
      <c r="C3688" s="1">
        <f t="shared" ca="1" si="171"/>
        <v>27.148000000000003</v>
      </c>
      <c r="D3688" s="1">
        <f t="shared" ca="1" si="172"/>
        <v>26.817</v>
      </c>
      <c r="E3688" s="3">
        <f t="shared" ca="1" si="173"/>
        <v>1.2001450326323534E-2</v>
      </c>
    </row>
    <row r="3689" spans="1:5" x14ac:dyDescent="0.25">
      <c r="A3689" vm="5627">
        <f ca="1"/>
        <v>41880</v>
      </c>
      <c r="B3689" vm="5240">
        <f ca="1"/>
        <v>27.72</v>
      </c>
      <c r="C3689" s="1">
        <f t="shared" ca="1" si="171"/>
        <v>27.277999999999999</v>
      </c>
      <c r="D3689" s="1">
        <f t="shared" ca="1" si="172"/>
        <v>26.881499999999999</v>
      </c>
      <c r="E3689" s="3">
        <f t="shared" ca="1" si="173"/>
        <v>1.4303751803751791E-2</v>
      </c>
    </row>
    <row r="3690" spans="1:5" x14ac:dyDescent="0.25">
      <c r="A3690" vm="5628">
        <f ca="1"/>
        <v>41884</v>
      </c>
      <c r="B3690" vm="5629">
        <f ca="1"/>
        <v>28.08</v>
      </c>
      <c r="C3690" s="1">
        <f t="shared" ca="1" si="171"/>
        <v>27.401999999999997</v>
      </c>
      <c r="D3690" s="1">
        <f t="shared" ca="1" si="172"/>
        <v>26.951499999999999</v>
      </c>
      <c r="E3690" s="3">
        <f t="shared" ca="1" si="173"/>
        <v>1.6043447293447227E-2</v>
      </c>
    </row>
    <row r="3691" spans="1:5" x14ac:dyDescent="0.25">
      <c r="A3691" vm="5630">
        <f ca="1"/>
        <v>41885</v>
      </c>
      <c r="B3691" vm="5394">
        <f ca="1"/>
        <v>28.56</v>
      </c>
      <c r="C3691" s="1">
        <f t="shared" ca="1" si="171"/>
        <v>27.552</v>
      </c>
      <c r="D3691" s="1">
        <f t="shared" ca="1" si="172"/>
        <v>27.0185</v>
      </c>
      <c r="E3691" s="3">
        <f t="shared" ca="1" si="173"/>
        <v>1.8679971988795521E-2</v>
      </c>
    </row>
    <row r="3692" spans="1:5" x14ac:dyDescent="0.25">
      <c r="A3692" vm="5631">
        <f ca="1"/>
        <v>41886</v>
      </c>
      <c r="B3692" vm="5134">
        <f ca="1"/>
        <v>28.21</v>
      </c>
      <c r="C3692" s="1">
        <f t="shared" ca="1" si="171"/>
        <v>27.841999999999995</v>
      </c>
      <c r="D3692" s="1">
        <f t="shared" ca="1" si="172"/>
        <v>27.1145</v>
      </c>
      <c r="E3692" s="3">
        <f t="shared" ca="1" si="173"/>
        <v>2.5788727401630469E-2</v>
      </c>
    </row>
    <row r="3693" spans="1:5" x14ac:dyDescent="0.25">
      <c r="A3693" vm="5632">
        <f ca="1"/>
        <v>41887</v>
      </c>
      <c r="B3693" vm="5633">
        <f ca="1"/>
        <v>27.95</v>
      </c>
      <c r="C3693" s="1">
        <f t="shared" ca="1" si="171"/>
        <v>28.03</v>
      </c>
      <c r="D3693" s="1">
        <f t="shared" ca="1" si="172"/>
        <v>27.192500000000003</v>
      </c>
      <c r="E3693" s="3">
        <f t="shared" ca="1" si="173"/>
        <v>2.9964221824686891E-2</v>
      </c>
    </row>
    <row r="3694" spans="1:5" x14ac:dyDescent="0.25">
      <c r="A3694" vm="5634">
        <f ca="1"/>
        <v>41890</v>
      </c>
      <c r="B3694" vm="4164">
        <f ca="1"/>
        <v>27.81</v>
      </c>
      <c r="C3694" s="1">
        <f t="shared" ca="1" si="171"/>
        <v>28.103999999999996</v>
      </c>
      <c r="D3694" s="1">
        <f t="shared" ca="1" si="172"/>
        <v>27.248000000000001</v>
      </c>
      <c r="E3694" s="3">
        <f t="shared" ca="1" si="173"/>
        <v>3.0780294857964567E-2</v>
      </c>
    </row>
    <row r="3695" spans="1:5" x14ac:dyDescent="0.25">
      <c r="A3695" vm="5635">
        <f ca="1"/>
        <v>41891</v>
      </c>
      <c r="B3695" vm="5401">
        <f ca="1"/>
        <v>27.85</v>
      </c>
      <c r="C3695" s="1">
        <f t="shared" ca="1" si="171"/>
        <v>28.121999999999996</v>
      </c>
      <c r="D3695" s="1">
        <f t="shared" ca="1" si="172"/>
        <v>27.296999999999997</v>
      </c>
      <c r="E3695" s="3">
        <f t="shared" ca="1" si="173"/>
        <v>2.9622980251346472E-2</v>
      </c>
    </row>
    <row r="3696" spans="1:5" x14ac:dyDescent="0.25">
      <c r="A3696" vm="5636">
        <f ca="1"/>
        <v>41892</v>
      </c>
      <c r="B3696" vm="5573">
        <f ca="1"/>
        <v>27.94</v>
      </c>
      <c r="C3696" s="1">
        <f t="shared" ca="1" si="171"/>
        <v>28.076000000000001</v>
      </c>
      <c r="D3696" s="1">
        <f t="shared" ca="1" si="172"/>
        <v>27.344999999999992</v>
      </c>
      <c r="E3696" s="3">
        <f t="shared" ca="1" si="173"/>
        <v>2.6163206871868603E-2</v>
      </c>
    </row>
    <row r="3697" spans="1:5" x14ac:dyDescent="0.25">
      <c r="A3697" vm="5637">
        <f ca="1"/>
        <v>41893</v>
      </c>
      <c r="B3697" vm="5464">
        <f ca="1"/>
        <v>28.24</v>
      </c>
      <c r="C3697" s="1">
        <f t="shared" ca="1" si="171"/>
        <v>27.951999999999998</v>
      </c>
      <c r="D3697" s="1">
        <f t="shared" ca="1" si="172"/>
        <v>27.419499999999999</v>
      </c>
      <c r="E3697" s="3">
        <f t="shared" ca="1" si="173"/>
        <v>1.8856232294617525E-2</v>
      </c>
    </row>
    <row r="3698" spans="1:5" x14ac:dyDescent="0.25">
      <c r="A3698" vm="5638">
        <f ca="1"/>
        <v>41894</v>
      </c>
      <c r="B3698" vm="5499">
        <f ca="1"/>
        <v>28.23</v>
      </c>
      <c r="C3698" s="1">
        <f t="shared" ca="1" si="171"/>
        <v>27.957999999999998</v>
      </c>
      <c r="D3698" s="1">
        <f t="shared" ca="1" si="172"/>
        <v>27.510999999999996</v>
      </c>
      <c r="E3698" s="3">
        <f t="shared" ca="1" si="173"/>
        <v>1.5834218916046854E-2</v>
      </c>
    </row>
    <row r="3699" spans="1:5" x14ac:dyDescent="0.25">
      <c r="A3699" vm="5639">
        <f ca="1"/>
        <v>41897</v>
      </c>
      <c r="B3699" vm="5467">
        <f ca="1"/>
        <v>27.79</v>
      </c>
      <c r="C3699" s="1">
        <f t="shared" ca="1" si="171"/>
        <v>28.013999999999999</v>
      </c>
      <c r="D3699" s="1">
        <f t="shared" ca="1" si="172"/>
        <v>27.583000000000006</v>
      </c>
      <c r="E3699" s="3">
        <f t="shared" ca="1" si="173"/>
        <v>1.5509175962576244E-2</v>
      </c>
    </row>
    <row r="3700" spans="1:5" x14ac:dyDescent="0.25">
      <c r="A3700" vm="5640">
        <f ca="1"/>
        <v>41898</v>
      </c>
      <c r="B3700" vm="4168">
        <f ca="1"/>
        <v>27.9</v>
      </c>
      <c r="C3700" s="1">
        <f t="shared" ca="1" si="171"/>
        <v>28.01</v>
      </c>
      <c r="D3700" s="1">
        <f t="shared" ca="1" si="172"/>
        <v>27.640499999999996</v>
      </c>
      <c r="E3700" s="3">
        <f t="shared" ca="1" si="173"/>
        <v>1.3243727598566514E-2</v>
      </c>
    </row>
    <row r="3701" spans="1:5" x14ac:dyDescent="0.25">
      <c r="A3701" vm="5641">
        <f ca="1"/>
        <v>41899</v>
      </c>
      <c r="B3701" vm="5642">
        <f ca="1"/>
        <v>27.84</v>
      </c>
      <c r="C3701" s="1">
        <f t="shared" ca="1" si="171"/>
        <v>28.02</v>
      </c>
      <c r="D3701" s="1">
        <f t="shared" ca="1" si="172"/>
        <v>27.676500000000004</v>
      </c>
      <c r="E3701" s="3">
        <f t="shared" ca="1" si="173"/>
        <v>1.2338362068965348E-2</v>
      </c>
    </row>
    <row r="3702" spans="1:5" x14ac:dyDescent="0.25">
      <c r="A3702" vm="5643">
        <f ca="1"/>
        <v>41900</v>
      </c>
      <c r="B3702" vm="5566">
        <f ca="1"/>
        <v>27.91</v>
      </c>
      <c r="C3702" s="1">
        <f t="shared" ca="1" si="171"/>
        <v>28</v>
      </c>
      <c r="D3702" s="1">
        <f t="shared" ca="1" si="172"/>
        <v>27.722500000000004</v>
      </c>
      <c r="E3702" s="3">
        <f t="shared" ca="1" si="173"/>
        <v>9.9426728771048484E-3</v>
      </c>
    </row>
    <row r="3703" spans="1:5" x14ac:dyDescent="0.25">
      <c r="A3703" vm="5644">
        <f ca="1"/>
        <v>41901</v>
      </c>
      <c r="B3703" vm="5144">
        <f ca="1"/>
        <v>27.64</v>
      </c>
      <c r="C3703" s="1">
        <f t="shared" ca="1" si="171"/>
        <v>27.933999999999997</v>
      </c>
      <c r="D3703" s="1">
        <f t="shared" ca="1" si="172"/>
        <v>27.767500000000002</v>
      </c>
      <c r="E3703" s="3">
        <f t="shared" ca="1" si="173"/>
        <v>6.0238784370475994E-3</v>
      </c>
    </row>
    <row r="3704" spans="1:5" x14ac:dyDescent="0.25">
      <c r="A3704" vm="5645">
        <f ca="1"/>
        <v>41904</v>
      </c>
      <c r="B3704" vm="4130">
        <f ca="1"/>
        <v>27.69</v>
      </c>
      <c r="C3704" s="1">
        <f t="shared" ca="1" si="171"/>
        <v>27.815999999999995</v>
      </c>
      <c r="D3704" s="1">
        <f t="shared" ca="1" si="172"/>
        <v>27.803000000000004</v>
      </c>
      <c r="E3704" s="3">
        <f t="shared" ca="1" si="173"/>
        <v>4.6948356807479302E-4</v>
      </c>
    </row>
    <row r="3705" spans="1:5" x14ac:dyDescent="0.25">
      <c r="A3705" vm="5646">
        <f ca="1"/>
        <v>41905</v>
      </c>
      <c r="B3705" vm="4146">
        <f ca="1"/>
        <v>27.45</v>
      </c>
      <c r="C3705" s="1">
        <f t="shared" ca="1" si="171"/>
        <v>27.795999999999999</v>
      </c>
      <c r="D3705" s="1">
        <f t="shared" ca="1" si="172"/>
        <v>27.832500000000003</v>
      </c>
      <c r="E3705" s="3">
        <f t="shared" ca="1" si="173"/>
        <v>-1.3296903460839253E-3</v>
      </c>
    </row>
    <row r="3706" spans="1:5" x14ac:dyDescent="0.25">
      <c r="A3706" vm="5647">
        <f ca="1"/>
        <v>41906</v>
      </c>
      <c r="B3706" vm="4104">
        <f ca="1"/>
        <v>27.39</v>
      </c>
      <c r="C3706" s="1">
        <f t="shared" ca="1" si="171"/>
        <v>27.706</v>
      </c>
      <c r="D3706" s="1">
        <f t="shared" ca="1" si="172"/>
        <v>27.838500000000003</v>
      </c>
      <c r="E3706" s="3">
        <f t="shared" ca="1" si="173"/>
        <v>-4.8375319459658212E-3</v>
      </c>
    </row>
    <row r="3707" spans="1:5" x14ac:dyDescent="0.25">
      <c r="A3707" vm="5648">
        <f ca="1"/>
        <v>41907</v>
      </c>
      <c r="B3707" vm="4038">
        <f ca="1"/>
        <v>27.26</v>
      </c>
      <c r="C3707" s="1">
        <f t="shared" ca="1" si="171"/>
        <v>27.615999999999996</v>
      </c>
      <c r="D3707" s="1">
        <f t="shared" ca="1" si="172"/>
        <v>27.852499999999999</v>
      </c>
      <c r="E3707" s="3">
        <f t="shared" ca="1" si="173"/>
        <v>-8.6757153338225621E-3</v>
      </c>
    </row>
    <row r="3708" spans="1:5" x14ac:dyDescent="0.25">
      <c r="A3708" vm="5649">
        <f ca="1"/>
        <v>41908</v>
      </c>
      <c r="B3708" vm="5650">
        <f ca="1"/>
        <v>27.15</v>
      </c>
      <c r="C3708" s="1">
        <f t="shared" ca="1" si="171"/>
        <v>27.486000000000001</v>
      </c>
      <c r="D3708" s="1">
        <f t="shared" ca="1" si="172"/>
        <v>27.851999999999997</v>
      </c>
      <c r="E3708" s="3">
        <f t="shared" ca="1" si="173"/>
        <v>-1.3480662983425271E-2</v>
      </c>
    </row>
    <row r="3709" spans="1:5" x14ac:dyDescent="0.25">
      <c r="A3709" vm="5651">
        <f ca="1"/>
        <v>41911</v>
      </c>
      <c r="B3709" vm="5652">
        <f ca="1"/>
        <v>27.59</v>
      </c>
      <c r="C3709" s="1">
        <f t="shared" ca="1" si="171"/>
        <v>27.387999999999998</v>
      </c>
      <c r="D3709" s="1">
        <f t="shared" ca="1" si="172"/>
        <v>27.830499999999994</v>
      </c>
      <c r="E3709" s="3">
        <f t="shared" ca="1" si="173"/>
        <v>-1.6038419717288709E-2</v>
      </c>
    </row>
    <row r="3710" spans="1:5" x14ac:dyDescent="0.25">
      <c r="A3710" vm="5653">
        <f ca="1"/>
        <v>41912</v>
      </c>
      <c r="B3710" vm="4102">
        <f ca="1"/>
        <v>27.46</v>
      </c>
      <c r="C3710" s="1">
        <f t="shared" ca="1" si="171"/>
        <v>27.368000000000002</v>
      </c>
      <c r="D3710" s="1">
        <f t="shared" ca="1" si="172"/>
        <v>27.823999999999995</v>
      </c>
      <c r="E3710" s="3">
        <f t="shared" ca="1" si="173"/>
        <v>-1.6605972323379185E-2</v>
      </c>
    </row>
    <row r="3711" spans="1:5" x14ac:dyDescent="0.25">
      <c r="A3711" vm="5654">
        <f ca="1"/>
        <v>41913</v>
      </c>
      <c r="B3711" vm="5655">
        <f ca="1"/>
        <v>26.57</v>
      </c>
      <c r="C3711" s="1">
        <f t="shared" ca="1" si="171"/>
        <v>27.370000000000005</v>
      </c>
      <c r="D3711" s="1">
        <f t="shared" ca="1" si="172"/>
        <v>27.792999999999996</v>
      </c>
      <c r="E3711" s="3">
        <f t="shared" ca="1" si="173"/>
        <v>-1.5920210764019237E-2</v>
      </c>
    </row>
    <row r="3712" spans="1:5" x14ac:dyDescent="0.25">
      <c r="A3712" vm="5656">
        <f ca="1"/>
        <v>41914</v>
      </c>
      <c r="B3712" vm="5611">
        <f ca="1"/>
        <v>26.41</v>
      </c>
      <c r="C3712" s="1">
        <f t="shared" ca="1" si="171"/>
        <v>27.206</v>
      </c>
      <c r="D3712" s="1">
        <f t="shared" ca="1" si="172"/>
        <v>27.6935</v>
      </c>
      <c r="E3712" s="3">
        <f t="shared" ca="1" si="173"/>
        <v>-1.845891707686485E-2</v>
      </c>
    </row>
    <row r="3713" spans="1:5" x14ac:dyDescent="0.25">
      <c r="A3713" vm="5657">
        <f ca="1"/>
        <v>41915</v>
      </c>
      <c r="B3713" vm="5476">
        <f ca="1"/>
        <v>26.32</v>
      </c>
      <c r="C3713" s="1">
        <f t="shared" ca="1" si="171"/>
        <v>27.035999999999994</v>
      </c>
      <c r="D3713" s="1">
        <f t="shared" ca="1" si="172"/>
        <v>27.60349999999999</v>
      </c>
      <c r="E3713" s="3">
        <f t="shared" ca="1" si="173"/>
        <v>-2.1561550151975511E-2</v>
      </c>
    </row>
    <row r="3714" spans="1:5" x14ac:dyDescent="0.25">
      <c r="A3714" vm="5658">
        <f ca="1"/>
        <v>41918</v>
      </c>
      <c r="B3714" vm="5065">
        <f ca="1"/>
        <v>26.18</v>
      </c>
      <c r="C3714" s="1">
        <f t="shared" ca="1" si="171"/>
        <v>26.869999999999997</v>
      </c>
      <c r="D3714" s="1">
        <f t="shared" ca="1" si="172"/>
        <v>27.521999999999998</v>
      </c>
      <c r="E3714" s="3">
        <f t="shared" ca="1" si="173"/>
        <v>-2.4904507257448472E-2</v>
      </c>
    </row>
    <row r="3715" spans="1:5" x14ac:dyDescent="0.25">
      <c r="A3715" vm="5659">
        <f ca="1"/>
        <v>41919</v>
      </c>
      <c r="B3715" vm="5053">
        <f ca="1"/>
        <v>26.19</v>
      </c>
      <c r="C3715" s="1">
        <f t="shared" ca="1" si="171"/>
        <v>26.588000000000001</v>
      </c>
      <c r="D3715" s="1">
        <f t="shared" ca="1" si="172"/>
        <v>27.440499999999997</v>
      </c>
      <c r="E3715" s="3">
        <f t="shared" ca="1" si="173"/>
        <v>-3.2550591828942176E-2</v>
      </c>
    </row>
    <row r="3716" spans="1:5" x14ac:dyDescent="0.25">
      <c r="A3716" vm="5660">
        <f ca="1"/>
        <v>41920</v>
      </c>
      <c r="B3716" vm="5303">
        <f ca="1"/>
        <v>26.52</v>
      </c>
      <c r="C3716" s="1">
        <f t="shared" ca="1" si="171"/>
        <v>26.334000000000003</v>
      </c>
      <c r="D3716" s="1">
        <f t="shared" ca="1" si="172"/>
        <v>27.357499999999998</v>
      </c>
      <c r="E3716" s="3">
        <f t="shared" ca="1" si="173"/>
        <v>-3.8593514328808261E-2</v>
      </c>
    </row>
    <row r="3717" spans="1:5" x14ac:dyDescent="0.25">
      <c r="A3717" vm="5661">
        <f ca="1"/>
        <v>41921</v>
      </c>
      <c r="B3717" vm="5153">
        <f ca="1"/>
        <v>26.78</v>
      </c>
      <c r="C3717" s="1">
        <f t="shared" ca="1" si="171"/>
        <v>26.324000000000002</v>
      </c>
      <c r="D3717" s="1">
        <f t="shared" ca="1" si="172"/>
        <v>27.286499999999997</v>
      </c>
      <c r="E3717" s="3">
        <f t="shared" ca="1" si="173"/>
        <v>-3.5941000746825803E-2</v>
      </c>
    </row>
    <row r="3718" spans="1:5" x14ac:dyDescent="0.25">
      <c r="A3718" vm="5662">
        <f ca="1"/>
        <v>41922</v>
      </c>
      <c r="B3718" vm="5444">
        <f ca="1"/>
        <v>26.92</v>
      </c>
      <c r="C3718" s="1">
        <f t="shared" ca="1" si="171"/>
        <v>26.398000000000003</v>
      </c>
      <c r="D3718" s="1">
        <f t="shared" ca="1" si="172"/>
        <v>27.213499999999993</v>
      </c>
      <c r="E3718" s="3">
        <f t="shared" ca="1" si="173"/>
        <v>-3.0293462109955031E-2</v>
      </c>
    </row>
    <row r="3719" spans="1:5" x14ac:dyDescent="0.25">
      <c r="A3719" vm="5663">
        <f ca="1"/>
        <v>41925</v>
      </c>
      <c r="B3719" vm="4065">
        <f ca="1"/>
        <v>26.67</v>
      </c>
      <c r="C3719" s="1">
        <f t="shared" ca="1" si="171"/>
        <v>26.518000000000001</v>
      </c>
      <c r="D3719" s="1">
        <f t="shared" ca="1" si="172"/>
        <v>27.147999999999989</v>
      </c>
      <c r="E3719" s="3">
        <f t="shared" ca="1" si="173"/>
        <v>-2.3622047244094051E-2</v>
      </c>
    </row>
    <row r="3720" spans="1:5" x14ac:dyDescent="0.25">
      <c r="A3720" vm="5664">
        <f ca="1"/>
        <v>41926</v>
      </c>
      <c r="B3720" vm="4102">
        <f ca="1"/>
        <v>27.46</v>
      </c>
      <c r="C3720" s="1">
        <f t="shared" ref="C3720:C3783" ca="1" si="174">AVERAGE(B3715:B3719)</f>
        <v>26.616000000000003</v>
      </c>
      <c r="D3720" s="1">
        <f t="shared" ca="1" si="172"/>
        <v>27.091999999999995</v>
      </c>
      <c r="E3720" s="3">
        <f t="shared" ca="1" si="173"/>
        <v>-1.7334304442825636E-2</v>
      </c>
    </row>
    <row r="3721" spans="1:5" x14ac:dyDescent="0.25">
      <c r="A3721" vm="5665">
        <f ca="1"/>
        <v>41927</v>
      </c>
      <c r="B3721" vm="5240">
        <f ca="1"/>
        <v>27.72</v>
      </c>
      <c r="C3721" s="1">
        <f t="shared" ca="1" si="174"/>
        <v>26.869999999999997</v>
      </c>
      <c r="D3721" s="1">
        <f t="shared" ca="1" si="172"/>
        <v>27.070000000000004</v>
      </c>
      <c r="E3721" s="3">
        <f t="shared" ca="1" si="173"/>
        <v>-7.2150072150074457E-3</v>
      </c>
    </row>
    <row r="3722" spans="1:5" x14ac:dyDescent="0.25">
      <c r="A3722" vm="5666">
        <f ca="1"/>
        <v>41928</v>
      </c>
      <c r="B3722" vm="5573">
        <f ca="1"/>
        <v>27.94</v>
      </c>
      <c r="C3722" s="1">
        <f t="shared" ca="1" si="174"/>
        <v>27.110000000000003</v>
      </c>
      <c r="D3722" s="1">
        <f t="shared" ca="1" si="172"/>
        <v>27.064000000000004</v>
      </c>
      <c r="E3722" s="3">
        <f t="shared" ca="1" si="173"/>
        <v>1.6463851109520175E-3</v>
      </c>
    </row>
    <row r="3723" spans="1:5" x14ac:dyDescent="0.25">
      <c r="A3723" vm="5667">
        <f ca="1"/>
        <v>41929</v>
      </c>
      <c r="B3723" vm="5123">
        <f ca="1"/>
        <v>27.8</v>
      </c>
      <c r="C3723" s="1">
        <f t="shared" ca="1" si="174"/>
        <v>27.342000000000002</v>
      </c>
      <c r="D3723" s="1">
        <f t="shared" ca="1" si="172"/>
        <v>27.065500000000004</v>
      </c>
      <c r="E3723" s="3">
        <f t="shared" ca="1" si="173"/>
        <v>9.946043165467577E-3</v>
      </c>
    </row>
    <row r="3724" spans="1:5" x14ac:dyDescent="0.25">
      <c r="A3724" vm="5668">
        <f ca="1"/>
        <v>41932</v>
      </c>
      <c r="B3724" vm="5495">
        <f ca="1"/>
        <v>27.96</v>
      </c>
      <c r="C3724" s="1">
        <f t="shared" ca="1" si="174"/>
        <v>27.518000000000001</v>
      </c>
      <c r="D3724" s="1">
        <f t="shared" ca="1" si="172"/>
        <v>27.073500000000003</v>
      </c>
      <c r="E3724" s="3">
        <f t="shared" ca="1" si="173"/>
        <v>1.5897711015736692E-2</v>
      </c>
    </row>
    <row r="3725" spans="1:5" x14ac:dyDescent="0.25">
      <c r="A3725" vm="5669">
        <f ca="1"/>
        <v>41933</v>
      </c>
      <c r="B3725" vm="5573">
        <f ca="1"/>
        <v>27.94</v>
      </c>
      <c r="C3725" s="1">
        <f t="shared" ca="1" si="174"/>
        <v>27.776</v>
      </c>
      <c r="D3725" s="1">
        <f t="shared" ca="1" si="172"/>
        <v>27.087</v>
      </c>
      <c r="E3725" s="3">
        <f t="shared" ca="1" si="173"/>
        <v>2.4659985683607732E-2</v>
      </c>
    </row>
    <row r="3726" spans="1:5" x14ac:dyDescent="0.25">
      <c r="A3726" vm="5670">
        <f ca="1"/>
        <v>41934</v>
      </c>
      <c r="B3726" vm="4091">
        <f ca="1"/>
        <v>27.86</v>
      </c>
      <c r="C3726" s="1">
        <f t="shared" ca="1" si="174"/>
        <v>27.871999999999996</v>
      </c>
      <c r="D3726" s="1">
        <f t="shared" ca="1" si="172"/>
        <v>27.111500000000007</v>
      </c>
      <c r="E3726" s="3">
        <f t="shared" ca="1" si="173"/>
        <v>2.7297200287149669E-2</v>
      </c>
    </row>
    <row r="3727" spans="1:5" x14ac:dyDescent="0.25">
      <c r="A3727" vm="5671">
        <f ca="1"/>
        <v>41935</v>
      </c>
      <c r="B3727" vm="5672">
        <f ca="1"/>
        <v>28.55</v>
      </c>
      <c r="C3727" s="1">
        <f t="shared" ca="1" si="174"/>
        <v>27.9</v>
      </c>
      <c r="D3727" s="1">
        <f t="shared" ca="1" si="172"/>
        <v>27.134999999999998</v>
      </c>
      <c r="E3727" s="3">
        <f t="shared" ca="1" si="173"/>
        <v>2.6795096322241699E-2</v>
      </c>
    </row>
    <row r="3728" spans="1:5" x14ac:dyDescent="0.25">
      <c r="A3728" vm="5673">
        <f ca="1"/>
        <v>41936</v>
      </c>
      <c r="B3728" vm="5674">
        <f ca="1"/>
        <v>28.76</v>
      </c>
      <c r="C3728" s="1">
        <f t="shared" ca="1" si="174"/>
        <v>28.022000000000002</v>
      </c>
      <c r="D3728" s="1">
        <f t="shared" ca="1" si="172"/>
        <v>27.199499999999993</v>
      </c>
      <c r="E3728" s="3">
        <f t="shared" ca="1" si="173"/>
        <v>2.8598748261474571E-2</v>
      </c>
    </row>
    <row r="3729" spans="1:5" x14ac:dyDescent="0.25">
      <c r="A3729" vm="5675">
        <f ca="1"/>
        <v>41939</v>
      </c>
      <c r="B3729" vm="5676">
        <f ca="1"/>
        <v>28.53</v>
      </c>
      <c r="C3729" s="1">
        <f t="shared" ca="1" si="174"/>
        <v>28.213999999999999</v>
      </c>
      <c r="D3729" s="1">
        <f t="shared" ca="1" si="172"/>
        <v>27.279999999999994</v>
      </c>
      <c r="E3729" s="3">
        <f t="shared" ca="1" si="173"/>
        <v>3.2737469330529428E-2</v>
      </c>
    </row>
    <row r="3730" spans="1:5" x14ac:dyDescent="0.25">
      <c r="A3730" vm="5677">
        <f ca="1"/>
        <v>41940</v>
      </c>
      <c r="B3730" vm="5678">
        <f ca="1"/>
        <v>29.06</v>
      </c>
      <c r="C3730" s="1">
        <f t="shared" ca="1" si="174"/>
        <v>28.327999999999996</v>
      </c>
      <c r="D3730" s="1">
        <f t="shared" ca="1" si="172"/>
        <v>27.327000000000005</v>
      </c>
      <c r="E3730" s="3">
        <f t="shared" ca="1" si="173"/>
        <v>3.444597384721234E-2</v>
      </c>
    </row>
    <row r="3731" spans="1:5" x14ac:dyDescent="0.25">
      <c r="A3731" vm="5679">
        <f ca="1"/>
        <v>41941</v>
      </c>
      <c r="B3731" vm="5262">
        <f ca="1"/>
        <v>28.95</v>
      </c>
      <c r="C3731" s="1">
        <f t="shared" ca="1" si="174"/>
        <v>28.552</v>
      </c>
      <c r="D3731" s="1">
        <f t="shared" ca="1" si="172"/>
        <v>27.407</v>
      </c>
      <c r="E3731" s="3">
        <f t="shared" ca="1" si="173"/>
        <v>3.9550949913644204E-2</v>
      </c>
    </row>
    <row r="3732" spans="1:5" x14ac:dyDescent="0.25">
      <c r="A3732" vm="5680">
        <f ca="1"/>
        <v>41942</v>
      </c>
      <c r="B3732" vm="5681">
        <f ca="1"/>
        <v>29.36</v>
      </c>
      <c r="C3732" s="1">
        <f t="shared" ca="1" si="174"/>
        <v>28.77</v>
      </c>
      <c r="D3732" s="1">
        <f t="shared" ca="1" si="172"/>
        <v>27.526</v>
      </c>
      <c r="E3732" s="3">
        <f t="shared" ca="1" si="173"/>
        <v>4.2370572207084463E-2</v>
      </c>
    </row>
    <row r="3733" spans="1:5" x14ac:dyDescent="0.25">
      <c r="A3733" vm="5682">
        <f ca="1"/>
        <v>41943</v>
      </c>
      <c r="B3733" vm="5683">
        <f ca="1"/>
        <v>29.46</v>
      </c>
      <c r="C3733" s="1">
        <f t="shared" ca="1" si="174"/>
        <v>28.932000000000006</v>
      </c>
      <c r="D3733" s="1">
        <f t="shared" ca="1" si="172"/>
        <v>27.673500000000001</v>
      </c>
      <c r="E3733" s="3">
        <f t="shared" ca="1" si="173"/>
        <v>4.2718940936863715E-2</v>
      </c>
    </row>
    <row r="3734" spans="1:5" x14ac:dyDescent="0.25">
      <c r="A3734" vm="5684">
        <f ca="1"/>
        <v>41946</v>
      </c>
      <c r="B3734" vm="5333">
        <f ca="1"/>
        <v>29.55</v>
      </c>
      <c r="C3734" s="1">
        <f t="shared" ca="1" si="174"/>
        <v>29.072000000000003</v>
      </c>
      <c r="D3734" s="1">
        <f t="shared" ca="1" si="172"/>
        <v>27.830500000000001</v>
      </c>
      <c r="E3734" s="3">
        <f t="shared" ca="1" si="173"/>
        <v>4.2013536379018682E-2</v>
      </c>
    </row>
    <row r="3735" spans="1:5" x14ac:dyDescent="0.25">
      <c r="A3735" vm="5685">
        <f ca="1"/>
        <v>41947</v>
      </c>
      <c r="B3735" vm="5686">
        <f ca="1"/>
        <v>29.11</v>
      </c>
      <c r="C3735" s="1">
        <f t="shared" ca="1" si="174"/>
        <v>29.276000000000003</v>
      </c>
      <c r="D3735" s="1">
        <f t="shared" ref="D3735:D3798" ca="1" si="175">AVERAGE(B3715:B3734)</f>
        <v>27.999000000000002</v>
      </c>
      <c r="E3735" s="3">
        <f t="shared" ref="E3735:E3798" ca="1" si="176">((C3735 - D3735) / B3735)</f>
        <v>4.3868086568189663E-2</v>
      </c>
    </row>
    <row r="3736" spans="1:5" x14ac:dyDescent="0.25">
      <c r="A3736" vm="5687">
        <f ca="1"/>
        <v>41948</v>
      </c>
      <c r="B3736" vm="5688">
        <f ca="1"/>
        <v>29.14</v>
      </c>
      <c r="C3736" s="1">
        <f t="shared" ca="1" si="174"/>
        <v>29.286000000000001</v>
      </c>
      <c r="D3736" s="1">
        <f t="shared" ca="1" si="175"/>
        <v>28.145000000000003</v>
      </c>
      <c r="E3736" s="3">
        <f t="shared" ca="1" si="176"/>
        <v>3.9155799588194859E-2</v>
      </c>
    </row>
    <row r="3737" spans="1:5" x14ac:dyDescent="0.25">
      <c r="A3737" vm="5689">
        <f ca="1"/>
        <v>41949</v>
      </c>
      <c r="B3737" vm="5318">
        <f ca="1"/>
        <v>29</v>
      </c>
      <c r="C3737" s="1">
        <f t="shared" ca="1" si="174"/>
        <v>29.324000000000002</v>
      </c>
      <c r="D3737" s="1">
        <f t="shared" ca="1" si="175"/>
        <v>28.276</v>
      </c>
      <c r="E3737" s="3">
        <f t="shared" ca="1" si="176"/>
        <v>3.6137931034482824E-2</v>
      </c>
    </row>
    <row r="3738" spans="1:5" x14ac:dyDescent="0.25">
      <c r="A3738" vm="5690">
        <f ca="1"/>
        <v>41950</v>
      </c>
      <c r="B3738" vm="5691">
        <f ca="1"/>
        <v>28.85</v>
      </c>
      <c r="C3738" s="1">
        <f t="shared" ca="1" si="174"/>
        <v>29.251999999999999</v>
      </c>
      <c r="D3738" s="1">
        <f t="shared" ca="1" si="175"/>
        <v>28.387</v>
      </c>
      <c r="E3738" s="3">
        <f t="shared" ca="1" si="176"/>
        <v>2.9982668977469616E-2</v>
      </c>
    </row>
    <row r="3739" spans="1:5" x14ac:dyDescent="0.25">
      <c r="A3739" vm="5692">
        <f ca="1"/>
        <v>41953</v>
      </c>
      <c r="B3739" vm="5259">
        <f ca="1"/>
        <v>28.99</v>
      </c>
      <c r="C3739" s="1">
        <f t="shared" ca="1" si="174"/>
        <v>29.130000000000003</v>
      </c>
      <c r="D3739" s="1">
        <f t="shared" ca="1" si="175"/>
        <v>28.483500000000003</v>
      </c>
      <c r="E3739" s="3">
        <f t="shared" ca="1" si="176"/>
        <v>2.2300793377026548E-2</v>
      </c>
    </row>
    <row r="3740" spans="1:5" x14ac:dyDescent="0.25">
      <c r="A3740" vm="5693">
        <f ca="1"/>
        <v>41954</v>
      </c>
      <c r="B3740" vm="5694">
        <f ca="1"/>
        <v>30.18</v>
      </c>
      <c r="C3740" s="1">
        <f t="shared" ca="1" si="174"/>
        <v>29.018000000000001</v>
      </c>
      <c r="D3740" s="1">
        <f t="shared" ca="1" si="175"/>
        <v>28.599499999999999</v>
      </c>
      <c r="E3740" s="3">
        <f t="shared" ca="1" si="176"/>
        <v>1.3866799204771426E-2</v>
      </c>
    </row>
    <row r="3741" spans="1:5" x14ac:dyDescent="0.25">
      <c r="A3741" vm="5695">
        <f ca="1"/>
        <v>41955</v>
      </c>
      <c r="B3741" vm="5696">
        <f ca="1"/>
        <v>30.6</v>
      </c>
      <c r="C3741" s="1">
        <f t="shared" ca="1" si="174"/>
        <v>29.231999999999999</v>
      </c>
      <c r="D3741" s="1">
        <f t="shared" ca="1" si="175"/>
        <v>28.735499999999995</v>
      </c>
      <c r="E3741" s="3">
        <f t="shared" ca="1" si="176"/>
        <v>1.6225490196078583E-2</v>
      </c>
    </row>
    <row r="3742" spans="1:5" x14ac:dyDescent="0.25">
      <c r="A3742" vm="5697">
        <f ca="1"/>
        <v>41956</v>
      </c>
      <c r="B3742" vm="5698">
        <f ca="1"/>
        <v>30.44</v>
      </c>
      <c r="C3742" s="1">
        <f t="shared" ca="1" si="174"/>
        <v>29.524000000000001</v>
      </c>
      <c r="D3742" s="1">
        <f t="shared" ca="1" si="175"/>
        <v>28.8795</v>
      </c>
      <c r="E3742" s="3">
        <f t="shared" ca="1" si="176"/>
        <v>2.1172798948751667E-2</v>
      </c>
    </row>
    <row r="3743" spans="1:5" x14ac:dyDescent="0.25">
      <c r="A3743" vm="5699">
        <f ca="1"/>
        <v>41957</v>
      </c>
      <c r="B3743" vm="4309">
        <f ca="1"/>
        <v>30.33</v>
      </c>
      <c r="C3743" s="1">
        <f t="shared" ca="1" si="174"/>
        <v>29.812000000000001</v>
      </c>
      <c r="D3743" s="1">
        <f t="shared" ca="1" si="175"/>
        <v>29.0045</v>
      </c>
      <c r="E3743" s="3">
        <f t="shared" ca="1" si="176"/>
        <v>2.6623804813715828E-2</v>
      </c>
    </row>
    <row r="3744" spans="1:5" x14ac:dyDescent="0.25">
      <c r="A3744" vm="5700">
        <f ca="1"/>
        <v>41960</v>
      </c>
      <c r="B3744" vm="5337">
        <f ca="1"/>
        <v>30.22</v>
      </c>
      <c r="C3744" s="1">
        <f t="shared" ca="1" si="174"/>
        <v>30.108000000000004</v>
      </c>
      <c r="D3744" s="1">
        <f t="shared" ca="1" si="175"/>
        <v>29.131000000000007</v>
      </c>
      <c r="E3744" s="3">
        <f t="shared" ca="1" si="176"/>
        <v>3.232958305757766E-2</v>
      </c>
    </row>
    <row r="3745" spans="1:5" x14ac:dyDescent="0.25">
      <c r="A3745" vm="5701">
        <f ca="1"/>
        <v>41961</v>
      </c>
      <c r="B3745" vm="5702">
        <f ca="1"/>
        <v>30.39</v>
      </c>
      <c r="C3745" s="1">
        <f t="shared" ca="1" si="174"/>
        <v>30.353999999999996</v>
      </c>
      <c r="D3745" s="1">
        <f t="shared" ca="1" si="175"/>
        <v>29.244000000000007</v>
      </c>
      <c r="E3745" s="3">
        <f t="shared" ca="1" si="176"/>
        <v>3.652517275419509E-2</v>
      </c>
    </row>
    <row r="3746" spans="1:5" x14ac:dyDescent="0.25">
      <c r="A3746" vm="5703">
        <f ca="1"/>
        <v>41962</v>
      </c>
      <c r="B3746" vm="5704">
        <f ca="1"/>
        <v>30.05</v>
      </c>
      <c r="C3746" s="1">
        <f t="shared" ca="1" si="174"/>
        <v>30.396000000000004</v>
      </c>
      <c r="D3746" s="1">
        <f t="shared" ca="1" si="175"/>
        <v>29.366500000000002</v>
      </c>
      <c r="E3746" s="3">
        <f t="shared" ca="1" si="176"/>
        <v>3.4259567387687262E-2</v>
      </c>
    </row>
    <row r="3747" spans="1:5" x14ac:dyDescent="0.25">
      <c r="A3747" vm="5705">
        <f ca="1"/>
        <v>41963</v>
      </c>
      <c r="B3747" vm="5706">
        <f ca="1"/>
        <v>30.27</v>
      </c>
      <c r="C3747" s="1">
        <f t="shared" ca="1" si="174"/>
        <v>30.286000000000001</v>
      </c>
      <c r="D3747" s="1">
        <f t="shared" ca="1" si="175"/>
        <v>29.475999999999999</v>
      </c>
      <c r="E3747" s="3">
        <f t="shared" ca="1" si="176"/>
        <v>2.6759167492566974E-2</v>
      </c>
    </row>
    <row r="3748" spans="1:5" x14ac:dyDescent="0.25">
      <c r="A3748" vm="5707">
        <f ca="1"/>
        <v>41964</v>
      </c>
      <c r="B3748" vm="5708">
        <f ca="1"/>
        <v>30.41</v>
      </c>
      <c r="C3748" s="1">
        <f t="shared" ca="1" si="174"/>
        <v>30.251999999999999</v>
      </c>
      <c r="D3748" s="1">
        <f t="shared" ca="1" si="175"/>
        <v>29.562000000000001</v>
      </c>
      <c r="E3748" s="3">
        <f t="shared" ca="1" si="176"/>
        <v>2.2689904636632612E-2</v>
      </c>
    </row>
    <row r="3749" spans="1:5" x14ac:dyDescent="0.25">
      <c r="A3749" vm="5709">
        <f ca="1"/>
        <v>41967</v>
      </c>
      <c r="B3749" vm="5710">
        <f ca="1"/>
        <v>31.13</v>
      </c>
      <c r="C3749" s="1">
        <f t="shared" ca="1" si="174"/>
        <v>30.268000000000001</v>
      </c>
      <c r="D3749" s="1">
        <f t="shared" ca="1" si="175"/>
        <v>29.644500000000001</v>
      </c>
      <c r="E3749" s="3">
        <f t="shared" ca="1" si="176"/>
        <v>2.0028911018310312E-2</v>
      </c>
    </row>
    <row r="3750" spans="1:5" x14ac:dyDescent="0.25">
      <c r="A3750" vm="5711">
        <f ca="1"/>
        <v>41968</v>
      </c>
      <c r="B3750" vm="5712">
        <f ca="1"/>
        <v>31.34</v>
      </c>
      <c r="C3750" s="1">
        <f t="shared" ca="1" si="174"/>
        <v>30.45</v>
      </c>
      <c r="D3750" s="1">
        <f t="shared" ca="1" si="175"/>
        <v>29.7745</v>
      </c>
      <c r="E3750" s="3">
        <f t="shared" ca="1" si="176"/>
        <v>2.1553924696872992E-2</v>
      </c>
    </row>
    <row r="3751" spans="1:5" x14ac:dyDescent="0.25">
      <c r="A3751" vm="5713">
        <f ca="1"/>
        <v>41969</v>
      </c>
      <c r="B3751" vm="5714">
        <f ca="1"/>
        <v>31.24</v>
      </c>
      <c r="C3751" s="1">
        <f t="shared" ca="1" si="174"/>
        <v>30.639999999999997</v>
      </c>
      <c r="D3751" s="1">
        <f t="shared" ca="1" si="175"/>
        <v>29.888500000000001</v>
      </c>
      <c r="E3751" s="3">
        <f t="shared" ca="1" si="176"/>
        <v>2.4055697823303347E-2</v>
      </c>
    </row>
    <row r="3752" spans="1:5" x14ac:dyDescent="0.25">
      <c r="A3752" vm="5715">
        <f ca="1"/>
        <v>41971</v>
      </c>
      <c r="B3752" vm="5716">
        <f ca="1"/>
        <v>31.38</v>
      </c>
      <c r="C3752" s="1">
        <f t="shared" ca="1" si="174"/>
        <v>30.878000000000004</v>
      </c>
      <c r="D3752" s="1">
        <f t="shared" ca="1" si="175"/>
        <v>30.003000000000004</v>
      </c>
      <c r="E3752" s="3">
        <f t="shared" ca="1" si="176"/>
        <v>2.7884002549394521E-2</v>
      </c>
    </row>
    <row r="3753" spans="1:5" x14ac:dyDescent="0.25">
      <c r="A3753" vm="5717">
        <f ca="1"/>
        <v>41974</v>
      </c>
      <c r="B3753" vm="4207">
        <f ca="1"/>
        <v>31</v>
      </c>
      <c r="C3753" s="1">
        <f t="shared" ca="1" si="174"/>
        <v>31.1</v>
      </c>
      <c r="D3753" s="1">
        <f t="shared" ca="1" si="175"/>
        <v>30.104000000000003</v>
      </c>
      <c r="E3753" s="3">
        <f t="shared" ca="1" si="176"/>
        <v>3.2129032258064474E-2</v>
      </c>
    </row>
    <row r="3754" spans="1:5" x14ac:dyDescent="0.25">
      <c r="A3754" vm="5718">
        <f ca="1"/>
        <v>41975</v>
      </c>
      <c r="B3754" vm="5719">
        <f ca="1"/>
        <v>30.95</v>
      </c>
      <c r="C3754" s="1">
        <f t="shared" ca="1" si="174"/>
        <v>31.217999999999996</v>
      </c>
      <c r="D3754" s="1">
        <f t="shared" ca="1" si="175"/>
        <v>30.180999999999994</v>
      </c>
      <c r="E3754" s="3">
        <f t="shared" ca="1" si="176"/>
        <v>3.3505654281098633E-2</v>
      </c>
    </row>
    <row r="3755" spans="1:5" x14ac:dyDescent="0.25">
      <c r="A3755" vm="5720">
        <f ca="1"/>
        <v>41976</v>
      </c>
      <c r="B3755" vm="5356">
        <f ca="1"/>
        <v>30.83</v>
      </c>
      <c r="C3755" s="1">
        <f t="shared" ca="1" si="174"/>
        <v>31.181999999999999</v>
      </c>
      <c r="D3755" s="1">
        <f t="shared" ca="1" si="175"/>
        <v>30.251000000000005</v>
      </c>
      <c r="E3755" s="3">
        <f t="shared" ca="1" si="176"/>
        <v>3.0197859228024454E-2</v>
      </c>
    </row>
    <row r="3756" spans="1:5" x14ac:dyDescent="0.25">
      <c r="A3756" vm="5721">
        <f ca="1"/>
        <v>41977</v>
      </c>
      <c r="B3756" vm="5722">
        <f ca="1"/>
        <v>30.31</v>
      </c>
      <c r="C3756" s="1">
        <f t="shared" ca="1" si="174"/>
        <v>31.080000000000002</v>
      </c>
      <c r="D3756" s="1">
        <f t="shared" ca="1" si="175"/>
        <v>30.337000000000007</v>
      </c>
      <c r="E3756" s="3">
        <f t="shared" ca="1" si="176"/>
        <v>2.4513361926756683E-2</v>
      </c>
    </row>
    <row r="3757" spans="1:5" x14ac:dyDescent="0.25">
      <c r="A3757" vm="5723">
        <f ca="1"/>
        <v>41978</v>
      </c>
      <c r="B3757" vm="5724">
        <f ca="1"/>
        <v>30.46</v>
      </c>
      <c r="C3757" s="1">
        <f t="shared" ca="1" si="174"/>
        <v>30.893999999999998</v>
      </c>
      <c r="D3757" s="1">
        <f t="shared" ca="1" si="175"/>
        <v>30.395499999999998</v>
      </c>
      <c r="E3757" s="3">
        <f t="shared" ca="1" si="176"/>
        <v>1.6365725541694024E-2</v>
      </c>
    </row>
    <row r="3758" spans="1:5" x14ac:dyDescent="0.25">
      <c r="A3758" vm="5725">
        <f ca="1"/>
        <v>41981</v>
      </c>
      <c r="B3758" vm="5726">
        <f ca="1"/>
        <v>30.16</v>
      </c>
      <c r="C3758" s="1">
        <f t="shared" ca="1" si="174"/>
        <v>30.71</v>
      </c>
      <c r="D3758" s="1">
        <f t="shared" ca="1" si="175"/>
        <v>30.468499999999999</v>
      </c>
      <c r="E3758" s="3">
        <f t="shared" ca="1" si="176"/>
        <v>8.0072944297082914E-3</v>
      </c>
    </row>
    <row r="3759" spans="1:5" x14ac:dyDescent="0.25">
      <c r="A3759" vm="5727">
        <f ca="1"/>
        <v>41982</v>
      </c>
      <c r="B3759" vm="5728">
        <f ca="1"/>
        <v>30.13</v>
      </c>
      <c r="C3759" s="1">
        <f t="shared" ca="1" si="174"/>
        <v>30.542000000000002</v>
      </c>
      <c r="D3759" s="1">
        <f t="shared" ca="1" si="175"/>
        <v>30.533999999999999</v>
      </c>
      <c r="E3759" s="3">
        <f t="shared" ca="1" si="176"/>
        <v>2.6551609691346405E-4</v>
      </c>
    </row>
    <row r="3760" spans="1:5" x14ac:dyDescent="0.25">
      <c r="A3760" vm="5729">
        <f ca="1"/>
        <v>41983</v>
      </c>
      <c r="B3760" vm="5316">
        <f ca="1"/>
        <v>29.56</v>
      </c>
      <c r="C3760" s="1">
        <f t="shared" ca="1" si="174"/>
        <v>30.377999999999997</v>
      </c>
      <c r="D3760" s="1">
        <f t="shared" ca="1" si="175"/>
        <v>30.590999999999998</v>
      </c>
      <c r="E3760" s="3">
        <f t="shared" ca="1" si="176"/>
        <v>-7.2056833558863656E-3</v>
      </c>
    </row>
    <row r="3761" spans="1:5" x14ac:dyDescent="0.25">
      <c r="A3761" vm="5730">
        <f ca="1"/>
        <v>41984</v>
      </c>
      <c r="B3761" vm="4321">
        <f ca="1"/>
        <v>29.48</v>
      </c>
      <c r="C3761" s="1">
        <f t="shared" ca="1" si="174"/>
        <v>30.123999999999995</v>
      </c>
      <c r="D3761" s="1">
        <f t="shared" ca="1" si="175"/>
        <v>30.559999999999995</v>
      </c>
      <c r="E3761" s="3">
        <f t="shared" ca="1" si="176"/>
        <v>-1.4789687924016279E-2</v>
      </c>
    </row>
    <row r="3762" spans="1:5" x14ac:dyDescent="0.25">
      <c r="A3762" vm="5731">
        <f ca="1"/>
        <v>41985</v>
      </c>
      <c r="B3762" vm="5732">
        <f ca="1"/>
        <v>29.51</v>
      </c>
      <c r="C3762" s="1">
        <f t="shared" ca="1" si="174"/>
        <v>29.957999999999998</v>
      </c>
      <c r="D3762" s="1">
        <f t="shared" ca="1" si="175"/>
        <v>30.503999999999998</v>
      </c>
      <c r="E3762" s="3">
        <f t="shared" ca="1" si="176"/>
        <v>-1.8502202643171786E-2</v>
      </c>
    </row>
    <row r="3763" spans="1:5" x14ac:dyDescent="0.25">
      <c r="A3763" vm="5733">
        <f ca="1"/>
        <v>41988</v>
      </c>
      <c r="B3763" vm="5734">
        <f ca="1"/>
        <v>29.69</v>
      </c>
      <c r="C3763" s="1">
        <f t="shared" ca="1" si="174"/>
        <v>29.768000000000001</v>
      </c>
      <c r="D3763" s="1">
        <f t="shared" ca="1" si="175"/>
        <v>30.4575</v>
      </c>
      <c r="E3763" s="3">
        <f t="shared" ca="1" si="176"/>
        <v>-2.3223307510946409E-2</v>
      </c>
    </row>
    <row r="3764" spans="1:5" x14ac:dyDescent="0.25">
      <c r="A3764" vm="5735">
        <f ca="1"/>
        <v>41989</v>
      </c>
      <c r="B3764" vm="5736">
        <f ca="1"/>
        <v>29.23</v>
      </c>
      <c r="C3764" s="1">
        <f t="shared" ca="1" si="174"/>
        <v>29.673999999999999</v>
      </c>
      <c r="D3764" s="1">
        <f t="shared" ca="1" si="175"/>
        <v>30.4255</v>
      </c>
      <c r="E3764" s="3">
        <f t="shared" ca="1" si="176"/>
        <v>-2.5709887102292169E-2</v>
      </c>
    </row>
    <row r="3765" spans="1:5" x14ac:dyDescent="0.25">
      <c r="A3765" vm="5737">
        <f ca="1"/>
        <v>41990</v>
      </c>
      <c r="B3765" vm="5738">
        <f ca="1"/>
        <v>29.66</v>
      </c>
      <c r="C3765" s="1">
        <f t="shared" ca="1" si="174"/>
        <v>29.494</v>
      </c>
      <c r="D3765" s="1">
        <f t="shared" ca="1" si="175"/>
        <v>30.376000000000005</v>
      </c>
      <c r="E3765" s="3">
        <f t="shared" ca="1" si="176"/>
        <v>-2.9737019554956338E-2</v>
      </c>
    </row>
    <row r="3766" spans="1:5" x14ac:dyDescent="0.25">
      <c r="A3766" vm="5739">
        <f ca="1"/>
        <v>41991</v>
      </c>
      <c r="B3766" vm="5740">
        <f ca="1"/>
        <v>29.6</v>
      </c>
      <c r="C3766" s="1">
        <f t="shared" ca="1" si="174"/>
        <v>29.514000000000003</v>
      </c>
      <c r="D3766" s="1">
        <f t="shared" ca="1" si="175"/>
        <v>30.339500000000005</v>
      </c>
      <c r="E3766" s="3">
        <f t="shared" ca="1" si="176"/>
        <v>-2.7888513513513569E-2</v>
      </c>
    </row>
    <row r="3767" spans="1:5" x14ac:dyDescent="0.25">
      <c r="A3767" vm="5741">
        <f ca="1"/>
        <v>41992</v>
      </c>
      <c r="B3767" vm="4185">
        <f ca="1"/>
        <v>29.99</v>
      </c>
      <c r="C3767" s="1">
        <f t="shared" ca="1" si="174"/>
        <v>29.538</v>
      </c>
      <c r="D3767" s="1">
        <f t="shared" ca="1" si="175"/>
        <v>30.317</v>
      </c>
      <c r="E3767" s="3">
        <f t="shared" ca="1" si="176"/>
        <v>-2.5975325108369456E-2</v>
      </c>
    </row>
    <row r="3768" spans="1:5" x14ac:dyDescent="0.25">
      <c r="A3768" vm="5742">
        <f ca="1"/>
        <v>41995</v>
      </c>
      <c r="B3768" vm="5743">
        <f ca="1"/>
        <v>30.01</v>
      </c>
      <c r="C3768" s="1">
        <f t="shared" ca="1" si="174"/>
        <v>29.634000000000004</v>
      </c>
      <c r="D3768" s="1">
        <f t="shared" ca="1" si="175"/>
        <v>30.302999999999997</v>
      </c>
      <c r="E3768" s="3">
        <f t="shared" ca="1" si="176"/>
        <v>-2.2292569143618574E-2</v>
      </c>
    </row>
    <row r="3769" spans="1:5" x14ac:dyDescent="0.25">
      <c r="A3769" vm="5744">
        <f ca="1"/>
        <v>41996</v>
      </c>
      <c r="B3769" vm="5745">
        <f ca="1"/>
        <v>30.14</v>
      </c>
      <c r="C3769" s="1">
        <f t="shared" ca="1" si="174"/>
        <v>29.698</v>
      </c>
      <c r="D3769" s="1">
        <f t="shared" ca="1" si="175"/>
        <v>30.282999999999998</v>
      </c>
      <c r="E3769" s="3">
        <f t="shared" ca="1" si="176"/>
        <v>-1.9409422694094135E-2</v>
      </c>
    </row>
    <row r="3770" spans="1:5" x14ac:dyDescent="0.25">
      <c r="A3770" vm="5746">
        <f ca="1"/>
        <v>41997</v>
      </c>
      <c r="B3770" vm="5747">
        <f ca="1"/>
        <v>30.49</v>
      </c>
      <c r="C3770" s="1">
        <f t="shared" ca="1" si="174"/>
        <v>29.880000000000003</v>
      </c>
      <c r="D3770" s="1">
        <f t="shared" ca="1" si="175"/>
        <v>30.233500000000003</v>
      </c>
      <c r="E3770" s="3">
        <f t="shared" ca="1" si="176"/>
        <v>-1.1593965234503128E-2</v>
      </c>
    </row>
    <row r="3771" spans="1:5" x14ac:dyDescent="0.25">
      <c r="A3771" vm="5748">
        <f ca="1"/>
        <v>41999</v>
      </c>
      <c r="B3771" vm="5749">
        <f ca="1"/>
        <v>30.73</v>
      </c>
      <c r="C3771" s="1">
        <f t="shared" ca="1" si="174"/>
        <v>30.046000000000003</v>
      </c>
      <c r="D3771" s="1">
        <f t="shared" ca="1" si="175"/>
        <v>30.191000000000003</v>
      </c>
      <c r="E3771" s="3">
        <f t="shared" ca="1" si="176"/>
        <v>-4.718516108037734E-3</v>
      </c>
    </row>
    <row r="3772" spans="1:5" x14ac:dyDescent="0.25">
      <c r="A3772" vm="5750">
        <f ca="1"/>
        <v>42002</v>
      </c>
      <c r="B3772" vm="5751">
        <f ca="1"/>
        <v>30.64</v>
      </c>
      <c r="C3772" s="1">
        <f t="shared" ca="1" si="174"/>
        <v>30.271999999999998</v>
      </c>
      <c r="D3772" s="1">
        <f t="shared" ca="1" si="175"/>
        <v>30.165500000000002</v>
      </c>
      <c r="E3772" s="3">
        <f t="shared" ca="1" si="176"/>
        <v>3.4758485639685682E-3</v>
      </c>
    </row>
    <row r="3773" spans="1:5" x14ac:dyDescent="0.25">
      <c r="A3773" vm="5752">
        <f ca="1"/>
        <v>42003</v>
      </c>
      <c r="B3773" vm="5753">
        <f ca="1"/>
        <v>31.1</v>
      </c>
      <c r="C3773" s="1">
        <f t="shared" ca="1" si="174"/>
        <v>30.401999999999997</v>
      </c>
      <c r="D3773" s="1">
        <f t="shared" ca="1" si="175"/>
        <v>30.128500000000003</v>
      </c>
      <c r="E3773" s="3">
        <f t="shared" ca="1" si="176"/>
        <v>8.7942122186493547E-3</v>
      </c>
    </row>
    <row r="3774" spans="1:5" x14ac:dyDescent="0.25">
      <c r="A3774" vm="5754">
        <f ca="1"/>
        <v>42004</v>
      </c>
      <c r="B3774" vm="5755">
        <f ca="1"/>
        <v>30.9</v>
      </c>
      <c r="C3774" s="1">
        <f t="shared" ca="1" si="174"/>
        <v>30.619999999999997</v>
      </c>
      <c r="D3774" s="1">
        <f t="shared" ca="1" si="175"/>
        <v>30.133500000000005</v>
      </c>
      <c r="E3774" s="3">
        <f t="shared" ca="1" si="176"/>
        <v>1.5744336569579041E-2</v>
      </c>
    </row>
    <row r="3775" spans="1:5" x14ac:dyDescent="0.25">
      <c r="A3775" vm="5756">
        <f ca="1"/>
        <v>42006</v>
      </c>
      <c r="B3775" vm="5757">
        <f ca="1"/>
        <v>30.03</v>
      </c>
      <c r="C3775" s="1">
        <f t="shared" ca="1" si="174"/>
        <v>30.772000000000002</v>
      </c>
      <c r="D3775" s="1">
        <f t="shared" ca="1" si="175"/>
        <v>30.131000000000007</v>
      </c>
      <c r="E3775" s="3">
        <f t="shared" ca="1" si="176"/>
        <v>2.1345321345321168E-2</v>
      </c>
    </row>
    <row r="3776" spans="1:5" x14ac:dyDescent="0.25">
      <c r="A3776" vm="5758">
        <f ca="1"/>
        <v>42009</v>
      </c>
      <c r="B3776" vm="5316">
        <f ca="1"/>
        <v>29.56</v>
      </c>
      <c r="C3776" s="1">
        <f t="shared" ca="1" si="174"/>
        <v>30.68</v>
      </c>
      <c r="D3776" s="1">
        <f t="shared" ca="1" si="175"/>
        <v>30.090999999999998</v>
      </c>
      <c r="E3776" s="3">
        <f t="shared" ca="1" si="176"/>
        <v>1.9925575101488572E-2</v>
      </c>
    </row>
    <row r="3777" spans="1:5" x14ac:dyDescent="0.25">
      <c r="A3777" vm="5759">
        <f ca="1"/>
        <v>42010</v>
      </c>
      <c r="B3777" vm="5760">
        <f ca="1"/>
        <v>29.49</v>
      </c>
      <c r="C3777" s="1">
        <f t="shared" ca="1" si="174"/>
        <v>30.445999999999998</v>
      </c>
      <c r="D3777" s="1">
        <f t="shared" ca="1" si="175"/>
        <v>30.053499999999996</v>
      </c>
      <c r="E3777" s="3">
        <f t="shared" ca="1" si="176"/>
        <v>1.3309596473380871E-2</v>
      </c>
    </row>
    <row r="3778" spans="1:5" x14ac:dyDescent="0.25">
      <c r="A3778" vm="5761">
        <f ca="1"/>
        <v>42011</v>
      </c>
      <c r="B3778" vm="5762">
        <f ca="1"/>
        <v>30.21</v>
      </c>
      <c r="C3778" s="1">
        <f t="shared" ca="1" si="174"/>
        <v>30.216000000000001</v>
      </c>
      <c r="D3778" s="1">
        <f t="shared" ca="1" si="175"/>
        <v>30.004999999999995</v>
      </c>
      <c r="E3778" s="3">
        <f t="shared" ca="1" si="176"/>
        <v>6.9844422376698322E-3</v>
      </c>
    </row>
    <row r="3779" spans="1:5" x14ac:dyDescent="0.25">
      <c r="A3779" vm="5763">
        <f ca="1"/>
        <v>42012</v>
      </c>
      <c r="B3779" vm="5696">
        <f ca="1"/>
        <v>30.6</v>
      </c>
      <c r="C3779" s="1">
        <f t="shared" ca="1" si="174"/>
        <v>30.038</v>
      </c>
      <c r="D3779" s="1">
        <f t="shared" ca="1" si="175"/>
        <v>30.0075</v>
      </c>
      <c r="E3779" s="3">
        <f t="shared" ca="1" si="176"/>
        <v>9.9673202614378978E-4</v>
      </c>
    </row>
    <row r="3780" spans="1:5" x14ac:dyDescent="0.25">
      <c r="A3780" vm="5764">
        <f ca="1"/>
        <v>42013</v>
      </c>
      <c r="B3780" vm="5765">
        <f ca="1"/>
        <v>30.47</v>
      </c>
      <c r="C3780" s="1">
        <f t="shared" ca="1" si="174"/>
        <v>29.977999999999998</v>
      </c>
      <c r="D3780" s="1">
        <f t="shared" ca="1" si="175"/>
        <v>30.030999999999999</v>
      </c>
      <c r="E3780" s="3">
        <f t="shared" ca="1" si="176"/>
        <v>-1.7394158188382286E-3</v>
      </c>
    </row>
    <row r="3781" spans="1:5" x14ac:dyDescent="0.25">
      <c r="A3781" vm="5766">
        <f ca="1"/>
        <v>42016</v>
      </c>
      <c r="B3781" vm="5767">
        <f ca="1"/>
        <v>30.35</v>
      </c>
      <c r="C3781" s="1">
        <f t="shared" ca="1" si="174"/>
        <v>30.065999999999995</v>
      </c>
      <c r="D3781" s="1">
        <f t="shared" ca="1" si="175"/>
        <v>30.076500000000003</v>
      </c>
      <c r="E3781" s="3">
        <f t="shared" ca="1" si="176"/>
        <v>-3.4596375617817142E-4</v>
      </c>
    </row>
    <row r="3782" spans="1:5" x14ac:dyDescent="0.25">
      <c r="A3782" vm="5768">
        <f ca="1"/>
        <v>42017</v>
      </c>
      <c r="B3782" vm="4209">
        <f ca="1"/>
        <v>30.43</v>
      </c>
      <c r="C3782" s="1">
        <f t="shared" ca="1" si="174"/>
        <v>30.224</v>
      </c>
      <c r="D3782" s="1">
        <f t="shared" ca="1" si="175"/>
        <v>30.120000000000005</v>
      </c>
      <c r="E3782" s="3">
        <f t="shared" ca="1" si="176"/>
        <v>3.4176799211303203E-3</v>
      </c>
    </row>
    <row r="3783" spans="1:5" x14ac:dyDescent="0.25">
      <c r="A3783" vm="5769">
        <f ca="1"/>
        <v>42018</v>
      </c>
      <c r="B3783" vm="5335">
        <f ca="1"/>
        <v>29.65</v>
      </c>
      <c r="C3783" s="1">
        <f t="shared" ca="1" si="174"/>
        <v>30.411999999999999</v>
      </c>
      <c r="D3783" s="1">
        <f t="shared" ca="1" si="175"/>
        <v>30.166000000000004</v>
      </c>
      <c r="E3783" s="3">
        <f t="shared" ca="1" si="176"/>
        <v>8.2967959527822984E-3</v>
      </c>
    </row>
    <row r="3784" spans="1:5" x14ac:dyDescent="0.25">
      <c r="A3784" vm="5770">
        <f ca="1"/>
        <v>42019</v>
      </c>
      <c r="B3784" vm="5327">
        <f ca="1"/>
        <v>29.87</v>
      </c>
      <c r="C3784" s="1">
        <f t="shared" ref="C3784:C3847" ca="1" si="177">AVERAGE(B3779:B3783)</f>
        <v>30.3</v>
      </c>
      <c r="D3784" s="1">
        <f t="shared" ca="1" si="175"/>
        <v>30.163999999999998</v>
      </c>
      <c r="E3784" s="3">
        <f t="shared" ca="1" si="176"/>
        <v>4.553063274188242E-3</v>
      </c>
    </row>
    <row r="3785" spans="1:5" x14ac:dyDescent="0.25">
      <c r="A3785" vm="5771">
        <f ca="1"/>
        <v>42020</v>
      </c>
      <c r="B3785" vm="5704">
        <f ca="1"/>
        <v>30.05</v>
      </c>
      <c r="C3785" s="1">
        <f t="shared" ca="1" si="177"/>
        <v>30.154000000000003</v>
      </c>
      <c r="D3785" s="1">
        <f t="shared" ca="1" si="175"/>
        <v>30.195999999999998</v>
      </c>
      <c r="E3785" s="3">
        <f t="shared" ca="1" si="176"/>
        <v>-1.397670549084675E-3</v>
      </c>
    </row>
    <row r="3786" spans="1:5" x14ac:dyDescent="0.25">
      <c r="A3786" vm="5772">
        <f ca="1"/>
        <v>42024</v>
      </c>
      <c r="B3786" vm="5773">
        <f ca="1"/>
        <v>30.17</v>
      </c>
      <c r="C3786" s="1">
        <f t="shared" ca="1" si="177"/>
        <v>30.070000000000004</v>
      </c>
      <c r="D3786" s="1">
        <f t="shared" ca="1" si="175"/>
        <v>30.215499999999999</v>
      </c>
      <c r="E3786" s="3">
        <f t="shared" ca="1" si="176"/>
        <v>-4.8226715280077839E-3</v>
      </c>
    </row>
    <row r="3787" spans="1:5" x14ac:dyDescent="0.25">
      <c r="A3787" vm="5774">
        <f ca="1"/>
        <v>42025</v>
      </c>
      <c r="B3787" vm="5775">
        <f ca="1"/>
        <v>30.15</v>
      </c>
      <c r="C3787" s="1">
        <f t="shared" ca="1" si="177"/>
        <v>30.034000000000002</v>
      </c>
      <c r="D3787" s="1">
        <f t="shared" ca="1" si="175"/>
        <v>30.244</v>
      </c>
      <c r="E3787" s="3">
        <f t="shared" ca="1" si="176"/>
        <v>-6.9651741293531447E-3</v>
      </c>
    </row>
    <row r="3788" spans="1:5" x14ac:dyDescent="0.25">
      <c r="A3788" vm="5776">
        <f ca="1"/>
        <v>42026</v>
      </c>
      <c r="B3788" vm="5777">
        <f ca="1"/>
        <v>31.79</v>
      </c>
      <c r="C3788" s="1">
        <f t="shared" ca="1" si="177"/>
        <v>29.977999999999998</v>
      </c>
      <c r="D3788" s="1">
        <f t="shared" ca="1" si="175"/>
        <v>30.251999999999992</v>
      </c>
      <c r="E3788" s="3">
        <f t="shared" ca="1" si="176"/>
        <v>-8.6190625983011571E-3</v>
      </c>
    </row>
    <row r="3789" spans="1:5" x14ac:dyDescent="0.25">
      <c r="A3789" vm="5778">
        <f ca="1"/>
        <v>42027</v>
      </c>
      <c r="B3789" vm="5779">
        <f ca="1"/>
        <v>32.06</v>
      </c>
      <c r="C3789" s="1">
        <f t="shared" ca="1" si="177"/>
        <v>30.405999999999999</v>
      </c>
      <c r="D3789" s="1">
        <f t="shared" ca="1" si="175"/>
        <v>30.340999999999998</v>
      </c>
      <c r="E3789" s="3">
        <f t="shared" ca="1" si="176"/>
        <v>2.0274485339987921E-3</v>
      </c>
    </row>
    <row r="3790" spans="1:5" x14ac:dyDescent="0.25">
      <c r="A3790" vm="5780">
        <f ca="1"/>
        <v>42030</v>
      </c>
      <c r="B3790" vm="5781">
        <f ca="1"/>
        <v>33.61</v>
      </c>
      <c r="C3790" s="1">
        <f t="shared" ca="1" si="177"/>
        <v>30.844000000000001</v>
      </c>
      <c r="D3790" s="1">
        <f t="shared" ca="1" si="175"/>
        <v>30.437000000000001</v>
      </c>
      <c r="E3790" s="3">
        <f t="shared" ca="1" si="176"/>
        <v>1.2109491222850342E-2</v>
      </c>
    </row>
    <row r="3791" spans="1:5" x14ac:dyDescent="0.25">
      <c r="A3791" vm="5782">
        <f ca="1"/>
        <v>42031</v>
      </c>
      <c r="B3791" vm="5783">
        <f ca="1"/>
        <v>33.380000000000003</v>
      </c>
      <c r="C3791" s="1">
        <f t="shared" ca="1" si="177"/>
        <v>31.556000000000001</v>
      </c>
      <c r="D3791" s="1">
        <f t="shared" ca="1" si="175"/>
        <v>30.593</v>
      </c>
      <c r="E3791" s="3">
        <f t="shared" ca="1" si="176"/>
        <v>2.8849610545236694E-2</v>
      </c>
    </row>
    <row r="3792" spans="1:5" x14ac:dyDescent="0.25">
      <c r="A3792" vm="5784">
        <f ca="1"/>
        <v>42032</v>
      </c>
      <c r="B3792" vm="5785">
        <f ca="1"/>
        <v>33.65</v>
      </c>
      <c r="C3792" s="1">
        <f t="shared" ca="1" si="177"/>
        <v>32.198</v>
      </c>
      <c r="D3792" s="1">
        <f t="shared" ca="1" si="175"/>
        <v>30.7255</v>
      </c>
      <c r="E3792" s="3">
        <f t="shared" ca="1" si="176"/>
        <v>4.3759286775631505E-2</v>
      </c>
    </row>
    <row r="3793" spans="1:5" x14ac:dyDescent="0.25">
      <c r="A3793" vm="5786">
        <f ca="1"/>
        <v>42033</v>
      </c>
      <c r="B3793" vm="5787">
        <f ca="1"/>
        <v>33.630000000000003</v>
      </c>
      <c r="C3793" s="1">
        <f t="shared" ca="1" si="177"/>
        <v>32.898000000000003</v>
      </c>
      <c r="D3793" s="1">
        <f t="shared" ca="1" si="175"/>
        <v>30.876000000000005</v>
      </c>
      <c r="E3793" s="3">
        <f t="shared" ca="1" si="176"/>
        <v>6.0124888492417435E-2</v>
      </c>
    </row>
    <row r="3794" spans="1:5" x14ac:dyDescent="0.25">
      <c r="A3794" vm="5788">
        <f ca="1"/>
        <v>42034</v>
      </c>
      <c r="B3794" vm="5789">
        <f ca="1"/>
        <v>33.33</v>
      </c>
      <c r="C3794" s="1">
        <f t="shared" ca="1" si="177"/>
        <v>33.266000000000005</v>
      </c>
      <c r="D3794" s="1">
        <f t="shared" ca="1" si="175"/>
        <v>31.002499999999998</v>
      </c>
      <c r="E3794" s="3">
        <f t="shared" ca="1" si="176"/>
        <v>6.791179117911815E-2</v>
      </c>
    </row>
    <row r="3795" spans="1:5" x14ac:dyDescent="0.25">
      <c r="A3795" vm="5790">
        <f ca="1"/>
        <v>42037</v>
      </c>
      <c r="B3795" vm="5787">
        <f ca="1"/>
        <v>33.630000000000003</v>
      </c>
      <c r="C3795" s="1">
        <f t="shared" ca="1" si="177"/>
        <v>33.520000000000003</v>
      </c>
      <c r="D3795" s="1">
        <f t="shared" ca="1" si="175"/>
        <v>31.124000000000002</v>
      </c>
      <c r="E3795" s="3">
        <f t="shared" ca="1" si="176"/>
        <v>7.1245911388641114E-2</v>
      </c>
    </row>
    <row r="3796" spans="1:5" x14ac:dyDescent="0.25">
      <c r="A3796" vm="5791">
        <f ca="1"/>
        <v>42038</v>
      </c>
      <c r="B3796" vm="5792">
        <f ca="1"/>
        <v>33.71</v>
      </c>
      <c r="C3796" s="1">
        <f t="shared" ca="1" si="177"/>
        <v>33.524000000000001</v>
      </c>
      <c r="D3796" s="1">
        <f t="shared" ca="1" si="175"/>
        <v>31.304000000000002</v>
      </c>
      <c r="E3796" s="3">
        <f t="shared" ca="1" si="176"/>
        <v>6.5855829130821678E-2</v>
      </c>
    </row>
    <row r="3797" spans="1:5" x14ac:dyDescent="0.25">
      <c r="A3797" vm="5793">
        <f ca="1"/>
        <v>42039</v>
      </c>
      <c r="B3797" vm="5794">
        <f ca="1"/>
        <v>34.450000000000003</v>
      </c>
      <c r="C3797" s="1">
        <f t="shared" ca="1" si="177"/>
        <v>33.590000000000003</v>
      </c>
      <c r="D3797" s="1">
        <f t="shared" ca="1" si="175"/>
        <v>31.511500000000005</v>
      </c>
      <c r="E3797" s="3">
        <f t="shared" ca="1" si="176"/>
        <v>6.0333817126269902E-2</v>
      </c>
    </row>
    <row r="3798" spans="1:5" x14ac:dyDescent="0.25">
      <c r="A3798" vm="5795">
        <f ca="1"/>
        <v>42040</v>
      </c>
      <c r="B3798" vm="4242">
        <f ca="1"/>
        <v>33.96</v>
      </c>
      <c r="C3798" s="1">
        <f t="shared" ca="1" si="177"/>
        <v>33.75</v>
      </c>
      <c r="D3798" s="1">
        <f t="shared" ca="1" si="175"/>
        <v>31.759500000000003</v>
      </c>
      <c r="E3798" s="3">
        <f t="shared" ca="1" si="176"/>
        <v>5.8613074204946915E-2</v>
      </c>
    </row>
    <row r="3799" spans="1:5" x14ac:dyDescent="0.25">
      <c r="A3799" vm="5796">
        <f ca="1"/>
        <v>42041</v>
      </c>
      <c r="B3799" vm="5797">
        <f ca="1"/>
        <v>33.450000000000003</v>
      </c>
      <c r="C3799" s="1">
        <f t="shared" ca="1" si="177"/>
        <v>33.816000000000003</v>
      </c>
      <c r="D3799" s="1">
        <f t="shared" ref="D3799:D3862" ca="1" si="178">AVERAGE(B3779:B3798)</f>
        <v>31.94700000000001</v>
      </c>
      <c r="E3799" s="3">
        <f t="shared" ref="E3799:E3862" ca="1" si="179">((C3799 - D3799) / B3799)</f>
        <v>5.5874439461883182E-2</v>
      </c>
    </row>
    <row r="3800" spans="1:5" x14ac:dyDescent="0.25">
      <c r="A3800" vm="5798">
        <f ca="1"/>
        <v>42044</v>
      </c>
      <c r="B3800" vm="5799">
        <f ca="1"/>
        <v>33.880000000000003</v>
      </c>
      <c r="C3800" s="1">
        <f t="shared" ca="1" si="177"/>
        <v>33.839999999999996</v>
      </c>
      <c r="D3800" s="1">
        <f t="shared" ca="1" si="178"/>
        <v>32.089500000000001</v>
      </c>
      <c r="E3800" s="3">
        <f t="shared" ca="1" si="179"/>
        <v>5.1667650531286753E-2</v>
      </c>
    </row>
    <row r="3801" spans="1:5" x14ac:dyDescent="0.25">
      <c r="A3801" vm="5800">
        <f ca="1"/>
        <v>42045</v>
      </c>
      <c r="B3801" vm="5801">
        <f ca="1"/>
        <v>33.64</v>
      </c>
      <c r="C3801" s="1">
        <f t="shared" ca="1" si="177"/>
        <v>33.89</v>
      </c>
      <c r="D3801" s="1">
        <f t="shared" ca="1" si="178"/>
        <v>32.260000000000005</v>
      </c>
      <c r="E3801" s="3">
        <f t="shared" ca="1" si="179"/>
        <v>4.8454221165279296E-2</v>
      </c>
    </row>
    <row r="3802" spans="1:5" x14ac:dyDescent="0.25">
      <c r="A3802" vm="5802">
        <f ca="1"/>
        <v>42046</v>
      </c>
      <c r="B3802" vm="5803">
        <f ca="1"/>
        <v>34</v>
      </c>
      <c r="C3802" s="1">
        <f t="shared" ca="1" si="177"/>
        <v>33.875999999999998</v>
      </c>
      <c r="D3802" s="1">
        <f t="shared" ca="1" si="178"/>
        <v>32.424500000000002</v>
      </c>
      <c r="E3802" s="3">
        <f t="shared" ca="1" si="179"/>
        <v>4.2691176470588114E-2</v>
      </c>
    </row>
    <row r="3803" spans="1:5" x14ac:dyDescent="0.25">
      <c r="A3803" vm="5804">
        <f ca="1"/>
        <v>42047</v>
      </c>
      <c r="B3803" vm="5805">
        <f ca="1"/>
        <v>34.520000000000003</v>
      </c>
      <c r="C3803" s="1">
        <f t="shared" ca="1" si="177"/>
        <v>33.786000000000001</v>
      </c>
      <c r="D3803" s="1">
        <f t="shared" ca="1" si="178"/>
        <v>32.602999999999994</v>
      </c>
      <c r="E3803" s="3">
        <f t="shared" ca="1" si="179"/>
        <v>3.4269988412514683E-2</v>
      </c>
    </row>
    <row r="3804" spans="1:5" x14ac:dyDescent="0.25">
      <c r="A3804" vm="5806">
        <f ca="1"/>
        <v>42048</v>
      </c>
      <c r="B3804" vm="5807">
        <f ca="1"/>
        <v>34.94</v>
      </c>
      <c r="C3804" s="1">
        <f t="shared" ca="1" si="177"/>
        <v>33.89800000000001</v>
      </c>
      <c r="D3804" s="1">
        <f t="shared" ca="1" si="178"/>
        <v>32.846499999999992</v>
      </c>
      <c r="E3804" s="3">
        <f t="shared" ca="1" si="179"/>
        <v>3.0094447624499674E-2</v>
      </c>
    </row>
    <row r="3805" spans="1:5" x14ac:dyDescent="0.25">
      <c r="A3805" vm="5808">
        <f ca="1"/>
        <v>42052</v>
      </c>
      <c r="B3805" vm="5809">
        <f ca="1"/>
        <v>33.76</v>
      </c>
      <c r="C3805" s="1">
        <f t="shared" ca="1" si="177"/>
        <v>34.196000000000005</v>
      </c>
      <c r="D3805" s="1">
        <f t="shared" ca="1" si="178"/>
        <v>33.1</v>
      </c>
      <c r="E3805" s="3">
        <f t="shared" ca="1" si="179"/>
        <v>3.2464454976303424E-2</v>
      </c>
    </row>
    <row r="3806" spans="1:5" x14ac:dyDescent="0.25">
      <c r="A3806" vm="5810">
        <f ca="1"/>
        <v>42053</v>
      </c>
      <c r="B3806" vm="5811">
        <f ca="1"/>
        <v>33.26</v>
      </c>
      <c r="C3806" s="1">
        <f t="shared" ca="1" si="177"/>
        <v>34.171999999999997</v>
      </c>
      <c r="D3806" s="1">
        <f t="shared" ca="1" si="178"/>
        <v>33.285499999999992</v>
      </c>
      <c r="E3806" s="3">
        <f t="shared" ca="1" si="179"/>
        <v>2.6653638003608093E-2</v>
      </c>
    </row>
    <row r="3807" spans="1:5" x14ac:dyDescent="0.25">
      <c r="A3807" vm="5812">
        <f ca="1"/>
        <v>42054</v>
      </c>
      <c r="B3807" vm="5813">
        <f ca="1"/>
        <v>34.93</v>
      </c>
      <c r="C3807" s="1">
        <f t="shared" ca="1" si="177"/>
        <v>34.095999999999997</v>
      </c>
      <c r="D3807" s="1">
        <f t="shared" ca="1" si="178"/>
        <v>33.44</v>
      </c>
      <c r="E3807" s="3">
        <f t="shared" ca="1" si="179"/>
        <v>1.8780417978814738E-2</v>
      </c>
    </row>
    <row r="3808" spans="1:5" x14ac:dyDescent="0.25">
      <c r="A3808" vm="5814">
        <f ca="1"/>
        <v>42055</v>
      </c>
      <c r="B3808" vm="4257">
        <f ca="1"/>
        <v>35.54</v>
      </c>
      <c r="C3808" s="1">
        <f t="shared" ca="1" si="177"/>
        <v>34.281999999999996</v>
      </c>
      <c r="D3808" s="1">
        <f t="shared" ca="1" si="178"/>
        <v>33.678999999999988</v>
      </c>
      <c r="E3808" s="3">
        <f t="shared" ca="1" si="179"/>
        <v>1.6966797974113917E-2</v>
      </c>
    </row>
    <row r="3809" spans="1:5" x14ac:dyDescent="0.25">
      <c r="A3809" vm="5815">
        <f ca="1"/>
        <v>42058</v>
      </c>
      <c r="B3809" vm="5816">
        <f ca="1"/>
        <v>35.35</v>
      </c>
      <c r="C3809" s="1">
        <f t="shared" ca="1" si="177"/>
        <v>34.485999999999997</v>
      </c>
      <c r="D3809" s="1">
        <f t="shared" ca="1" si="178"/>
        <v>33.866499999999988</v>
      </c>
      <c r="E3809" s="3">
        <f t="shared" ca="1" si="179"/>
        <v>1.7524752475247787E-2</v>
      </c>
    </row>
    <row r="3810" spans="1:5" x14ac:dyDescent="0.25">
      <c r="A3810" vm="5817">
        <f ca="1"/>
        <v>42059</v>
      </c>
      <c r="B3810" vm="5813">
        <f ca="1"/>
        <v>34.93</v>
      </c>
      <c r="C3810" s="1">
        <f t="shared" ca="1" si="177"/>
        <v>34.567999999999998</v>
      </c>
      <c r="D3810" s="1">
        <f t="shared" ca="1" si="178"/>
        <v>34.030999999999992</v>
      </c>
      <c r="E3810" s="3">
        <f t="shared" ca="1" si="179"/>
        <v>1.537360435156044E-2</v>
      </c>
    </row>
    <row r="3811" spans="1:5" x14ac:dyDescent="0.25">
      <c r="A3811" vm="5818">
        <f ca="1"/>
        <v>42060</v>
      </c>
      <c r="B3811" vm="5819">
        <f ca="1"/>
        <v>35.119999999999997</v>
      </c>
      <c r="C3811" s="1">
        <f t="shared" ca="1" si="177"/>
        <v>34.802</v>
      </c>
      <c r="D3811" s="1">
        <f t="shared" ca="1" si="178"/>
        <v>34.096999999999994</v>
      </c>
      <c r="E3811" s="3">
        <f t="shared" ca="1" si="179"/>
        <v>2.0074031890660749E-2</v>
      </c>
    </row>
    <row r="3812" spans="1:5" x14ac:dyDescent="0.25">
      <c r="A3812" vm="5820">
        <f ca="1"/>
        <v>42061</v>
      </c>
      <c r="B3812" vm="5821">
        <f ca="1"/>
        <v>35.01</v>
      </c>
      <c r="C3812" s="1">
        <f t="shared" ca="1" si="177"/>
        <v>35.173999999999999</v>
      </c>
      <c r="D3812" s="1">
        <f t="shared" ca="1" si="178"/>
        <v>34.183999999999997</v>
      </c>
      <c r="E3812" s="3">
        <f t="shared" ca="1" si="179"/>
        <v>2.8277634961439646E-2</v>
      </c>
    </row>
    <row r="3813" spans="1:5" x14ac:dyDescent="0.25">
      <c r="A3813" vm="5822">
        <f ca="1"/>
        <v>42062</v>
      </c>
      <c r="B3813" vm="5823">
        <f ca="1"/>
        <v>34.97</v>
      </c>
      <c r="C3813" s="1">
        <f t="shared" ca="1" si="177"/>
        <v>35.19</v>
      </c>
      <c r="D3813" s="1">
        <f t="shared" ca="1" si="178"/>
        <v>34.251999999999995</v>
      </c>
      <c r="E3813" s="3">
        <f t="shared" ca="1" si="179"/>
        <v>2.6822991135258864E-2</v>
      </c>
    </row>
    <row r="3814" spans="1:5" x14ac:dyDescent="0.25">
      <c r="A3814" vm="5824">
        <f ca="1"/>
        <v>42065</v>
      </c>
      <c r="B3814" vm="5825">
        <f ca="1"/>
        <v>34.86</v>
      </c>
      <c r="C3814" s="1">
        <f t="shared" ca="1" si="177"/>
        <v>35.076000000000001</v>
      </c>
      <c r="D3814" s="1">
        <f t="shared" ca="1" si="178"/>
        <v>34.319000000000003</v>
      </c>
      <c r="E3814" s="3">
        <f t="shared" ca="1" si="179"/>
        <v>2.1715433161216234E-2</v>
      </c>
    </row>
    <row r="3815" spans="1:5" x14ac:dyDescent="0.25">
      <c r="A3815" vm="5826">
        <f ca="1"/>
        <v>42066</v>
      </c>
      <c r="B3815" vm="5827">
        <f ca="1"/>
        <v>34.79</v>
      </c>
      <c r="C3815" s="1">
        <f t="shared" ca="1" si="177"/>
        <v>34.977999999999994</v>
      </c>
      <c r="D3815" s="1">
        <f t="shared" ca="1" si="178"/>
        <v>34.395499999999998</v>
      </c>
      <c r="E3815" s="3">
        <f t="shared" ca="1" si="179"/>
        <v>1.6743317045127798E-2</v>
      </c>
    </row>
    <row r="3816" spans="1:5" x14ac:dyDescent="0.25">
      <c r="A3816" vm="5828">
        <f ca="1"/>
        <v>42067</v>
      </c>
      <c r="B3816" vm="5829">
        <f ca="1"/>
        <v>34.619999999999997</v>
      </c>
      <c r="C3816" s="1">
        <f t="shared" ca="1" si="177"/>
        <v>34.949999999999996</v>
      </c>
      <c r="D3816" s="1">
        <f t="shared" ca="1" si="178"/>
        <v>34.453499999999998</v>
      </c>
      <c r="E3816" s="3">
        <f t="shared" ca="1" si="179"/>
        <v>1.4341421143847417E-2</v>
      </c>
    </row>
    <row r="3817" spans="1:5" x14ac:dyDescent="0.25">
      <c r="A3817" vm="5830">
        <f ca="1"/>
        <v>42068</v>
      </c>
      <c r="B3817" vm="5831">
        <f ca="1"/>
        <v>34.72</v>
      </c>
      <c r="C3817" s="1">
        <f t="shared" ca="1" si="177"/>
        <v>34.85</v>
      </c>
      <c r="D3817" s="1">
        <f t="shared" ca="1" si="178"/>
        <v>34.499000000000002</v>
      </c>
      <c r="E3817" s="3">
        <f t="shared" ca="1" si="179"/>
        <v>1.0109447004608269E-2</v>
      </c>
    </row>
    <row r="3818" spans="1:5" x14ac:dyDescent="0.25">
      <c r="A3818" vm="5832">
        <f ca="1"/>
        <v>42069</v>
      </c>
      <c r="B3818" vm="5833">
        <f ca="1"/>
        <v>33.799999999999997</v>
      </c>
      <c r="C3818" s="1">
        <f t="shared" ca="1" si="177"/>
        <v>34.792000000000002</v>
      </c>
      <c r="D3818" s="1">
        <f t="shared" ca="1" si="178"/>
        <v>34.512500000000003</v>
      </c>
      <c r="E3818" s="3">
        <f t="shared" ca="1" si="179"/>
        <v>8.2692307692307336E-3</v>
      </c>
    </row>
    <row r="3819" spans="1:5" x14ac:dyDescent="0.25">
      <c r="A3819" vm="5834">
        <f ca="1"/>
        <v>42072</v>
      </c>
      <c r="B3819" vm="5792">
        <f ca="1"/>
        <v>33.71</v>
      </c>
      <c r="C3819" s="1">
        <f t="shared" ca="1" si="177"/>
        <v>34.558000000000007</v>
      </c>
      <c r="D3819" s="1">
        <f t="shared" ca="1" si="178"/>
        <v>34.5045</v>
      </c>
      <c r="E3819" s="3">
        <f t="shared" ca="1" si="179"/>
        <v>1.5870661524772104E-3</v>
      </c>
    </row>
    <row r="3820" spans="1:5" x14ac:dyDescent="0.25">
      <c r="A3820" vm="5835">
        <f ca="1"/>
        <v>42073</v>
      </c>
      <c r="B3820" vm="5836">
        <f ca="1"/>
        <v>33.79</v>
      </c>
      <c r="C3820" s="1">
        <f t="shared" ca="1" si="177"/>
        <v>34.328000000000003</v>
      </c>
      <c r="D3820" s="1">
        <f t="shared" ca="1" si="178"/>
        <v>34.517499999999998</v>
      </c>
      <c r="E3820" s="3">
        <f t="shared" ca="1" si="179"/>
        <v>-5.6081680970700015E-3</v>
      </c>
    </row>
    <row r="3821" spans="1:5" x14ac:dyDescent="0.25">
      <c r="A3821" vm="5837">
        <f ca="1"/>
        <v>42074</v>
      </c>
      <c r="B3821" vm="5838">
        <f ca="1"/>
        <v>33.700000000000003</v>
      </c>
      <c r="C3821" s="1">
        <f t="shared" ca="1" si="177"/>
        <v>34.128</v>
      </c>
      <c r="D3821" s="1">
        <f t="shared" ca="1" si="178"/>
        <v>34.512999999999998</v>
      </c>
      <c r="E3821" s="3">
        <f t="shared" ca="1" si="179"/>
        <v>-1.1424332344213591E-2</v>
      </c>
    </row>
    <row r="3822" spans="1:5" x14ac:dyDescent="0.25">
      <c r="A3822" vm="5839">
        <f ca="1"/>
        <v>42075</v>
      </c>
      <c r="B3822" vm="5840">
        <f ca="1"/>
        <v>34.71</v>
      </c>
      <c r="C3822" s="1">
        <f t="shared" ca="1" si="177"/>
        <v>33.943999999999996</v>
      </c>
      <c r="D3822" s="1">
        <f t="shared" ca="1" si="178"/>
        <v>34.516000000000005</v>
      </c>
      <c r="E3822" s="3">
        <f t="shared" ca="1" si="179"/>
        <v>-1.6479400749063955E-2</v>
      </c>
    </row>
    <row r="3823" spans="1:5" x14ac:dyDescent="0.25">
      <c r="A3823" vm="5841">
        <f ca="1"/>
        <v>42076</v>
      </c>
      <c r="B3823" vm="5842">
        <f ca="1"/>
        <v>34.14</v>
      </c>
      <c r="C3823" s="1">
        <f t="shared" ca="1" si="177"/>
        <v>33.942</v>
      </c>
      <c r="D3823" s="1">
        <f t="shared" ca="1" si="178"/>
        <v>34.551499999999997</v>
      </c>
      <c r="E3823" s="3">
        <f t="shared" ca="1" si="179"/>
        <v>-1.7852958406561131E-2</v>
      </c>
    </row>
    <row r="3824" spans="1:5" x14ac:dyDescent="0.25">
      <c r="A3824" vm="5843">
        <f ca="1"/>
        <v>42079</v>
      </c>
      <c r="B3824" vm="4242">
        <f ca="1"/>
        <v>33.96</v>
      </c>
      <c r="C3824" s="1">
        <f t="shared" ca="1" si="177"/>
        <v>34.010000000000005</v>
      </c>
      <c r="D3824" s="1">
        <f t="shared" ca="1" si="178"/>
        <v>34.532499999999999</v>
      </c>
      <c r="E3824" s="3">
        <f t="shared" ca="1" si="179"/>
        <v>-1.5385747938751288E-2</v>
      </c>
    </row>
    <row r="3825" spans="1:5" x14ac:dyDescent="0.25">
      <c r="A3825" vm="5844">
        <f ca="1"/>
        <v>42080</v>
      </c>
      <c r="B3825" vm="5845">
        <f ca="1"/>
        <v>34.11</v>
      </c>
      <c r="C3825" s="1">
        <f t="shared" ca="1" si="177"/>
        <v>34.060000000000009</v>
      </c>
      <c r="D3825" s="1">
        <f t="shared" ca="1" si="178"/>
        <v>34.483500000000006</v>
      </c>
      <c r="E3825" s="3">
        <f t="shared" ca="1" si="179"/>
        <v>-1.2415713866901117E-2</v>
      </c>
    </row>
    <row r="3826" spans="1:5" x14ac:dyDescent="0.25">
      <c r="A3826" vm="5846">
        <f ca="1"/>
        <v>42081</v>
      </c>
      <c r="B3826" vm="5847">
        <f ca="1"/>
        <v>34.64</v>
      </c>
      <c r="C3826" s="1">
        <f t="shared" ca="1" si="177"/>
        <v>34.124000000000002</v>
      </c>
      <c r="D3826" s="1">
        <f t="shared" ca="1" si="178"/>
        <v>34.501000000000005</v>
      </c>
      <c r="E3826" s="3">
        <f t="shared" ca="1" si="179"/>
        <v>-1.088337182448044E-2</v>
      </c>
    </row>
    <row r="3827" spans="1:5" x14ac:dyDescent="0.25">
      <c r="A3827" vm="5848">
        <f ca="1"/>
        <v>42082</v>
      </c>
      <c r="B3827" vm="5849">
        <f ca="1"/>
        <v>34.56</v>
      </c>
      <c r="C3827" s="1">
        <f t="shared" ca="1" si="177"/>
        <v>34.311999999999998</v>
      </c>
      <c r="D3827" s="1">
        <f t="shared" ca="1" si="178"/>
        <v>34.570000000000007</v>
      </c>
      <c r="E3827" s="3">
        <f t="shared" ca="1" si="179"/>
        <v>-7.46527777777806E-3</v>
      </c>
    </row>
    <row r="3828" spans="1:5" x14ac:dyDescent="0.25">
      <c r="A3828" vm="5850">
        <f ca="1"/>
        <v>42083</v>
      </c>
      <c r="B3828" vm="5851">
        <f ca="1"/>
        <v>34.54</v>
      </c>
      <c r="C3828" s="1">
        <f t="shared" ca="1" si="177"/>
        <v>34.281999999999996</v>
      </c>
      <c r="D3828" s="1">
        <f t="shared" ca="1" si="178"/>
        <v>34.551499999999997</v>
      </c>
      <c r="E3828" s="3">
        <f t="shared" ca="1" si="179"/>
        <v>-7.8025477707006586E-3</v>
      </c>
    </row>
    <row r="3829" spans="1:5" x14ac:dyDescent="0.25">
      <c r="A3829" vm="5852">
        <f ca="1"/>
        <v>42086</v>
      </c>
      <c r="B3829" vm="5853">
        <f ca="1"/>
        <v>34.35</v>
      </c>
      <c r="C3829" s="1">
        <f t="shared" ca="1" si="177"/>
        <v>34.361999999999995</v>
      </c>
      <c r="D3829" s="1">
        <f t="shared" ca="1" si="178"/>
        <v>34.5015</v>
      </c>
      <c r="E3829" s="3">
        <f t="shared" ca="1" si="179"/>
        <v>-4.0611353711791929E-3</v>
      </c>
    </row>
    <row r="3830" spans="1:5" x14ac:dyDescent="0.25">
      <c r="A3830" vm="5854">
        <f ca="1"/>
        <v>42087</v>
      </c>
      <c r="B3830" vm="5855">
        <f ca="1"/>
        <v>34.01</v>
      </c>
      <c r="C3830" s="1">
        <f t="shared" ca="1" si="177"/>
        <v>34.44</v>
      </c>
      <c r="D3830" s="1">
        <f t="shared" ca="1" si="178"/>
        <v>34.451499999999996</v>
      </c>
      <c r="E3830" s="3">
        <f t="shared" ca="1" si="179"/>
        <v>-3.3813584239923754E-4</v>
      </c>
    </row>
    <row r="3831" spans="1:5" x14ac:dyDescent="0.25">
      <c r="A3831" vm="5856">
        <f ca="1"/>
        <v>42088</v>
      </c>
      <c r="B3831" vm="5857">
        <f ca="1"/>
        <v>33.93</v>
      </c>
      <c r="C3831" s="1">
        <f t="shared" ca="1" si="177"/>
        <v>34.42</v>
      </c>
      <c r="D3831" s="1">
        <f t="shared" ca="1" si="178"/>
        <v>34.405499999999989</v>
      </c>
      <c r="E3831" s="3">
        <f t="shared" ca="1" si="179"/>
        <v>4.2735042735079256E-4</v>
      </c>
    </row>
    <row r="3832" spans="1:5" x14ac:dyDescent="0.25">
      <c r="A3832" vm="5858">
        <f ca="1"/>
        <v>42089</v>
      </c>
      <c r="B3832" vm="5857">
        <f ca="1"/>
        <v>33.93</v>
      </c>
      <c r="C3832" s="1">
        <f t="shared" ca="1" si="177"/>
        <v>34.277999999999999</v>
      </c>
      <c r="D3832" s="1">
        <f t="shared" ca="1" si="178"/>
        <v>34.345999999999989</v>
      </c>
      <c r="E3832" s="3">
        <f t="shared" ca="1" si="179"/>
        <v>-2.0041261420569033E-3</v>
      </c>
    </row>
    <row r="3833" spans="1:5" x14ac:dyDescent="0.25">
      <c r="A3833" vm="5859">
        <f ca="1"/>
        <v>42090</v>
      </c>
      <c r="B3833" vm="5792">
        <f ca="1"/>
        <v>33.71</v>
      </c>
      <c r="C3833" s="1">
        <f t="shared" ca="1" si="177"/>
        <v>34.152000000000001</v>
      </c>
      <c r="D3833" s="1">
        <f t="shared" ca="1" si="178"/>
        <v>34.291999999999987</v>
      </c>
      <c r="E3833" s="3">
        <f t="shared" ca="1" si="179"/>
        <v>-4.1530703055469107E-3</v>
      </c>
    </row>
    <row r="3834" spans="1:5" x14ac:dyDescent="0.25">
      <c r="A3834" vm="5860">
        <f ca="1"/>
        <v>42093</v>
      </c>
      <c r="B3834" vm="5803">
        <f ca="1"/>
        <v>34</v>
      </c>
      <c r="C3834" s="1">
        <f t="shared" ca="1" si="177"/>
        <v>33.986000000000004</v>
      </c>
      <c r="D3834" s="1">
        <f t="shared" ca="1" si="178"/>
        <v>34.228999999999999</v>
      </c>
      <c r="E3834" s="3">
        <f t="shared" ca="1" si="179"/>
        <v>-7.1470588235292643E-3</v>
      </c>
    </row>
    <row r="3835" spans="1:5" x14ac:dyDescent="0.25">
      <c r="A3835" vm="5861">
        <f ca="1"/>
        <v>42094</v>
      </c>
      <c r="B3835" vm="5792">
        <f ca="1"/>
        <v>33.71</v>
      </c>
      <c r="C3835" s="1">
        <f t="shared" ca="1" si="177"/>
        <v>33.916000000000004</v>
      </c>
      <c r="D3835" s="1">
        <f t="shared" ca="1" si="178"/>
        <v>34.185999999999993</v>
      </c>
      <c r="E3835" s="3">
        <f t="shared" ca="1" si="179"/>
        <v>-8.0094927321266371E-3</v>
      </c>
    </row>
    <row r="3836" spans="1:5" x14ac:dyDescent="0.25">
      <c r="A3836" vm="5862">
        <f ca="1"/>
        <v>42095</v>
      </c>
      <c r="B3836" vm="5863">
        <f ca="1"/>
        <v>33.53</v>
      </c>
      <c r="C3836" s="1">
        <f t="shared" ca="1" si="177"/>
        <v>33.856000000000002</v>
      </c>
      <c r="D3836" s="1">
        <f t="shared" ca="1" si="178"/>
        <v>34.131999999999998</v>
      </c>
      <c r="E3836" s="3">
        <f t="shared" ca="1" si="179"/>
        <v>-8.2314345362360947E-3</v>
      </c>
    </row>
    <row r="3837" spans="1:5" x14ac:dyDescent="0.25">
      <c r="A3837" vm="5864">
        <f ca="1"/>
        <v>42096</v>
      </c>
      <c r="B3837" vm="5865">
        <f ca="1"/>
        <v>34.25</v>
      </c>
      <c r="C3837" s="1">
        <f t="shared" ca="1" si="177"/>
        <v>33.775999999999996</v>
      </c>
      <c r="D3837" s="1">
        <f t="shared" ca="1" si="178"/>
        <v>34.077500000000001</v>
      </c>
      <c r="E3837" s="3">
        <f t="shared" ca="1" si="179"/>
        <v>-8.8029197080293237E-3</v>
      </c>
    </row>
    <row r="3838" spans="1:5" x14ac:dyDescent="0.25">
      <c r="A3838" vm="5866">
        <f ca="1"/>
        <v>42100</v>
      </c>
      <c r="B3838" vm="5867">
        <f ca="1"/>
        <v>35.9</v>
      </c>
      <c r="C3838" s="1">
        <f t="shared" ca="1" si="177"/>
        <v>33.840000000000003</v>
      </c>
      <c r="D3838" s="1">
        <f t="shared" ca="1" si="178"/>
        <v>34.054000000000002</v>
      </c>
      <c r="E3838" s="3">
        <f t="shared" ca="1" si="179"/>
        <v>-5.961002785515283E-3</v>
      </c>
    </row>
    <row r="3839" spans="1:5" x14ac:dyDescent="0.25">
      <c r="A3839" vm="5868">
        <f ca="1"/>
        <v>42101</v>
      </c>
      <c r="B3839" vm="5869">
        <f ca="1"/>
        <v>35.28</v>
      </c>
      <c r="C3839" s="1">
        <f t="shared" ca="1" si="177"/>
        <v>34.278000000000006</v>
      </c>
      <c r="D3839" s="1">
        <f t="shared" ca="1" si="178"/>
        <v>34.158999999999999</v>
      </c>
      <c r="E3839" s="3">
        <f t="shared" ca="1" si="179"/>
        <v>3.3730158730160679E-3</v>
      </c>
    </row>
    <row r="3840" spans="1:5" x14ac:dyDescent="0.25">
      <c r="A3840" vm="5870">
        <f ca="1"/>
        <v>42102</v>
      </c>
      <c r="B3840" vm="5871">
        <f ca="1"/>
        <v>36.33</v>
      </c>
      <c r="C3840" s="1">
        <f t="shared" ca="1" si="177"/>
        <v>34.534000000000006</v>
      </c>
      <c r="D3840" s="1">
        <f t="shared" ca="1" si="178"/>
        <v>34.237499999999997</v>
      </c>
      <c r="E3840" s="3">
        <f t="shared" ca="1" si="179"/>
        <v>8.1612992017618732E-3</v>
      </c>
    </row>
    <row r="3841" spans="1:5" x14ac:dyDescent="0.25">
      <c r="A3841" vm="5872">
        <f ca="1"/>
        <v>42103</v>
      </c>
      <c r="B3841" vm="5873">
        <f ca="1"/>
        <v>36.18</v>
      </c>
      <c r="C3841" s="1">
        <f t="shared" ca="1" si="177"/>
        <v>35.058000000000007</v>
      </c>
      <c r="D3841" s="1">
        <f t="shared" ca="1" si="178"/>
        <v>34.3645</v>
      </c>
      <c r="E3841" s="3">
        <f t="shared" ca="1" si="179"/>
        <v>1.9168048645660789E-2</v>
      </c>
    </row>
    <row r="3842" spans="1:5" x14ac:dyDescent="0.25">
      <c r="A3842" vm="5874">
        <f ca="1"/>
        <v>42104</v>
      </c>
      <c r="B3842" vm="5873">
        <f ca="1"/>
        <v>36.18</v>
      </c>
      <c r="C3842" s="1">
        <f t="shared" ca="1" si="177"/>
        <v>35.588000000000001</v>
      </c>
      <c r="D3842" s="1">
        <f t="shared" ca="1" si="178"/>
        <v>34.488499999999995</v>
      </c>
      <c r="E3842" s="3">
        <f t="shared" ca="1" si="179"/>
        <v>3.0389718076285412E-2</v>
      </c>
    </row>
    <row r="3843" spans="1:5" x14ac:dyDescent="0.25">
      <c r="A3843" vm="5875">
        <f ca="1"/>
        <v>42107</v>
      </c>
      <c r="B3843" vm="5876">
        <f ca="1"/>
        <v>36.24</v>
      </c>
      <c r="C3843" s="1">
        <f t="shared" ca="1" si="177"/>
        <v>35.974000000000004</v>
      </c>
      <c r="D3843" s="1">
        <f t="shared" ca="1" si="178"/>
        <v>34.561999999999998</v>
      </c>
      <c r="E3843" s="3">
        <f t="shared" ca="1" si="179"/>
        <v>3.8962472406181184E-2</v>
      </c>
    </row>
    <row r="3844" spans="1:5" x14ac:dyDescent="0.25">
      <c r="A3844" vm="5877">
        <f ca="1"/>
        <v>42108</v>
      </c>
      <c r="B3844" vm="5873">
        <f ca="1"/>
        <v>36.18</v>
      </c>
      <c r="C3844" s="1">
        <f t="shared" ca="1" si="177"/>
        <v>36.042000000000002</v>
      </c>
      <c r="D3844" s="1">
        <f t="shared" ca="1" si="178"/>
        <v>34.666999999999987</v>
      </c>
      <c r="E3844" s="3">
        <f t="shared" ca="1" si="179"/>
        <v>3.8004422332780938E-2</v>
      </c>
    </row>
    <row r="3845" spans="1:5" x14ac:dyDescent="0.25">
      <c r="A3845" vm="5878">
        <f ca="1"/>
        <v>42109</v>
      </c>
      <c r="B3845" vm="5879">
        <f ca="1"/>
        <v>35.86</v>
      </c>
      <c r="C3845" s="1">
        <f t="shared" ca="1" si="177"/>
        <v>36.222000000000001</v>
      </c>
      <c r="D3845" s="1">
        <f t="shared" ca="1" si="178"/>
        <v>34.777999999999992</v>
      </c>
      <c r="E3845" s="3">
        <f t="shared" ca="1" si="179"/>
        <v>4.0267707752370603E-2</v>
      </c>
    </row>
    <row r="3846" spans="1:5" x14ac:dyDescent="0.25">
      <c r="A3846" vm="5880">
        <f ca="1"/>
        <v>42110</v>
      </c>
      <c r="B3846" vm="5881">
        <f ca="1"/>
        <v>36.1</v>
      </c>
      <c r="C3846" s="1">
        <f t="shared" ca="1" si="177"/>
        <v>36.128</v>
      </c>
      <c r="D3846" s="1">
        <f t="shared" ca="1" si="178"/>
        <v>34.86549999999999</v>
      </c>
      <c r="E3846" s="3">
        <f t="shared" ca="1" si="179"/>
        <v>3.4972299168975346E-2</v>
      </c>
    </row>
    <row r="3847" spans="1:5" x14ac:dyDescent="0.25">
      <c r="A3847" vm="5882">
        <f ca="1"/>
        <v>42111</v>
      </c>
      <c r="B3847" vm="4284">
        <f ca="1"/>
        <v>35.99</v>
      </c>
      <c r="C3847" s="1">
        <f t="shared" ca="1" si="177"/>
        <v>36.111999999999995</v>
      </c>
      <c r="D3847" s="1">
        <f t="shared" ca="1" si="178"/>
        <v>34.938499999999991</v>
      </c>
      <c r="E3847" s="3">
        <f t="shared" ca="1" si="179"/>
        <v>3.2606279522089582E-2</v>
      </c>
    </row>
    <row r="3848" spans="1:5" x14ac:dyDescent="0.25">
      <c r="A3848" vm="5883">
        <f ca="1"/>
        <v>42114</v>
      </c>
      <c r="B3848" vm="5884">
        <f ca="1"/>
        <v>36.65</v>
      </c>
      <c r="C3848" s="1">
        <f t="shared" ref="C3848:C3911" ca="1" si="180">AVERAGE(B3843:B3847)</f>
        <v>36.073999999999998</v>
      </c>
      <c r="D3848" s="1">
        <f t="shared" ca="1" si="178"/>
        <v>35.01</v>
      </c>
      <c r="E3848" s="3">
        <f t="shared" ca="1" si="179"/>
        <v>2.9031377899045023E-2</v>
      </c>
    </row>
    <row r="3849" spans="1:5" x14ac:dyDescent="0.25">
      <c r="A3849" vm="5885">
        <f ca="1"/>
        <v>42115</v>
      </c>
      <c r="B3849" vm="5886">
        <f ca="1"/>
        <v>37</v>
      </c>
      <c r="C3849" s="1">
        <f t="shared" ca="1" si="180"/>
        <v>36.155999999999999</v>
      </c>
      <c r="D3849" s="1">
        <f t="shared" ca="1" si="178"/>
        <v>35.115499999999997</v>
      </c>
      <c r="E3849" s="3">
        <f t="shared" ca="1" si="179"/>
        <v>2.8121621621621663E-2</v>
      </c>
    </row>
    <row r="3850" spans="1:5" x14ac:dyDescent="0.25">
      <c r="A3850" vm="5887">
        <f ca="1"/>
        <v>42116</v>
      </c>
      <c r="B3850" vm="5888">
        <f ca="1"/>
        <v>37.51</v>
      </c>
      <c r="C3850" s="1">
        <f t="shared" ca="1" si="180"/>
        <v>36.320000000000007</v>
      </c>
      <c r="D3850" s="1">
        <f t="shared" ca="1" si="178"/>
        <v>35.248000000000005</v>
      </c>
      <c r="E3850" s="3">
        <f t="shared" ca="1" si="179"/>
        <v>2.8579045587843317E-2</v>
      </c>
    </row>
    <row r="3851" spans="1:5" x14ac:dyDescent="0.25">
      <c r="A3851" vm="5889">
        <f ca="1"/>
        <v>42117</v>
      </c>
      <c r="B3851" vm="5890">
        <f ca="1"/>
        <v>37.4</v>
      </c>
      <c r="C3851" s="1">
        <f t="shared" ca="1" si="180"/>
        <v>36.65</v>
      </c>
      <c r="D3851" s="1">
        <f t="shared" ca="1" si="178"/>
        <v>35.423000000000002</v>
      </c>
      <c r="E3851" s="3">
        <f t="shared" ca="1" si="179"/>
        <v>3.2807486631015959E-2</v>
      </c>
    </row>
    <row r="3852" spans="1:5" x14ac:dyDescent="0.25">
      <c r="A3852" vm="5891">
        <f ca="1"/>
        <v>42118</v>
      </c>
      <c r="B3852" vm="5892">
        <f ca="1"/>
        <v>37.619999999999997</v>
      </c>
      <c r="C3852" s="1">
        <f t="shared" ca="1" si="180"/>
        <v>36.910000000000004</v>
      </c>
      <c r="D3852" s="1">
        <f t="shared" ca="1" si="178"/>
        <v>35.596499999999999</v>
      </c>
      <c r="E3852" s="3">
        <f t="shared" ca="1" si="179"/>
        <v>3.4914938862307413E-2</v>
      </c>
    </row>
    <row r="3853" spans="1:5" x14ac:dyDescent="0.25">
      <c r="A3853" vm="5893">
        <f ca="1"/>
        <v>42121</v>
      </c>
      <c r="B3853" vm="5892">
        <f ca="1"/>
        <v>37.619999999999997</v>
      </c>
      <c r="C3853" s="1">
        <f t="shared" ca="1" si="180"/>
        <v>37.236000000000004</v>
      </c>
      <c r="D3853" s="1">
        <f t="shared" ca="1" si="178"/>
        <v>35.780999999999999</v>
      </c>
      <c r="E3853" s="3">
        <f t="shared" ca="1" si="179"/>
        <v>3.8676236044657246E-2</v>
      </c>
    </row>
    <row r="3854" spans="1:5" x14ac:dyDescent="0.25">
      <c r="A3854" vm="5894">
        <f ca="1"/>
        <v>42122</v>
      </c>
      <c r="B3854" vm="5895">
        <f ca="1"/>
        <v>37.299999999999997</v>
      </c>
      <c r="C3854" s="1">
        <f t="shared" ca="1" si="180"/>
        <v>37.43</v>
      </c>
      <c r="D3854" s="1">
        <f t="shared" ca="1" si="178"/>
        <v>35.976500000000001</v>
      </c>
      <c r="E3854" s="3">
        <f t="shared" ca="1" si="179"/>
        <v>3.8967828418230516E-2</v>
      </c>
    </row>
    <row r="3855" spans="1:5" x14ac:dyDescent="0.25">
      <c r="A3855" vm="5896">
        <f ca="1"/>
        <v>42123</v>
      </c>
      <c r="B3855" vm="5897">
        <f ca="1"/>
        <v>37.590000000000003</v>
      </c>
      <c r="C3855" s="1">
        <f t="shared" ca="1" si="180"/>
        <v>37.489999999999995</v>
      </c>
      <c r="D3855" s="1">
        <f t="shared" ca="1" si="178"/>
        <v>36.141500000000001</v>
      </c>
      <c r="E3855" s="3">
        <f t="shared" ca="1" si="179"/>
        <v>3.5873902633679011E-2</v>
      </c>
    </row>
    <row r="3856" spans="1:5" x14ac:dyDescent="0.25">
      <c r="A3856" vm="5898">
        <f ca="1"/>
        <v>42124</v>
      </c>
      <c r="B3856" vm="5899">
        <f ca="1"/>
        <v>37.36</v>
      </c>
      <c r="C3856" s="1">
        <f t="shared" ca="1" si="180"/>
        <v>37.506</v>
      </c>
      <c r="D3856" s="1">
        <f t="shared" ca="1" si="178"/>
        <v>36.335500000000003</v>
      </c>
      <c r="E3856" s="3">
        <f t="shared" ca="1" si="179"/>
        <v>3.1330299785867155E-2</v>
      </c>
    </row>
    <row r="3857" spans="1:5" x14ac:dyDescent="0.25">
      <c r="A3857" vm="5900">
        <f ca="1"/>
        <v>42125</v>
      </c>
      <c r="B3857" vm="5901">
        <f ca="1"/>
        <v>37.89</v>
      </c>
      <c r="C3857" s="1">
        <f t="shared" ca="1" si="180"/>
        <v>37.498000000000005</v>
      </c>
      <c r="D3857" s="1">
        <f t="shared" ca="1" si="178"/>
        <v>36.527000000000001</v>
      </c>
      <c r="E3857" s="3">
        <f t="shared" ca="1" si="179"/>
        <v>2.5626814462919072E-2</v>
      </c>
    </row>
    <row r="3858" spans="1:5" x14ac:dyDescent="0.25">
      <c r="A3858" vm="5902">
        <f ca="1"/>
        <v>42128</v>
      </c>
      <c r="B3858" vm="5903">
        <f ca="1"/>
        <v>37.950000000000003</v>
      </c>
      <c r="C3858" s="1">
        <f t="shared" ca="1" si="180"/>
        <v>37.552</v>
      </c>
      <c r="D3858" s="1">
        <f t="shared" ca="1" si="178"/>
        <v>36.708999999999996</v>
      </c>
      <c r="E3858" s="3">
        <f t="shared" ca="1" si="179"/>
        <v>2.2213438735177955E-2</v>
      </c>
    </row>
    <row r="3859" spans="1:5" x14ac:dyDescent="0.25">
      <c r="A3859" vm="5904">
        <f ca="1"/>
        <v>42129</v>
      </c>
      <c r="B3859" vm="5890">
        <f ca="1"/>
        <v>37.4</v>
      </c>
      <c r="C3859" s="1">
        <f t="shared" ca="1" si="180"/>
        <v>37.617999999999995</v>
      </c>
      <c r="D3859" s="1">
        <f t="shared" ca="1" si="178"/>
        <v>36.811500000000002</v>
      </c>
      <c r="E3859" s="3">
        <f t="shared" ca="1" si="179"/>
        <v>2.1564171122994458E-2</v>
      </c>
    </row>
    <row r="3860" spans="1:5" x14ac:dyDescent="0.25">
      <c r="A3860" vm="5905">
        <f ca="1"/>
        <v>42130</v>
      </c>
      <c r="B3860" vm="5906">
        <f ca="1"/>
        <v>37.08</v>
      </c>
      <c r="C3860" s="1">
        <f t="shared" ca="1" si="180"/>
        <v>37.638000000000005</v>
      </c>
      <c r="D3860" s="1">
        <f t="shared" ca="1" si="178"/>
        <v>36.917499999999997</v>
      </c>
      <c r="E3860" s="3">
        <f t="shared" ca="1" si="179"/>
        <v>1.9430960086300117E-2</v>
      </c>
    </row>
    <row r="3861" spans="1:5" x14ac:dyDescent="0.25">
      <c r="A3861" vm="5907">
        <f ca="1"/>
        <v>42131</v>
      </c>
      <c r="B3861" vm="5908">
        <f ca="1"/>
        <v>36.72</v>
      </c>
      <c r="C3861" s="1">
        <f t="shared" ca="1" si="180"/>
        <v>37.536000000000001</v>
      </c>
      <c r="D3861" s="1">
        <f t="shared" ca="1" si="178"/>
        <v>36.954999999999998</v>
      </c>
      <c r="E3861" s="3">
        <f t="shared" ca="1" si="179"/>
        <v>1.5822440087146054E-2</v>
      </c>
    </row>
    <row r="3862" spans="1:5" x14ac:dyDescent="0.25">
      <c r="A3862" vm="5909">
        <f ca="1"/>
        <v>42132</v>
      </c>
      <c r="B3862" vm="5910">
        <f ca="1"/>
        <v>36.64</v>
      </c>
      <c r="C3862" s="1">
        <f t="shared" ca="1" si="180"/>
        <v>37.408000000000001</v>
      </c>
      <c r="D3862" s="1">
        <f t="shared" ca="1" si="178"/>
        <v>36.982000000000006</v>
      </c>
      <c r="E3862" s="3">
        <f t="shared" ca="1" si="179"/>
        <v>1.1626637554585012E-2</v>
      </c>
    </row>
    <row r="3863" spans="1:5" x14ac:dyDescent="0.25">
      <c r="A3863" vm="5911">
        <f ca="1"/>
        <v>42135</v>
      </c>
      <c r="B3863" vm="5912">
        <f ca="1"/>
        <v>36.68</v>
      </c>
      <c r="C3863" s="1">
        <f t="shared" ca="1" si="180"/>
        <v>37.157999999999994</v>
      </c>
      <c r="D3863" s="1">
        <f t="shared" ref="D3863:D3926" ca="1" si="181">AVERAGE(B3843:B3862)</f>
        <v>37.00500000000001</v>
      </c>
      <c r="E3863" s="3">
        <f t="shared" ref="E3863:E3926" ca="1" si="182">((C3863 - D3863) / B3863)</f>
        <v>4.1712104689199695E-3</v>
      </c>
    </row>
    <row r="3864" spans="1:5" x14ac:dyDescent="0.25">
      <c r="A3864" vm="5913">
        <f ca="1"/>
        <v>42136</v>
      </c>
      <c r="B3864" vm="5914">
        <f ca="1"/>
        <v>37.020000000000003</v>
      </c>
      <c r="C3864" s="1">
        <f t="shared" ca="1" si="180"/>
        <v>36.903999999999996</v>
      </c>
      <c r="D3864" s="1">
        <f t="shared" ca="1" si="181"/>
        <v>37.027000000000001</v>
      </c>
      <c r="E3864" s="3">
        <f t="shared" ca="1" si="182"/>
        <v>-3.3225283630471275E-3</v>
      </c>
    </row>
    <row r="3865" spans="1:5" x14ac:dyDescent="0.25">
      <c r="A3865" vm="5915">
        <f ca="1"/>
        <v>42137</v>
      </c>
      <c r="B3865" vm="5916">
        <f ca="1"/>
        <v>37.24</v>
      </c>
      <c r="C3865" s="1">
        <f t="shared" ca="1" si="180"/>
        <v>36.828000000000003</v>
      </c>
      <c r="D3865" s="1">
        <f t="shared" ca="1" si="181"/>
        <v>37.069000000000003</v>
      </c>
      <c r="E3865" s="3">
        <f t="shared" ca="1" si="182"/>
        <v>-6.4715359828141691E-3</v>
      </c>
    </row>
    <row r="3866" spans="1:5" x14ac:dyDescent="0.25">
      <c r="A3866" vm="5917">
        <f ca="1"/>
        <v>42138</v>
      </c>
      <c r="B3866" vm="5918">
        <f ca="1"/>
        <v>37.75</v>
      </c>
      <c r="C3866" s="1">
        <f t="shared" ca="1" si="180"/>
        <v>36.86</v>
      </c>
      <c r="D3866" s="1">
        <f t="shared" ca="1" si="181"/>
        <v>37.137999999999998</v>
      </c>
      <c r="E3866" s="3">
        <f t="shared" ca="1" si="182"/>
        <v>-7.3642384105959916E-3</v>
      </c>
    </row>
    <row r="3867" spans="1:5" x14ac:dyDescent="0.25">
      <c r="A3867" vm="5919">
        <f ca="1"/>
        <v>42139</v>
      </c>
      <c r="B3867" vm="5920">
        <f ca="1"/>
        <v>37.869999999999997</v>
      </c>
      <c r="C3867" s="1">
        <f t="shared" ca="1" si="180"/>
        <v>37.066000000000003</v>
      </c>
      <c r="D3867" s="1">
        <f t="shared" ca="1" si="181"/>
        <v>37.220500000000001</v>
      </c>
      <c r="E3867" s="3">
        <f t="shared" ca="1" si="182"/>
        <v>-4.0797465011882432E-3</v>
      </c>
    </row>
    <row r="3868" spans="1:5" x14ac:dyDescent="0.25">
      <c r="A3868" vm="5921">
        <f ca="1"/>
        <v>42142</v>
      </c>
      <c r="B3868" vm="5922">
        <f ca="1"/>
        <v>39.08</v>
      </c>
      <c r="C3868" s="1">
        <f t="shared" ca="1" si="180"/>
        <v>37.311999999999998</v>
      </c>
      <c r="D3868" s="1">
        <f t="shared" ca="1" si="181"/>
        <v>37.314499999999995</v>
      </c>
      <c r="E3868" s="3">
        <f t="shared" ca="1" si="182"/>
        <v>-6.3971340839245812E-5</v>
      </c>
    </row>
    <row r="3869" spans="1:5" x14ac:dyDescent="0.25">
      <c r="A3869" vm="5923">
        <f ca="1"/>
        <v>42143</v>
      </c>
      <c r="B3869" vm="5924">
        <f ca="1"/>
        <v>39.14</v>
      </c>
      <c r="C3869" s="1">
        <f t="shared" ca="1" si="180"/>
        <v>37.791999999999994</v>
      </c>
      <c r="D3869" s="1">
        <f t="shared" ca="1" si="181"/>
        <v>37.435999999999993</v>
      </c>
      <c r="E3869" s="3">
        <f t="shared" ca="1" si="182"/>
        <v>9.0955544200307017E-3</v>
      </c>
    </row>
    <row r="3870" spans="1:5" x14ac:dyDescent="0.25">
      <c r="A3870" vm="5925">
        <f ca="1"/>
        <v>42144</v>
      </c>
      <c r="B3870" vm="5926">
        <f ca="1"/>
        <v>38.93</v>
      </c>
      <c r="C3870" s="1">
        <f t="shared" ca="1" si="180"/>
        <v>38.215999999999994</v>
      </c>
      <c r="D3870" s="1">
        <f t="shared" ca="1" si="181"/>
        <v>37.542999999999992</v>
      </c>
      <c r="E3870" s="3">
        <f t="shared" ca="1" si="182"/>
        <v>1.7287438993064522E-2</v>
      </c>
    </row>
    <row r="3871" spans="1:5" x14ac:dyDescent="0.25">
      <c r="A3871" vm="5927">
        <f ca="1"/>
        <v>42145</v>
      </c>
      <c r="B3871" vm="5928">
        <f ca="1"/>
        <v>38.97</v>
      </c>
      <c r="C3871" s="1">
        <f t="shared" ca="1" si="180"/>
        <v>38.554000000000002</v>
      </c>
      <c r="D3871" s="1">
        <f t="shared" ca="1" si="181"/>
        <v>37.613999999999997</v>
      </c>
      <c r="E3871" s="3">
        <f t="shared" ca="1" si="182"/>
        <v>2.4121118809340644E-2</v>
      </c>
    </row>
    <row r="3872" spans="1:5" x14ac:dyDescent="0.25">
      <c r="A3872" vm="5929">
        <f ca="1"/>
        <v>42146</v>
      </c>
      <c r="B3872" vm="5924">
        <f ca="1"/>
        <v>39.14</v>
      </c>
      <c r="C3872" s="1">
        <f t="shared" ca="1" si="180"/>
        <v>38.797999999999995</v>
      </c>
      <c r="D3872" s="1">
        <f t="shared" ca="1" si="181"/>
        <v>37.692499999999995</v>
      </c>
      <c r="E3872" s="3">
        <f t="shared" ca="1" si="182"/>
        <v>2.8244762391415414E-2</v>
      </c>
    </row>
    <row r="3873" spans="1:5" x14ac:dyDescent="0.25">
      <c r="A3873" vm="5930">
        <f ca="1"/>
        <v>42150</v>
      </c>
      <c r="B3873" vm="5931">
        <f ca="1"/>
        <v>38.57</v>
      </c>
      <c r="C3873" s="1">
        <f t="shared" ca="1" si="180"/>
        <v>39.052</v>
      </c>
      <c r="D3873" s="1">
        <f t="shared" ca="1" si="181"/>
        <v>37.768500000000003</v>
      </c>
      <c r="E3873" s="3">
        <f t="shared" ca="1" si="182"/>
        <v>3.3277158413274478E-2</v>
      </c>
    </row>
    <row r="3874" spans="1:5" x14ac:dyDescent="0.25">
      <c r="A3874" vm="5932">
        <f ca="1"/>
        <v>42151</v>
      </c>
      <c r="B3874" vm="5933">
        <f ca="1"/>
        <v>38.770000000000003</v>
      </c>
      <c r="C3874" s="1">
        <f t="shared" ca="1" si="180"/>
        <v>38.950000000000003</v>
      </c>
      <c r="D3874" s="1">
        <f t="shared" ca="1" si="181"/>
        <v>37.815999999999995</v>
      </c>
      <c r="E3874" s="3">
        <f t="shared" ca="1" si="182"/>
        <v>2.9249419654372128E-2</v>
      </c>
    </row>
    <row r="3875" spans="1:5" x14ac:dyDescent="0.25">
      <c r="A3875" vm="5934">
        <f ca="1"/>
        <v>42152</v>
      </c>
      <c r="B3875" vm="5935">
        <f ca="1"/>
        <v>39.99</v>
      </c>
      <c r="C3875" s="1">
        <f t="shared" ca="1" si="180"/>
        <v>38.876000000000005</v>
      </c>
      <c r="D3875" s="1">
        <f t="shared" ca="1" si="181"/>
        <v>37.889499999999998</v>
      </c>
      <c r="E3875" s="3">
        <f t="shared" ca="1" si="182"/>
        <v>2.466866716679186E-2</v>
      </c>
    </row>
    <row r="3876" spans="1:5" x14ac:dyDescent="0.25">
      <c r="A3876" vm="5936">
        <f ca="1"/>
        <v>42153</v>
      </c>
      <c r="B3876" vm="5937">
        <f ca="1"/>
        <v>40.340000000000003</v>
      </c>
      <c r="C3876" s="1">
        <f t="shared" ca="1" si="180"/>
        <v>39.088000000000008</v>
      </c>
      <c r="D3876" s="1">
        <f t="shared" ca="1" si="181"/>
        <v>38.009500000000003</v>
      </c>
      <c r="E3876" s="3">
        <f t="shared" ca="1" si="182"/>
        <v>2.6735250371839495E-2</v>
      </c>
    </row>
    <row r="3877" spans="1:5" x14ac:dyDescent="0.25">
      <c r="A3877" vm="5938">
        <f ca="1"/>
        <v>42156</v>
      </c>
      <c r="B3877" vm="5939">
        <f ca="1"/>
        <v>41.68</v>
      </c>
      <c r="C3877" s="1">
        <f t="shared" ca="1" si="180"/>
        <v>39.362000000000009</v>
      </c>
      <c r="D3877" s="1">
        <f t="shared" ca="1" si="181"/>
        <v>38.158500000000004</v>
      </c>
      <c r="E3877" s="3">
        <f t="shared" ca="1" si="182"/>
        <v>2.8874760076775561E-2</v>
      </c>
    </row>
    <row r="3878" spans="1:5" x14ac:dyDescent="0.25">
      <c r="A3878" vm="5940">
        <f ca="1"/>
        <v>42157</v>
      </c>
      <c r="B3878" vm="5941">
        <f ca="1"/>
        <v>40.369999999999997</v>
      </c>
      <c r="C3878" s="1">
        <f t="shared" ca="1" si="180"/>
        <v>39.870000000000005</v>
      </c>
      <c r="D3878" s="1">
        <f t="shared" ca="1" si="181"/>
        <v>38.347999999999999</v>
      </c>
      <c r="E3878" s="3">
        <f t="shared" ca="1" si="182"/>
        <v>3.7701263314342474E-2</v>
      </c>
    </row>
    <row r="3879" spans="1:5" x14ac:dyDescent="0.25">
      <c r="A3879" vm="5942">
        <f ca="1"/>
        <v>42158</v>
      </c>
      <c r="B3879" vm="5943">
        <f ca="1"/>
        <v>40.130000000000003</v>
      </c>
      <c r="C3879" s="1">
        <f t="shared" ca="1" si="180"/>
        <v>40.230000000000004</v>
      </c>
      <c r="D3879" s="1">
        <f t="shared" ca="1" si="181"/>
        <v>38.469000000000001</v>
      </c>
      <c r="E3879" s="3">
        <f t="shared" ca="1" si="182"/>
        <v>4.3882382257662667E-2</v>
      </c>
    </row>
    <row r="3880" spans="1:5" x14ac:dyDescent="0.25">
      <c r="A3880" vm="5944">
        <f ca="1"/>
        <v>42159</v>
      </c>
      <c r="B3880" vm="5945">
        <f ca="1"/>
        <v>40.630000000000003</v>
      </c>
      <c r="C3880" s="1">
        <f t="shared" ca="1" si="180"/>
        <v>40.502000000000002</v>
      </c>
      <c r="D3880" s="1">
        <f t="shared" ca="1" si="181"/>
        <v>38.605499999999999</v>
      </c>
      <c r="E3880" s="3">
        <f t="shared" ca="1" si="182"/>
        <v>4.6677332020674457E-2</v>
      </c>
    </row>
    <row r="3881" spans="1:5" x14ac:dyDescent="0.25">
      <c r="A3881" vm="5946">
        <f ca="1"/>
        <v>42160</v>
      </c>
      <c r="B3881" vm="5947">
        <f ca="1"/>
        <v>41.14</v>
      </c>
      <c r="C3881" s="1">
        <f t="shared" ca="1" si="180"/>
        <v>40.630000000000003</v>
      </c>
      <c r="D3881" s="1">
        <f t="shared" ca="1" si="181"/>
        <v>38.783000000000001</v>
      </c>
      <c r="E3881" s="3">
        <f t="shared" ca="1" si="182"/>
        <v>4.4895478852698137E-2</v>
      </c>
    </row>
    <row r="3882" spans="1:5" x14ac:dyDescent="0.25">
      <c r="A3882" vm="5948">
        <f ca="1"/>
        <v>42163</v>
      </c>
      <c r="B3882" vm="5949">
        <f ca="1"/>
        <v>40.78</v>
      </c>
      <c r="C3882" s="1">
        <f t="shared" ca="1" si="180"/>
        <v>40.79</v>
      </c>
      <c r="D3882" s="1">
        <f t="shared" ca="1" si="181"/>
        <v>39.003999999999998</v>
      </c>
      <c r="E3882" s="3">
        <f t="shared" ca="1" si="182"/>
        <v>4.3795978420794537E-2</v>
      </c>
    </row>
    <row r="3883" spans="1:5" x14ac:dyDescent="0.25">
      <c r="A3883" vm="5950">
        <f ca="1"/>
        <v>42164</v>
      </c>
      <c r="B3883" vm="5951">
        <f ca="1"/>
        <v>41.27</v>
      </c>
      <c r="C3883" s="1">
        <f t="shared" ca="1" si="180"/>
        <v>40.61</v>
      </c>
      <c r="D3883" s="1">
        <f t="shared" ca="1" si="181"/>
        <v>39.210999999999991</v>
      </c>
      <c r="E3883" s="3">
        <f t="shared" ca="1" si="182"/>
        <v>3.3898715774170293E-2</v>
      </c>
    </row>
    <row r="3884" spans="1:5" x14ac:dyDescent="0.25">
      <c r="A3884" vm="5952">
        <f ca="1"/>
        <v>42165</v>
      </c>
      <c r="B3884" vm="5953">
        <f ca="1"/>
        <v>41.38</v>
      </c>
      <c r="C3884" s="1">
        <f t="shared" ca="1" si="180"/>
        <v>40.790000000000006</v>
      </c>
      <c r="D3884" s="1">
        <f t="shared" ca="1" si="181"/>
        <v>39.440499999999993</v>
      </c>
      <c r="E3884" s="3">
        <f t="shared" ca="1" si="182"/>
        <v>3.2612373127114867E-2</v>
      </c>
    </row>
    <row r="3885" spans="1:5" x14ac:dyDescent="0.25">
      <c r="A3885" vm="5954">
        <f ca="1"/>
        <v>42166</v>
      </c>
      <c r="B3885" vm="5955">
        <f ca="1"/>
        <v>41.54</v>
      </c>
      <c r="C3885" s="1">
        <f t="shared" ca="1" si="180"/>
        <v>41.040000000000006</v>
      </c>
      <c r="D3885" s="1">
        <f t="shared" ca="1" si="181"/>
        <v>39.658499999999989</v>
      </c>
      <c r="E3885" s="3">
        <f t="shared" ca="1" si="182"/>
        <v>3.3257101588830447E-2</v>
      </c>
    </row>
    <row r="3886" spans="1:5" x14ac:dyDescent="0.25">
      <c r="A3886" vm="5956">
        <f ca="1"/>
        <v>42167</v>
      </c>
      <c r="B3886" vm="5957">
        <f ca="1"/>
        <v>42.47</v>
      </c>
      <c r="C3886" s="1">
        <f t="shared" ca="1" si="180"/>
        <v>41.221999999999994</v>
      </c>
      <c r="D3886" s="1">
        <f t="shared" ca="1" si="181"/>
        <v>39.873499999999993</v>
      </c>
      <c r="E3886" s="3">
        <f t="shared" ca="1" si="182"/>
        <v>3.175182481751828E-2</v>
      </c>
    </row>
    <row r="3887" spans="1:5" x14ac:dyDescent="0.25">
      <c r="A3887" vm="5958">
        <f ca="1"/>
        <v>42170</v>
      </c>
      <c r="B3887" vm="5959">
        <f ca="1"/>
        <v>43.09</v>
      </c>
      <c r="C3887" s="1">
        <f t="shared" ca="1" si="180"/>
        <v>41.488</v>
      </c>
      <c r="D3887" s="1">
        <f t="shared" ca="1" si="181"/>
        <v>40.109499999999997</v>
      </c>
      <c r="E3887" s="3">
        <f t="shared" ca="1" si="182"/>
        <v>3.1991181248549605E-2</v>
      </c>
    </row>
    <row r="3888" spans="1:5" x14ac:dyDescent="0.25">
      <c r="A3888" vm="5960">
        <f ca="1"/>
        <v>42171</v>
      </c>
      <c r="B3888" vm="5961">
        <f ca="1"/>
        <v>42.44</v>
      </c>
      <c r="C3888" s="1">
        <f t="shared" ca="1" si="180"/>
        <v>41.95</v>
      </c>
      <c r="D3888" s="1">
        <f t="shared" ca="1" si="181"/>
        <v>40.3705</v>
      </c>
      <c r="E3888" s="3">
        <f t="shared" ca="1" si="182"/>
        <v>3.7217247879359171E-2</v>
      </c>
    </row>
    <row r="3889" spans="1:5" x14ac:dyDescent="0.25">
      <c r="A3889" vm="5962">
        <f ca="1"/>
        <v>42172</v>
      </c>
      <c r="B3889" vm="5963">
        <f ca="1"/>
        <v>42.65</v>
      </c>
      <c r="C3889" s="1">
        <f t="shared" ca="1" si="180"/>
        <v>42.184000000000005</v>
      </c>
      <c r="D3889" s="1">
        <f t="shared" ca="1" si="181"/>
        <v>40.538499999999999</v>
      </c>
      <c r="E3889" s="3">
        <f t="shared" ca="1" si="182"/>
        <v>3.8581477139507749E-2</v>
      </c>
    </row>
    <row r="3890" spans="1:5" x14ac:dyDescent="0.25">
      <c r="A3890" vm="5964">
        <f ca="1"/>
        <v>42173</v>
      </c>
      <c r="B3890" vm="5959">
        <f ca="1"/>
        <v>43.09</v>
      </c>
      <c r="C3890" s="1">
        <f t="shared" ca="1" si="180"/>
        <v>42.438000000000002</v>
      </c>
      <c r="D3890" s="1">
        <f t="shared" ca="1" si="181"/>
        <v>40.714000000000006</v>
      </c>
      <c r="E3890" s="3">
        <f t="shared" ca="1" si="182"/>
        <v>4.0009282896263557E-2</v>
      </c>
    </row>
    <row r="3891" spans="1:5" x14ac:dyDescent="0.25">
      <c r="A3891" vm="5965">
        <f ca="1"/>
        <v>42174</v>
      </c>
      <c r="B3891" vm="5966">
        <f ca="1"/>
        <v>43.22</v>
      </c>
      <c r="C3891" s="1">
        <f t="shared" ca="1" si="180"/>
        <v>42.748000000000005</v>
      </c>
      <c r="D3891" s="1">
        <f t="shared" ca="1" si="181"/>
        <v>40.922000000000004</v>
      </c>
      <c r="E3891" s="3">
        <f t="shared" ca="1" si="182"/>
        <v>4.2248958815363273E-2</v>
      </c>
    </row>
    <row r="3892" spans="1:5" x14ac:dyDescent="0.25">
      <c r="A3892" vm="5967">
        <f ca="1"/>
        <v>42177</v>
      </c>
      <c r="B3892" vm="5968">
        <f ca="1"/>
        <v>43.06</v>
      </c>
      <c r="C3892" s="1">
        <f t="shared" ca="1" si="180"/>
        <v>42.898000000000003</v>
      </c>
      <c r="D3892" s="1">
        <f t="shared" ca="1" si="181"/>
        <v>41.134500000000003</v>
      </c>
      <c r="E3892" s="3">
        <f t="shared" ca="1" si="182"/>
        <v>4.0954482117974929E-2</v>
      </c>
    </row>
    <row r="3893" spans="1:5" x14ac:dyDescent="0.25">
      <c r="A3893" vm="5969">
        <f ca="1"/>
        <v>42178</v>
      </c>
      <c r="B3893" vm="5970">
        <f ca="1"/>
        <v>42.94</v>
      </c>
      <c r="C3893" s="1">
        <f t="shared" ca="1" si="180"/>
        <v>42.892000000000003</v>
      </c>
      <c r="D3893" s="1">
        <f t="shared" ca="1" si="181"/>
        <v>41.330499999999994</v>
      </c>
      <c r="E3893" s="3">
        <f t="shared" ca="1" si="182"/>
        <v>3.6364694923148803E-2</v>
      </c>
    </row>
    <row r="3894" spans="1:5" x14ac:dyDescent="0.25">
      <c r="A3894" vm="5971">
        <f ca="1"/>
        <v>42179</v>
      </c>
      <c r="B3894" vm="5972">
        <f ca="1"/>
        <v>42.91</v>
      </c>
      <c r="C3894" s="1">
        <f t="shared" ca="1" si="180"/>
        <v>42.992000000000004</v>
      </c>
      <c r="D3894" s="1">
        <f t="shared" ca="1" si="181"/>
        <v>41.548999999999999</v>
      </c>
      <c r="E3894" s="3">
        <f t="shared" ca="1" si="182"/>
        <v>3.3628524819389535E-2</v>
      </c>
    </row>
    <row r="3895" spans="1:5" x14ac:dyDescent="0.25">
      <c r="A3895" vm="5973">
        <f ca="1"/>
        <v>42180</v>
      </c>
      <c r="B3895" vm="5974">
        <f ca="1"/>
        <v>42.87</v>
      </c>
      <c r="C3895" s="1">
        <f t="shared" ca="1" si="180"/>
        <v>43.043999999999997</v>
      </c>
      <c r="D3895" s="1">
        <f t="shared" ca="1" si="181"/>
        <v>41.756</v>
      </c>
      <c r="E3895" s="3">
        <f t="shared" ca="1" si="182"/>
        <v>3.0044320037322061E-2</v>
      </c>
    </row>
    <row r="3896" spans="1:5" x14ac:dyDescent="0.25">
      <c r="A3896" vm="5975">
        <f ca="1"/>
        <v>42181</v>
      </c>
      <c r="B3896" vm="5976">
        <f ca="1"/>
        <v>41.21</v>
      </c>
      <c r="C3896" s="1">
        <f t="shared" ca="1" si="180"/>
        <v>43</v>
      </c>
      <c r="D3896" s="1">
        <f t="shared" ca="1" si="181"/>
        <v>41.9</v>
      </c>
      <c r="E3896" s="3">
        <f t="shared" ca="1" si="182"/>
        <v>2.669255035185638E-2</v>
      </c>
    </row>
    <row r="3897" spans="1:5" x14ac:dyDescent="0.25">
      <c r="A3897" vm="5977">
        <f ca="1"/>
        <v>42184</v>
      </c>
      <c r="B3897" vm="5978">
        <f ca="1"/>
        <v>39.92</v>
      </c>
      <c r="C3897" s="1">
        <f t="shared" ca="1" si="180"/>
        <v>42.597999999999999</v>
      </c>
      <c r="D3897" s="1">
        <f t="shared" ca="1" si="181"/>
        <v>41.943500000000007</v>
      </c>
      <c r="E3897" s="3">
        <f t="shared" ca="1" si="182"/>
        <v>1.6395290581162115E-2</v>
      </c>
    </row>
    <row r="3898" spans="1:5" x14ac:dyDescent="0.25">
      <c r="A3898" vm="5979">
        <f ca="1"/>
        <v>42185</v>
      </c>
      <c r="B3898" vm="5980">
        <f ca="1"/>
        <v>40.270000000000003</v>
      </c>
      <c r="C3898" s="1">
        <f t="shared" ca="1" si="180"/>
        <v>41.970000000000006</v>
      </c>
      <c r="D3898" s="1">
        <f t="shared" ca="1" si="181"/>
        <v>41.855499999999999</v>
      </c>
      <c r="E3898" s="3">
        <f t="shared" ca="1" si="182"/>
        <v>2.8433076732060267E-3</v>
      </c>
    </row>
    <row r="3899" spans="1:5" x14ac:dyDescent="0.25">
      <c r="A3899" vm="5981">
        <f ca="1"/>
        <v>42186</v>
      </c>
      <c r="B3899" vm="5982">
        <f ca="1"/>
        <v>39.369999999999997</v>
      </c>
      <c r="C3899" s="1">
        <f t="shared" ca="1" si="180"/>
        <v>41.436000000000007</v>
      </c>
      <c r="D3899" s="1">
        <f t="shared" ca="1" si="181"/>
        <v>41.850500000000004</v>
      </c>
      <c r="E3899" s="3">
        <f t="shared" ca="1" si="182"/>
        <v>-1.0528321056642032E-2</v>
      </c>
    </row>
    <row r="3900" spans="1:5" x14ac:dyDescent="0.25">
      <c r="A3900" vm="5983">
        <f ca="1"/>
        <v>42187</v>
      </c>
      <c r="B3900" vm="5984">
        <f ca="1"/>
        <v>39.020000000000003</v>
      </c>
      <c r="C3900" s="1">
        <f t="shared" ca="1" si="180"/>
        <v>40.728000000000002</v>
      </c>
      <c r="D3900" s="1">
        <f t="shared" ca="1" si="181"/>
        <v>41.8125</v>
      </c>
      <c r="E3900" s="3">
        <f t="shared" ca="1" si="182"/>
        <v>-2.7793439261916925E-2</v>
      </c>
    </row>
    <row r="3901" spans="1:5" x14ac:dyDescent="0.25">
      <c r="A3901" vm="5985">
        <f ca="1"/>
        <v>42191</v>
      </c>
      <c r="B3901" vm="5986">
        <f ca="1"/>
        <v>38.42</v>
      </c>
      <c r="C3901" s="1">
        <f t="shared" ca="1" si="180"/>
        <v>39.958000000000006</v>
      </c>
      <c r="D3901" s="1">
        <f t="shared" ca="1" si="181"/>
        <v>41.731999999999992</v>
      </c>
      <c r="E3901" s="3">
        <f t="shared" ca="1" si="182"/>
        <v>-4.6173867777199028E-2</v>
      </c>
    </row>
    <row r="3902" spans="1:5" x14ac:dyDescent="0.25">
      <c r="A3902" vm="5987">
        <f ca="1"/>
        <v>42192</v>
      </c>
      <c r="B3902" vm="5988">
        <f ca="1"/>
        <v>36.26</v>
      </c>
      <c r="C3902" s="1">
        <f t="shared" ca="1" si="180"/>
        <v>39.4</v>
      </c>
      <c r="D3902" s="1">
        <f t="shared" ca="1" si="181"/>
        <v>41.595999999999997</v>
      </c>
      <c r="E3902" s="3">
        <f t="shared" ca="1" si="182"/>
        <v>-6.0562603419746223E-2</v>
      </c>
    </row>
    <row r="3903" spans="1:5" x14ac:dyDescent="0.25">
      <c r="A3903" vm="5989">
        <f ca="1"/>
        <v>42193</v>
      </c>
      <c r="B3903" vm="5990">
        <f ca="1"/>
        <v>35.369999999999997</v>
      </c>
      <c r="C3903" s="1">
        <f t="shared" ca="1" si="180"/>
        <v>38.667999999999992</v>
      </c>
      <c r="D3903" s="1">
        <f t="shared" ca="1" si="181"/>
        <v>41.36999999999999</v>
      </c>
      <c r="E3903" s="3">
        <f t="shared" ca="1" si="182"/>
        <v>-7.6392422957308401E-2</v>
      </c>
    </row>
    <row r="3904" spans="1:5" x14ac:dyDescent="0.25">
      <c r="A3904" vm="5991">
        <f ca="1"/>
        <v>42194</v>
      </c>
      <c r="B3904" vm="5990">
        <f ca="1"/>
        <v>35.369999999999997</v>
      </c>
      <c r="C3904" s="1">
        <f t="shared" ca="1" si="180"/>
        <v>37.688000000000002</v>
      </c>
      <c r="D3904" s="1">
        <f t="shared" ca="1" si="181"/>
        <v>41.074999999999996</v>
      </c>
      <c r="E3904" s="3">
        <f t="shared" ca="1" si="182"/>
        <v>-9.5759117896522292E-2</v>
      </c>
    </row>
    <row r="3905" spans="1:5" x14ac:dyDescent="0.25">
      <c r="A3905" vm="5992">
        <f ca="1"/>
        <v>42195</v>
      </c>
      <c r="B3905" vm="5993">
        <f ca="1"/>
        <v>36.46</v>
      </c>
      <c r="C3905" s="1">
        <f t="shared" ca="1" si="180"/>
        <v>36.887999999999998</v>
      </c>
      <c r="D3905" s="1">
        <f t="shared" ca="1" si="181"/>
        <v>40.774499999999996</v>
      </c>
      <c r="E3905" s="3">
        <f t="shared" ca="1" si="182"/>
        <v>-0.10659626988480521</v>
      </c>
    </row>
    <row r="3906" spans="1:5" x14ac:dyDescent="0.25">
      <c r="A3906" vm="5994">
        <f ca="1"/>
        <v>42198</v>
      </c>
      <c r="B3906" vm="4278">
        <f ca="1"/>
        <v>37.26</v>
      </c>
      <c r="C3906" s="1">
        <f t="shared" ca="1" si="180"/>
        <v>36.376000000000005</v>
      </c>
      <c r="D3906" s="1">
        <f t="shared" ca="1" si="181"/>
        <v>40.520499999999998</v>
      </c>
      <c r="E3906" s="3">
        <f t="shared" ca="1" si="182"/>
        <v>-0.11123188405797085</v>
      </c>
    </row>
    <row r="3907" spans="1:5" x14ac:dyDescent="0.25">
      <c r="A3907" vm="5995">
        <f ca="1"/>
        <v>42199</v>
      </c>
      <c r="B3907" vm="5996">
        <f ca="1"/>
        <v>37.42</v>
      </c>
      <c r="C3907" s="1">
        <f t="shared" ca="1" si="180"/>
        <v>36.143999999999998</v>
      </c>
      <c r="D3907" s="1">
        <f t="shared" ca="1" si="181"/>
        <v>40.26</v>
      </c>
      <c r="E3907" s="3">
        <f t="shared" ca="1" si="182"/>
        <v>-0.10999465526456439</v>
      </c>
    </row>
    <row r="3908" spans="1:5" x14ac:dyDescent="0.25">
      <c r="A3908" vm="5997">
        <f ca="1"/>
        <v>42200</v>
      </c>
      <c r="B3908" vm="4274">
        <f ca="1"/>
        <v>37.21</v>
      </c>
      <c r="C3908" s="1">
        <f t="shared" ca="1" si="180"/>
        <v>36.375999999999998</v>
      </c>
      <c r="D3908" s="1">
        <f t="shared" ca="1" si="181"/>
        <v>39.976499999999994</v>
      </c>
      <c r="E3908" s="3">
        <f t="shared" ca="1" si="182"/>
        <v>-9.6761623219564538E-2</v>
      </c>
    </row>
    <row r="3909" spans="1:5" x14ac:dyDescent="0.25">
      <c r="A3909" vm="5998">
        <f ca="1"/>
        <v>42201</v>
      </c>
      <c r="B3909" vm="5999">
        <f ca="1"/>
        <v>37.93</v>
      </c>
      <c r="C3909" s="1">
        <f t="shared" ca="1" si="180"/>
        <v>36.744</v>
      </c>
      <c r="D3909" s="1">
        <f t="shared" ca="1" si="181"/>
        <v>39.714999999999996</v>
      </c>
      <c r="E3909" s="3">
        <f t="shared" ca="1" si="182"/>
        <v>-7.8328499868178136E-2</v>
      </c>
    </row>
    <row r="3910" spans="1:5" x14ac:dyDescent="0.25">
      <c r="A3910" vm="6000">
        <f ca="1"/>
        <v>42202</v>
      </c>
      <c r="B3910" vm="6001">
        <f ca="1"/>
        <v>38.020000000000003</v>
      </c>
      <c r="C3910" s="1">
        <f t="shared" ca="1" si="180"/>
        <v>37.256</v>
      </c>
      <c r="D3910" s="1">
        <f t="shared" ca="1" si="181"/>
        <v>39.478999999999999</v>
      </c>
      <c r="E3910" s="3">
        <f t="shared" ca="1" si="182"/>
        <v>-5.8469226722777455E-2</v>
      </c>
    </row>
    <row r="3911" spans="1:5" x14ac:dyDescent="0.25">
      <c r="A3911" vm="6002">
        <f ca="1"/>
        <v>42205</v>
      </c>
      <c r="B3911" vm="6003">
        <f ca="1"/>
        <v>38.71</v>
      </c>
      <c r="C3911" s="1">
        <f t="shared" ca="1" si="180"/>
        <v>37.568000000000005</v>
      </c>
      <c r="D3911" s="1">
        <f t="shared" ca="1" si="181"/>
        <v>39.225499999999997</v>
      </c>
      <c r="E3911" s="3">
        <f t="shared" ca="1" si="182"/>
        <v>-4.2818393180056619E-2</v>
      </c>
    </row>
    <row r="3912" spans="1:5" x14ac:dyDescent="0.25">
      <c r="A3912" vm="6004">
        <f ca="1"/>
        <v>42206</v>
      </c>
      <c r="B3912" vm="6005">
        <f ca="1"/>
        <v>37.5</v>
      </c>
      <c r="C3912" s="1">
        <f t="shared" ref="C3912:C3975" ca="1" si="183">AVERAGE(B3907:B3911)</f>
        <v>37.858000000000004</v>
      </c>
      <c r="D3912" s="1">
        <f t="shared" ca="1" si="181"/>
        <v>39</v>
      </c>
      <c r="E3912" s="3">
        <f t="shared" ca="1" si="182"/>
        <v>-3.0453333333333225E-2</v>
      </c>
    </row>
    <row r="3913" spans="1:5" x14ac:dyDescent="0.25">
      <c r="A3913" vm="6006">
        <f ca="1"/>
        <v>42207</v>
      </c>
      <c r="B3913" vm="5901">
        <f ca="1"/>
        <v>37.89</v>
      </c>
      <c r="C3913" s="1">
        <f t="shared" ca="1" si="183"/>
        <v>37.874000000000002</v>
      </c>
      <c r="D3913" s="1">
        <f t="shared" ca="1" si="181"/>
        <v>38.721999999999994</v>
      </c>
      <c r="E3913" s="3">
        <f t="shared" ca="1" si="182"/>
        <v>-2.2380575349696275E-2</v>
      </c>
    </row>
    <row r="3914" spans="1:5" x14ac:dyDescent="0.25">
      <c r="A3914" vm="6007">
        <f ca="1"/>
        <v>42208</v>
      </c>
      <c r="B3914" vm="6008">
        <f ca="1"/>
        <v>37.25</v>
      </c>
      <c r="C3914" s="1">
        <f t="shared" ca="1" si="183"/>
        <v>38.010000000000005</v>
      </c>
      <c r="D3914" s="1">
        <f t="shared" ca="1" si="181"/>
        <v>38.469499999999996</v>
      </c>
      <c r="E3914" s="3">
        <f t="shared" ca="1" si="182"/>
        <v>-1.2335570469798426E-2</v>
      </c>
    </row>
    <row r="3915" spans="1:5" x14ac:dyDescent="0.25">
      <c r="A3915" vm="6009">
        <f ca="1"/>
        <v>42209</v>
      </c>
      <c r="B3915" vm="4263">
        <f ca="1"/>
        <v>36.409999999999997</v>
      </c>
      <c r="C3915" s="1">
        <f t="shared" ca="1" si="183"/>
        <v>37.874000000000002</v>
      </c>
      <c r="D3915" s="1">
        <f t="shared" ca="1" si="181"/>
        <v>38.186500000000002</v>
      </c>
      <c r="E3915" s="3">
        <f t="shared" ca="1" si="182"/>
        <v>-8.5828069211755023E-3</v>
      </c>
    </row>
    <row r="3916" spans="1:5" x14ac:dyDescent="0.25">
      <c r="A3916" vm="6010">
        <f ca="1"/>
        <v>42212</v>
      </c>
      <c r="B3916" vm="6011">
        <f ca="1"/>
        <v>36.200000000000003</v>
      </c>
      <c r="C3916" s="1">
        <f t="shared" ca="1" si="183"/>
        <v>37.552000000000007</v>
      </c>
      <c r="D3916" s="1">
        <f t="shared" ca="1" si="181"/>
        <v>37.863500000000002</v>
      </c>
      <c r="E3916" s="3">
        <f t="shared" ca="1" si="182"/>
        <v>-8.6049723756904759E-3</v>
      </c>
    </row>
    <row r="3917" spans="1:5" x14ac:dyDescent="0.25">
      <c r="A3917" vm="6012">
        <f ca="1"/>
        <v>42213</v>
      </c>
      <c r="B3917" vm="5884">
        <f ca="1"/>
        <v>36.65</v>
      </c>
      <c r="C3917" s="1">
        <f t="shared" ca="1" si="183"/>
        <v>37.049999999999997</v>
      </c>
      <c r="D3917" s="1">
        <f t="shared" ca="1" si="181"/>
        <v>37.613</v>
      </c>
      <c r="E3917" s="3">
        <f t="shared" ca="1" si="182"/>
        <v>-1.5361527967257911E-2</v>
      </c>
    </row>
    <row r="3918" spans="1:5" x14ac:dyDescent="0.25">
      <c r="A3918" vm="6013">
        <f ca="1"/>
        <v>42214</v>
      </c>
      <c r="B3918" vm="6005">
        <f ca="1"/>
        <v>37.5</v>
      </c>
      <c r="C3918" s="1">
        <f t="shared" ca="1" si="183"/>
        <v>36.880000000000003</v>
      </c>
      <c r="D3918" s="1">
        <f t="shared" ca="1" si="181"/>
        <v>37.449499999999993</v>
      </c>
      <c r="E3918" s="3">
        <f t="shared" ca="1" si="182"/>
        <v>-1.5186666666666421E-2</v>
      </c>
    </row>
    <row r="3919" spans="1:5" x14ac:dyDescent="0.25">
      <c r="A3919" vm="6014">
        <f ca="1"/>
        <v>42215</v>
      </c>
      <c r="B3919" vm="6015">
        <f ca="1"/>
        <v>37.090000000000003</v>
      </c>
      <c r="C3919" s="1">
        <f t="shared" ca="1" si="183"/>
        <v>36.802</v>
      </c>
      <c r="D3919" s="1">
        <f t="shared" ca="1" si="181"/>
        <v>37.310999999999993</v>
      </c>
      <c r="E3919" s="3">
        <f t="shared" ca="1" si="182"/>
        <v>-1.3723375572930525E-2</v>
      </c>
    </row>
    <row r="3920" spans="1:5" x14ac:dyDescent="0.25">
      <c r="A3920" vm="6016">
        <f ca="1"/>
        <v>42216</v>
      </c>
      <c r="B3920" vm="6017">
        <f ca="1"/>
        <v>37.409999999999997</v>
      </c>
      <c r="C3920" s="1">
        <f t="shared" ca="1" si="183"/>
        <v>36.769999999999996</v>
      </c>
      <c r="D3920" s="1">
        <f t="shared" ca="1" si="181"/>
        <v>37.197000000000003</v>
      </c>
      <c r="E3920" s="3">
        <f t="shared" ca="1" si="182"/>
        <v>-1.1414060411654818E-2</v>
      </c>
    </row>
    <row r="3921" spans="1:5" x14ac:dyDescent="0.25">
      <c r="A3921" vm="6018">
        <f ca="1"/>
        <v>42219</v>
      </c>
      <c r="B3921" vm="6017">
        <f ca="1"/>
        <v>37.409999999999997</v>
      </c>
      <c r="C3921" s="1">
        <f t="shared" ca="1" si="183"/>
        <v>36.97</v>
      </c>
      <c r="D3921" s="1">
        <f t="shared" ca="1" si="181"/>
        <v>37.116499999999995</v>
      </c>
      <c r="E3921" s="3">
        <f t="shared" ca="1" si="182"/>
        <v>-3.9160652232022482E-3</v>
      </c>
    </row>
    <row r="3922" spans="1:5" x14ac:dyDescent="0.25">
      <c r="A3922" vm="6019">
        <f ca="1"/>
        <v>42220</v>
      </c>
      <c r="B3922" vm="6017">
        <f ca="1"/>
        <v>37.409999999999997</v>
      </c>
      <c r="C3922" s="1">
        <f t="shared" ca="1" si="183"/>
        <v>37.212000000000003</v>
      </c>
      <c r="D3922" s="1">
        <f t="shared" ca="1" si="181"/>
        <v>37.065999999999995</v>
      </c>
      <c r="E3922" s="3">
        <f t="shared" ca="1" si="182"/>
        <v>3.9026998128844671E-3</v>
      </c>
    </row>
    <row r="3923" spans="1:5" x14ac:dyDescent="0.25">
      <c r="A3923" vm="6020">
        <f ca="1"/>
        <v>42221</v>
      </c>
      <c r="B3923" vm="6021">
        <f ca="1"/>
        <v>37.979999999999997</v>
      </c>
      <c r="C3923" s="1">
        <f t="shared" ca="1" si="183"/>
        <v>37.363999999999997</v>
      </c>
      <c r="D3923" s="1">
        <f t="shared" ca="1" si="181"/>
        <v>37.123499999999993</v>
      </c>
      <c r="E3923" s="3">
        <f t="shared" ca="1" si="182"/>
        <v>6.3322801474461404E-3</v>
      </c>
    </row>
    <row r="3924" spans="1:5" x14ac:dyDescent="0.25">
      <c r="A3924" vm="6022">
        <f ca="1"/>
        <v>42222</v>
      </c>
      <c r="B3924" vm="6023">
        <f ca="1"/>
        <v>36.42</v>
      </c>
      <c r="C3924" s="1">
        <f t="shared" ca="1" si="183"/>
        <v>37.459999999999994</v>
      </c>
      <c r="D3924" s="1">
        <f t="shared" ca="1" si="181"/>
        <v>37.253999999999998</v>
      </c>
      <c r="E3924" s="3">
        <f t="shared" ca="1" si="182"/>
        <v>5.6562328390992846E-3</v>
      </c>
    </row>
    <row r="3925" spans="1:5" x14ac:dyDescent="0.25">
      <c r="A3925" vm="6024">
        <f ca="1"/>
        <v>42223</v>
      </c>
      <c r="B3925" vm="6025">
        <f ca="1"/>
        <v>36.69</v>
      </c>
      <c r="C3925" s="1">
        <f t="shared" ca="1" si="183"/>
        <v>37.326000000000001</v>
      </c>
      <c r="D3925" s="1">
        <f t="shared" ca="1" si="181"/>
        <v>37.306499999999986</v>
      </c>
      <c r="E3925" s="3">
        <f t="shared" ca="1" si="182"/>
        <v>5.3147996729394802E-4</v>
      </c>
    </row>
    <row r="3926" spans="1:5" x14ac:dyDescent="0.25">
      <c r="A3926" vm="6026">
        <f ca="1"/>
        <v>42226</v>
      </c>
      <c r="B3926" vm="6027">
        <f ca="1"/>
        <v>37.94</v>
      </c>
      <c r="C3926" s="1">
        <f t="shared" ca="1" si="183"/>
        <v>37.181999999999995</v>
      </c>
      <c r="D3926" s="1">
        <f t="shared" ca="1" si="181"/>
        <v>37.317999999999998</v>
      </c>
      <c r="E3926" s="3">
        <f t="shared" ca="1" si="182"/>
        <v>-3.5846072746442488E-3</v>
      </c>
    </row>
    <row r="3927" spans="1:5" x14ac:dyDescent="0.25">
      <c r="A3927" vm="6028">
        <f ca="1"/>
        <v>42227</v>
      </c>
      <c r="B3927" vm="6029">
        <f ca="1"/>
        <v>35.79</v>
      </c>
      <c r="C3927" s="1">
        <f t="shared" ca="1" si="183"/>
        <v>37.287999999999997</v>
      </c>
      <c r="D3927" s="1">
        <f t="shared" ref="D3927:D3990" ca="1" si="184">AVERAGE(B3907:B3926)</f>
        <v>37.351999999999997</v>
      </c>
      <c r="E3927" s="3">
        <f t="shared" ref="E3927:E3990" ca="1" si="185">((C3927 - D3927) / B3927)</f>
        <v>-1.7882089969265174E-3</v>
      </c>
    </row>
    <row r="3928" spans="1:5" x14ac:dyDescent="0.25">
      <c r="A3928" vm="6030">
        <f ca="1"/>
        <v>42228</v>
      </c>
      <c r="B3928" vm="6031">
        <f ca="1"/>
        <v>34.74</v>
      </c>
      <c r="C3928" s="1">
        <f t="shared" ca="1" si="183"/>
        <v>36.963999999999999</v>
      </c>
      <c r="D3928" s="1">
        <f t="shared" ca="1" si="184"/>
        <v>37.270499999999991</v>
      </c>
      <c r="E3928" s="3">
        <f t="shared" ca="1" si="185"/>
        <v>-8.8226827864131448E-3</v>
      </c>
    </row>
    <row r="3929" spans="1:5" x14ac:dyDescent="0.25">
      <c r="A3929" vm="6032">
        <f ca="1"/>
        <v>42229</v>
      </c>
      <c r="B3929" vm="4247">
        <f ca="1"/>
        <v>35.22</v>
      </c>
      <c r="C3929" s="1">
        <f t="shared" ca="1" si="183"/>
        <v>36.316000000000003</v>
      </c>
      <c r="D3929" s="1">
        <f t="shared" ca="1" si="184"/>
        <v>37.146999999999991</v>
      </c>
      <c r="E3929" s="3">
        <f t="shared" ca="1" si="185"/>
        <v>-2.3594548551958798E-2</v>
      </c>
    </row>
    <row r="3930" spans="1:5" x14ac:dyDescent="0.25">
      <c r="A3930" vm="6033">
        <f ca="1"/>
        <v>42230</v>
      </c>
      <c r="B3930" vm="6034">
        <f ca="1"/>
        <v>34.869999999999997</v>
      </c>
      <c r="C3930" s="1">
        <f t="shared" ca="1" si="183"/>
        <v>36.076000000000001</v>
      </c>
      <c r="D3930" s="1">
        <f t="shared" ca="1" si="184"/>
        <v>37.011499999999998</v>
      </c>
      <c r="E3930" s="3">
        <f t="shared" ca="1" si="185"/>
        <v>-2.6828219099512406E-2</v>
      </c>
    </row>
    <row r="3931" spans="1:5" x14ac:dyDescent="0.25">
      <c r="A3931" vm="6035">
        <f ca="1"/>
        <v>42233</v>
      </c>
      <c r="B3931" vm="6036">
        <f ca="1"/>
        <v>35.380000000000003</v>
      </c>
      <c r="C3931" s="1">
        <f t="shared" ca="1" si="183"/>
        <v>35.712000000000003</v>
      </c>
      <c r="D3931" s="1">
        <f t="shared" ca="1" si="184"/>
        <v>36.853999999999999</v>
      </c>
      <c r="E3931" s="3">
        <f t="shared" ca="1" si="185"/>
        <v>-3.2278123233465114E-2</v>
      </c>
    </row>
    <row r="3932" spans="1:5" x14ac:dyDescent="0.25">
      <c r="A3932" vm="6037">
        <f ca="1"/>
        <v>42234</v>
      </c>
      <c r="B3932" vm="6038">
        <f ca="1"/>
        <v>34.53</v>
      </c>
      <c r="C3932" s="1">
        <f t="shared" ca="1" si="183"/>
        <v>35.200000000000003</v>
      </c>
      <c r="D3932" s="1">
        <f t="shared" ca="1" si="184"/>
        <v>36.6875</v>
      </c>
      <c r="E3932" s="3">
        <f t="shared" ca="1" si="185"/>
        <v>-4.3078482479003678E-2</v>
      </c>
    </row>
    <row r="3933" spans="1:5" x14ac:dyDescent="0.25">
      <c r="A3933" vm="6039">
        <f ca="1"/>
        <v>42235</v>
      </c>
      <c r="B3933" vm="6040">
        <f ca="1"/>
        <v>34.33</v>
      </c>
      <c r="C3933" s="1">
        <f t="shared" ca="1" si="183"/>
        <v>34.948</v>
      </c>
      <c r="D3933" s="1">
        <f t="shared" ca="1" si="184"/>
        <v>36.539000000000001</v>
      </c>
      <c r="E3933" s="3">
        <f t="shared" ca="1" si="185"/>
        <v>-4.634430527235657E-2</v>
      </c>
    </row>
    <row r="3934" spans="1:5" x14ac:dyDescent="0.25">
      <c r="A3934" vm="6041">
        <f ca="1"/>
        <v>42236</v>
      </c>
      <c r="B3934" vm="6042">
        <f ca="1"/>
        <v>32.159999999999997</v>
      </c>
      <c r="C3934" s="1">
        <f t="shared" ca="1" si="183"/>
        <v>34.866</v>
      </c>
      <c r="D3934" s="1">
        <f t="shared" ca="1" si="184"/>
        <v>36.361000000000004</v>
      </c>
      <c r="E3934" s="3">
        <f t="shared" ca="1" si="185"/>
        <v>-4.6486318407960345E-2</v>
      </c>
    </row>
    <row r="3935" spans="1:5" x14ac:dyDescent="0.25">
      <c r="A3935" vm="6043">
        <f ca="1"/>
        <v>42237</v>
      </c>
      <c r="B3935" vm="6044">
        <f ca="1"/>
        <v>30.85</v>
      </c>
      <c r="C3935" s="1">
        <f t="shared" ca="1" si="183"/>
        <v>34.254000000000005</v>
      </c>
      <c r="D3935" s="1">
        <f t="shared" ca="1" si="184"/>
        <v>36.106499999999997</v>
      </c>
      <c r="E3935" s="3">
        <f t="shared" ca="1" si="185"/>
        <v>-6.0048622366288232E-2</v>
      </c>
    </row>
    <row r="3936" spans="1:5" x14ac:dyDescent="0.25">
      <c r="A3936" vm="6045">
        <f ca="1"/>
        <v>42240</v>
      </c>
      <c r="B3936" vm="5274">
        <f ca="1"/>
        <v>29.18</v>
      </c>
      <c r="C3936" s="1">
        <f t="shared" ca="1" si="183"/>
        <v>33.449999999999996</v>
      </c>
      <c r="D3936" s="1">
        <f t="shared" ca="1" si="184"/>
        <v>35.828500000000005</v>
      </c>
      <c r="E3936" s="3">
        <f t="shared" ca="1" si="185"/>
        <v>-8.1511309115833097E-2</v>
      </c>
    </row>
    <row r="3937" spans="1:5" x14ac:dyDescent="0.25">
      <c r="A3937" vm="6046">
        <f ca="1"/>
        <v>42241</v>
      </c>
      <c r="B3937" vm="5745">
        <f ca="1"/>
        <v>30.14</v>
      </c>
      <c r="C3937" s="1">
        <f t="shared" ca="1" si="183"/>
        <v>32.21</v>
      </c>
      <c r="D3937" s="1">
        <f t="shared" ca="1" si="184"/>
        <v>35.477499999999999</v>
      </c>
      <c r="E3937" s="3">
        <f t="shared" ca="1" si="185"/>
        <v>-0.10841074983410744</v>
      </c>
    </row>
    <row r="3938" spans="1:5" x14ac:dyDescent="0.25">
      <c r="A3938" vm="6047">
        <f ca="1"/>
        <v>42242</v>
      </c>
      <c r="B3938" vm="6048">
        <f ca="1"/>
        <v>31.28</v>
      </c>
      <c r="C3938" s="1">
        <f t="shared" ca="1" si="183"/>
        <v>31.332000000000004</v>
      </c>
      <c r="D3938" s="1">
        <f t="shared" ca="1" si="184"/>
        <v>35.152000000000001</v>
      </c>
      <c r="E3938" s="3">
        <f t="shared" ca="1" si="185"/>
        <v>-0.12212276214833749</v>
      </c>
    </row>
    <row r="3939" spans="1:5" x14ac:dyDescent="0.25">
      <c r="A3939" vm="6049">
        <f ca="1"/>
        <v>42243</v>
      </c>
      <c r="B3939" vm="4314">
        <f ca="1"/>
        <v>32.020000000000003</v>
      </c>
      <c r="C3939" s="1">
        <f t="shared" ca="1" si="183"/>
        <v>30.722000000000001</v>
      </c>
      <c r="D3939" s="1">
        <f t="shared" ca="1" si="184"/>
        <v>34.840999999999994</v>
      </c>
      <c r="E3939" s="3">
        <f t="shared" ca="1" si="185"/>
        <v>-0.12863835103060564</v>
      </c>
    </row>
    <row r="3940" spans="1:5" x14ac:dyDescent="0.25">
      <c r="A3940" vm="6050">
        <f ca="1"/>
        <v>42244</v>
      </c>
      <c r="B3940" vm="6051">
        <f ca="1"/>
        <v>32.08</v>
      </c>
      <c r="C3940" s="1">
        <f t="shared" ca="1" si="183"/>
        <v>30.693999999999999</v>
      </c>
      <c r="D3940" s="1">
        <f t="shared" ca="1" si="184"/>
        <v>34.587499999999991</v>
      </c>
      <c r="E3940" s="3">
        <f t="shared" ca="1" si="185"/>
        <v>-0.12136845386533643</v>
      </c>
    </row>
    <row r="3941" spans="1:5" x14ac:dyDescent="0.25">
      <c r="A3941" vm="6052">
        <f ca="1"/>
        <v>42247</v>
      </c>
      <c r="B3941" vm="6053">
        <f ca="1"/>
        <v>31.35</v>
      </c>
      <c r="C3941" s="1">
        <f t="shared" ca="1" si="183"/>
        <v>30.939999999999998</v>
      </c>
      <c r="D3941" s="1">
        <f t="shared" ca="1" si="184"/>
        <v>34.320999999999998</v>
      </c>
      <c r="E3941" s="3">
        <f t="shared" ca="1" si="185"/>
        <v>-0.10784688995215311</v>
      </c>
    </row>
    <row r="3942" spans="1:5" x14ac:dyDescent="0.25">
      <c r="A3942" vm="6054">
        <f ca="1"/>
        <v>42248</v>
      </c>
      <c r="B3942" vm="5694">
        <f ca="1"/>
        <v>30.18</v>
      </c>
      <c r="C3942" s="1">
        <f t="shared" ca="1" si="183"/>
        <v>31.374000000000002</v>
      </c>
      <c r="D3942" s="1">
        <f t="shared" ca="1" si="184"/>
        <v>34.017999999999994</v>
      </c>
      <c r="E3942" s="3">
        <f t="shared" ca="1" si="185"/>
        <v>-8.7607687210072602E-2</v>
      </c>
    </row>
    <row r="3943" spans="1:5" x14ac:dyDescent="0.25">
      <c r="A3943" vm="6055">
        <f ca="1"/>
        <v>42249</v>
      </c>
      <c r="B3943" vm="6056">
        <f ca="1"/>
        <v>30.72</v>
      </c>
      <c r="C3943" s="1">
        <f t="shared" ca="1" si="183"/>
        <v>31.381999999999998</v>
      </c>
      <c r="D3943" s="1">
        <f t="shared" ca="1" si="184"/>
        <v>33.656500000000001</v>
      </c>
      <c r="E3943" s="3">
        <f t="shared" ca="1" si="185"/>
        <v>-7.4039713541666774E-2</v>
      </c>
    </row>
    <row r="3944" spans="1:5" x14ac:dyDescent="0.25">
      <c r="A3944" vm="6057">
        <f ca="1"/>
        <v>42250</v>
      </c>
      <c r="B3944" vm="6058">
        <f ca="1"/>
        <v>30.98</v>
      </c>
      <c r="C3944" s="1">
        <f t="shared" ca="1" si="183"/>
        <v>31.27</v>
      </c>
      <c r="D3944" s="1">
        <f t="shared" ca="1" si="184"/>
        <v>33.293500000000009</v>
      </c>
      <c r="E3944" s="3">
        <f t="shared" ca="1" si="185"/>
        <v>-6.5316333118141029E-2</v>
      </c>
    </row>
    <row r="3945" spans="1:5" x14ac:dyDescent="0.25">
      <c r="A3945" vm="6059">
        <f ca="1"/>
        <v>42251</v>
      </c>
      <c r="B3945" vm="6060">
        <f ca="1"/>
        <v>30.77</v>
      </c>
      <c r="C3945" s="1">
        <f t="shared" ca="1" si="183"/>
        <v>31.062000000000001</v>
      </c>
      <c r="D3945" s="1">
        <f t="shared" ca="1" si="184"/>
        <v>33.021500000000003</v>
      </c>
      <c r="E3945" s="3">
        <f t="shared" ca="1" si="185"/>
        <v>-6.3682157946051421E-2</v>
      </c>
    </row>
    <row r="3946" spans="1:5" x14ac:dyDescent="0.25">
      <c r="A3946" vm="6061">
        <f ca="1"/>
        <v>42255</v>
      </c>
      <c r="B3946" vm="6062">
        <f ca="1"/>
        <v>31.59</v>
      </c>
      <c r="C3946" s="1">
        <f t="shared" ca="1" si="183"/>
        <v>30.8</v>
      </c>
      <c r="D3946" s="1">
        <f t="shared" ca="1" si="184"/>
        <v>32.725499999999997</v>
      </c>
      <c r="E3946" s="3">
        <f t="shared" ca="1" si="185"/>
        <v>-6.0952833175055274E-2</v>
      </c>
    </row>
    <row r="3947" spans="1:5" x14ac:dyDescent="0.25">
      <c r="A3947" vm="6063">
        <f ca="1"/>
        <v>42256</v>
      </c>
      <c r="B3947" vm="6064">
        <f ca="1"/>
        <v>32.01</v>
      </c>
      <c r="C3947" s="1">
        <f t="shared" ca="1" si="183"/>
        <v>30.847999999999995</v>
      </c>
      <c r="D3947" s="1">
        <f t="shared" ca="1" si="184"/>
        <v>32.408000000000001</v>
      </c>
      <c r="E3947" s="3">
        <f t="shared" ca="1" si="185"/>
        <v>-4.8734770384255104E-2</v>
      </c>
    </row>
    <row r="3948" spans="1:5" x14ac:dyDescent="0.25">
      <c r="A3948" vm="6065">
        <f ca="1"/>
        <v>42257</v>
      </c>
      <c r="B3948" vm="6066">
        <f ca="1"/>
        <v>31.41</v>
      </c>
      <c r="C3948" s="1">
        <f t="shared" ca="1" si="183"/>
        <v>31.213999999999999</v>
      </c>
      <c r="D3948" s="1">
        <f t="shared" ca="1" si="184"/>
        <v>32.219000000000001</v>
      </c>
      <c r="E3948" s="3">
        <f t="shared" ca="1" si="185"/>
        <v>-3.1996179560649554E-2</v>
      </c>
    </row>
    <row r="3949" spans="1:5" x14ac:dyDescent="0.25">
      <c r="A3949" vm="6067">
        <f ca="1"/>
        <v>42258</v>
      </c>
      <c r="B3949" vm="6068">
        <f ca="1"/>
        <v>31.22</v>
      </c>
      <c r="C3949" s="1">
        <f t="shared" ca="1" si="183"/>
        <v>31.351999999999997</v>
      </c>
      <c r="D3949" s="1">
        <f t="shared" ca="1" si="184"/>
        <v>32.052499999999995</v>
      </c>
      <c r="E3949" s="3">
        <f t="shared" ca="1" si="185"/>
        <v>-2.2437540038436839E-2</v>
      </c>
    </row>
    <row r="3950" spans="1:5" x14ac:dyDescent="0.25">
      <c r="A3950" vm="6069">
        <f ca="1"/>
        <v>42261</v>
      </c>
      <c r="B3950" vm="6068">
        <f ca="1"/>
        <v>31.22</v>
      </c>
      <c r="C3950" s="1">
        <f t="shared" ca="1" si="183"/>
        <v>31.4</v>
      </c>
      <c r="D3950" s="1">
        <f t="shared" ca="1" si="184"/>
        <v>31.852500000000003</v>
      </c>
      <c r="E3950" s="3">
        <f t="shared" ca="1" si="185"/>
        <v>-1.4493914157591421E-2</v>
      </c>
    </row>
    <row r="3951" spans="1:5" x14ac:dyDescent="0.25">
      <c r="A3951" vm="6070">
        <f ca="1"/>
        <v>42262</v>
      </c>
      <c r="B3951" vm="6071">
        <f ca="1"/>
        <v>32.78</v>
      </c>
      <c r="C3951" s="1">
        <f t="shared" ca="1" si="183"/>
        <v>31.49</v>
      </c>
      <c r="D3951" s="1">
        <f t="shared" ca="1" si="184"/>
        <v>31.670000000000005</v>
      </c>
      <c r="E3951" s="3">
        <f t="shared" ca="1" si="185"/>
        <v>-5.4911531421600619E-3</v>
      </c>
    </row>
    <row r="3952" spans="1:5" x14ac:dyDescent="0.25">
      <c r="A3952" vm="6072">
        <f ca="1"/>
        <v>42263</v>
      </c>
      <c r="B3952" vm="6073">
        <f ca="1"/>
        <v>33.85</v>
      </c>
      <c r="C3952" s="1">
        <f t="shared" ca="1" si="183"/>
        <v>31.727999999999998</v>
      </c>
      <c r="D3952" s="1">
        <f t="shared" ca="1" si="184"/>
        <v>31.540000000000003</v>
      </c>
      <c r="E3952" s="3">
        <f t="shared" ca="1" si="185"/>
        <v>5.5539143279171423E-3</v>
      </c>
    </row>
    <row r="3953" spans="1:5" x14ac:dyDescent="0.25">
      <c r="A3953" vm="6074">
        <f ca="1"/>
        <v>42264</v>
      </c>
      <c r="B3953" vm="6075">
        <f ca="1"/>
        <v>34.29</v>
      </c>
      <c r="C3953" s="1">
        <f t="shared" ca="1" si="183"/>
        <v>32.095999999999997</v>
      </c>
      <c r="D3953" s="1">
        <f t="shared" ca="1" si="184"/>
        <v>31.506000000000007</v>
      </c>
      <c r="E3953" s="3">
        <f t="shared" ca="1" si="185"/>
        <v>1.7206182560512956E-2</v>
      </c>
    </row>
    <row r="3954" spans="1:5" x14ac:dyDescent="0.25">
      <c r="A3954" vm="6076">
        <f ca="1"/>
        <v>42265</v>
      </c>
      <c r="B3954" vm="5845">
        <f ca="1"/>
        <v>34.11</v>
      </c>
      <c r="C3954" s="1">
        <f t="shared" ca="1" si="183"/>
        <v>32.671999999999997</v>
      </c>
      <c r="D3954" s="1">
        <f t="shared" ca="1" si="184"/>
        <v>31.504000000000001</v>
      </c>
      <c r="E3954" s="3">
        <f t="shared" ca="1" si="185"/>
        <v>3.4242157725007202E-2</v>
      </c>
    </row>
    <row r="3955" spans="1:5" x14ac:dyDescent="0.25">
      <c r="A3955" vm="6077">
        <f ca="1"/>
        <v>42268</v>
      </c>
      <c r="B3955" vm="6078">
        <f ca="1"/>
        <v>34.19</v>
      </c>
      <c r="C3955" s="1">
        <f t="shared" ca="1" si="183"/>
        <v>33.25</v>
      </c>
      <c r="D3955" s="1">
        <f t="shared" ca="1" si="184"/>
        <v>31.601499999999998</v>
      </c>
      <c r="E3955" s="3">
        <f t="shared" ca="1" si="185"/>
        <v>4.821585258847623E-2</v>
      </c>
    </row>
    <row r="3956" spans="1:5" x14ac:dyDescent="0.25">
      <c r="A3956" vm="6079">
        <f ca="1"/>
        <v>42269</v>
      </c>
      <c r="B3956" vm="6080">
        <f ca="1"/>
        <v>33.97</v>
      </c>
      <c r="C3956" s="1">
        <f t="shared" ca="1" si="183"/>
        <v>33.843999999999994</v>
      </c>
      <c r="D3956" s="1">
        <f t="shared" ca="1" si="184"/>
        <v>31.768499999999996</v>
      </c>
      <c r="E3956" s="3">
        <f t="shared" ca="1" si="185"/>
        <v>6.1098027671474778E-2</v>
      </c>
    </row>
    <row r="3957" spans="1:5" x14ac:dyDescent="0.25">
      <c r="A3957" vm="6081">
        <f ca="1"/>
        <v>42270</v>
      </c>
      <c r="B3957" vm="6082">
        <f ca="1"/>
        <v>32.729999999999997</v>
      </c>
      <c r="C3957" s="1">
        <f t="shared" ca="1" si="183"/>
        <v>34.082000000000001</v>
      </c>
      <c r="D3957" s="1">
        <f t="shared" ca="1" si="184"/>
        <v>32.008000000000003</v>
      </c>
      <c r="E3957" s="3">
        <f t="shared" ca="1" si="185"/>
        <v>6.3366941643751853E-2</v>
      </c>
    </row>
    <row r="3958" spans="1:5" x14ac:dyDescent="0.25">
      <c r="A3958" vm="6083">
        <f ca="1"/>
        <v>42271</v>
      </c>
      <c r="B3958" vm="6084">
        <f ca="1"/>
        <v>32.51</v>
      </c>
      <c r="C3958" s="1">
        <f t="shared" ca="1" si="183"/>
        <v>33.857999999999997</v>
      </c>
      <c r="D3958" s="1">
        <f t="shared" ca="1" si="184"/>
        <v>32.137500000000003</v>
      </c>
      <c r="E3958" s="3">
        <f t="shared" ca="1" si="185"/>
        <v>5.2922177791448609E-2</v>
      </c>
    </row>
    <row r="3959" spans="1:5" x14ac:dyDescent="0.25">
      <c r="A3959" vm="6085">
        <f ca="1"/>
        <v>42272</v>
      </c>
      <c r="B3959" vm="6086">
        <f ca="1"/>
        <v>32.450000000000003</v>
      </c>
      <c r="C3959" s="1">
        <f t="shared" ca="1" si="183"/>
        <v>33.501999999999995</v>
      </c>
      <c r="D3959" s="1">
        <f t="shared" ca="1" si="184"/>
        <v>32.199000000000005</v>
      </c>
      <c r="E3959" s="3">
        <f t="shared" ca="1" si="185"/>
        <v>4.0154083204930358E-2</v>
      </c>
    </row>
    <row r="3960" spans="1:5" x14ac:dyDescent="0.25">
      <c r="A3960" vm="6087">
        <f ca="1"/>
        <v>42275</v>
      </c>
      <c r="B3960" vm="6062">
        <f ca="1"/>
        <v>31.59</v>
      </c>
      <c r="C3960" s="1">
        <f t="shared" ca="1" si="183"/>
        <v>33.169999999999995</v>
      </c>
      <c r="D3960" s="1">
        <f t="shared" ca="1" si="184"/>
        <v>32.220500000000008</v>
      </c>
      <c r="E3960" s="3">
        <f t="shared" ca="1" si="185"/>
        <v>3.0056980056979623E-2</v>
      </c>
    </row>
    <row r="3961" spans="1:5" x14ac:dyDescent="0.25">
      <c r="A3961" vm="6088">
        <f ca="1"/>
        <v>42276</v>
      </c>
      <c r="B3961" vm="6089">
        <f ca="1"/>
        <v>32.04</v>
      </c>
      <c r="C3961" s="1">
        <f t="shared" ca="1" si="183"/>
        <v>32.649999999999991</v>
      </c>
      <c r="D3961" s="1">
        <f t="shared" ca="1" si="184"/>
        <v>32.196000000000012</v>
      </c>
      <c r="E3961" s="3">
        <f t="shared" ca="1" si="185"/>
        <v>1.4169787765292739E-2</v>
      </c>
    </row>
    <row r="3962" spans="1:5" x14ac:dyDescent="0.25">
      <c r="A3962" vm="6090">
        <f ca="1"/>
        <v>42277</v>
      </c>
      <c r="B3962" vm="5836">
        <f ca="1"/>
        <v>33.79</v>
      </c>
      <c r="C3962" s="1">
        <f t="shared" ca="1" si="183"/>
        <v>32.263999999999996</v>
      </c>
      <c r="D3962" s="1">
        <f t="shared" ca="1" si="184"/>
        <v>32.230500000000006</v>
      </c>
      <c r="E3962" s="3">
        <f t="shared" ca="1" si="185"/>
        <v>9.9141757916512067E-4</v>
      </c>
    </row>
    <row r="3963" spans="1:5" x14ac:dyDescent="0.25">
      <c r="A3963" vm="6091">
        <f ca="1"/>
        <v>42278</v>
      </c>
      <c r="B3963" vm="6092">
        <f ca="1"/>
        <v>33.299999999999997</v>
      </c>
      <c r="C3963" s="1">
        <f t="shared" ca="1" si="183"/>
        <v>32.475999999999999</v>
      </c>
      <c r="D3963" s="1">
        <f t="shared" ca="1" si="184"/>
        <v>32.411000000000001</v>
      </c>
      <c r="E3963" s="3">
        <f t="shared" ca="1" si="185"/>
        <v>1.9519519519518838E-3</v>
      </c>
    </row>
    <row r="3964" spans="1:5" x14ac:dyDescent="0.25">
      <c r="A3964" vm="6093">
        <f ca="1"/>
        <v>42279</v>
      </c>
      <c r="B3964" vm="6094">
        <f ca="1"/>
        <v>33.729999999999997</v>
      </c>
      <c r="C3964" s="1">
        <f t="shared" ca="1" si="183"/>
        <v>32.634</v>
      </c>
      <c r="D3964" s="1">
        <f t="shared" ca="1" si="184"/>
        <v>32.54</v>
      </c>
      <c r="E3964" s="3">
        <f t="shared" ca="1" si="185"/>
        <v>2.7868366439371835E-3</v>
      </c>
    </row>
    <row r="3965" spans="1:5" x14ac:dyDescent="0.25">
      <c r="A3965" vm="6095">
        <f ca="1"/>
        <v>42282</v>
      </c>
      <c r="B3965" vm="6096">
        <f ca="1"/>
        <v>34.6</v>
      </c>
      <c r="C3965" s="1">
        <f t="shared" ca="1" si="183"/>
        <v>32.889999999999993</v>
      </c>
      <c r="D3965" s="1">
        <f t="shared" ca="1" si="184"/>
        <v>32.677499999999995</v>
      </c>
      <c r="E3965" s="3">
        <f t="shared" ca="1" si="185"/>
        <v>6.1416184971097854E-3</v>
      </c>
    </row>
    <row r="3966" spans="1:5" x14ac:dyDescent="0.25">
      <c r="A3966" vm="6097">
        <f ca="1"/>
        <v>42283</v>
      </c>
      <c r="B3966" vm="6098">
        <f ca="1"/>
        <v>35.15</v>
      </c>
      <c r="C3966" s="1">
        <f t="shared" ca="1" si="183"/>
        <v>33.491999999999997</v>
      </c>
      <c r="D3966" s="1">
        <f t="shared" ca="1" si="184"/>
        <v>32.868999999999993</v>
      </c>
      <c r="E3966" s="3">
        <f t="shared" ca="1" si="185"/>
        <v>1.772403982930312E-2</v>
      </c>
    </row>
    <row r="3967" spans="1:5" x14ac:dyDescent="0.25">
      <c r="A3967" vm="6099">
        <f ca="1"/>
        <v>42284</v>
      </c>
      <c r="B3967" vm="6100">
        <f ca="1"/>
        <v>35.049999999999997</v>
      </c>
      <c r="C3967" s="1">
        <f t="shared" ca="1" si="183"/>
        <v>34.113999999999997</v>
      </c>
      <c r="D3967" s="1">
        <f t="shared" ca="1" si="184"/>
        <v>33.046999999999997</v>
      </c>
      <c r="E3967" s="3">
        <f t="shared" ca="1" si="185"/>
        <v>3.0442225392296726E-2</v>
      </c>
    </row>
    <row r="3968" spans="1:5" x14ac:dyDescent="0.25">
      <c r="A3968" vm="6101">
        <f ca="1"/>
        <v>42285</v>
      </c>
      <c r="B3968" vm="6102">
        <f ca="1"/>
        <v>35.14</v>
      </c>
      <c r="C3968" s="1">
        <f t="shared" ca="1" si="183"/>
        <v>34.366</v>
      </c>
      <c r="D3968" s="1">
        <f t="shared" ca="1" si="184"/>
        <v>33.198999999999998</v>
      </c>
      <c r="E3968" s="3">
        <f t="shared" ca="1" si="185"/>
        <v>3.3210017074558951E-2</v>
      </c>
    </row>
    <row r="3969" spans="1:5" x14ac:dyDescent="0.25">
      <c r="A3969" vm="6103">
        <f ca="1"/>
        <v>42286</v>
      </c>
      <c r="B3969" vm="6104">
        <f ca="1"/>
        <v>36.5</v>
      </c>
      <c r="C3969" s="1">
        <f t="shared" ca="1" si="183"/>
        <v>34.733999999999995</v>
      </c>
      <c r="D3969" s="1">
        <f t="shared" ca="1" si="184"/>
        <v>33.385499999999993</v>
      </c>
      <c r="E3969" s="3">
        <f t="shared" ca="1" si="185"/>
        <v>3.6945205479452091E-2</v>
      </c>
    </row>
    <row r="3970" spans="1:5" x14ac:dyDescent="0.25">
      <c r="A3970" vm="6105">
        <f ca="1"/>
        <v>42289</v>
      </c>
      <c r="B3970" vm="6106">
        <f ca="1"/>
        <v>36.9</v>
      </c>
      <c r="C3970" s="1">
        <f t="shared" ca="1" si="183"/>
        <v>35.287999999999997</v>
      </c>
      <c r="D3970" s="1">
        <f t="shared" ca="1" si="184"/>
        <v>33.649499999999996</v>
      </c>
      <c r="E3970" s="3">
        <f t="shared" ca="1" si="185"/>
        <v>4.4403794037940397E-2</v>
      </c>
    </row>
    <row r="3971" spans="1:5" x14ac:dyDescent="0.25">
      <c r="A3971" vm="6107">
        <f ca="1"/>
        <v>42290</v>
      </c>
      <c r="B3971" vm="5988">
        <f ca="1"/>
        <v>36.26</v>
      </c>
      <c r="C3971" s="1">
        <f t="shared" ca="1" si="183"/>
        <v>35.747999999999998</v>
      </c>
      <c r="D3971" s="1">
        <f t="shared" ca="1" si="184"/>
        <v>33.933499999999995</v>
      </c>
      <c r="E3971" s="3">
        <f t="shared" ca="1" si="185"/>
        <v>5.0041367898510825E-2</v>
      </c>
    </row>
    <row r="3972" spans="1:5" x14ac:dyDescent="0.25">
      <c r="A3972" vm="6108">
        <f ca="1"/>
        <v>42291</v>
      </c>
      <c r="B3972" vm="6109">
        <f ca="1"/>
        <v>35.69</v>
      </c>
      <c r="C3972" s="1">
        <f t="shared" ca="1" si="183"/>
        <v>35.97</v>
      </c>
      <c r="D3972" s="1">
        <f t="shared" ca="1" si="184"/>
        <v>34.107500000000002</v>
      </c>
      <c r="E3972" s="3">
        <f t="shared" ca="1" si="185"/>
        <v>5.2185486130568712E-2</v>
      </c>
    </row>
    <row r="3973" spans="1:5" x14ac:dyDescent="0.25">
      <c r="A3973" vm="6110">
        <f ca="1"/>
        <v>42292</v>
      </c>
      <c r="B3973" vm="6111">
        <f ca="1"/>
        <v>36.380000000000003</v>
      </c>
      <c r="C3973" s="1">
        <f t="shared" ca="1" si="183"/>
        <v>36.097999999999999</v>
      </c>
      <c r="D3973" s="1">
        <f t="shared" ca="1" si="184"/>
        <v>34.1995</v>
      </c>
      <c r="E3973" s="3">
        <f t="shared" ca="1" si="185"/>
        <v>5.218526663001645E-2</v>
      </c>
    </row>
    <row r="3974" spans="1:5" x14ac:dyDescent="0.25">
      <c r="A3974" vm="6112">
        <f ca="1"/>
        <v>42293</v>
      </c>
      <c r="B3974" vm="6113">
        <f ca="1"/>
        <v>36.729999999999997</v>
      </c>
      <c r="C3974" s="1">
        <f t="shared" ca="1" si="183"/>
        <v>36.345999999999997</v>
      </c>
      <c r="D3974" s="1">
        <f t="shared" ca="1" si="184"/>
        <v>34.304000000000002</v>
      </c>
      <c r="E3974" s="3">
        <f t="shared" ca="1" si="185"/>
        <v>5.5594881568200236E-2</v>
      </c>
    </row>
    <row r="3975" spans="1:5" x14ac:dyDescent="0.25">
      <c r="A3975" vm="6114">
        <f ca="1"/>
        <v>42296</v>
      </c>
      <c r="B3975" vm="6115">
        <f ca="1"/>
        <v>37.6</v>
      </c>
      <c r="C3975" s="1">
        <f t="shared" ca="1" si="183"/>
        <v>36.391999999999996</v>
      </c>
      <c r="D3975" s="1">
        <f t="shared" ca="1" si="184"/>
        <v>34.434999999999995</v>
      </c>
      <c r="E3975" s="3">
        <f t="shared" ca="1" si="185"/>
        <v>5.2047872340425551E-2</v>
      </c>
    </row>
    <row r="3976" spans="1:5" x14ac:dyDescent="0.25">
      <c r="A3976" vm="6116">
        <f ca="1"/>
        <v>42297</v>
      </c>
      <c r="B3976" vm="6117">
        <f ca="1"/>
        <v>37.18</v>
      </c>
      <c r="C3976" s="1">
        <f t="shared" ref="C3976:C4039" ca="1" si="186">AVERAGE(B3971:B3975)</f>
        <v>36.531999999999996</v>
      </c>
      <c r="D3976" s="1">
        <f t="shared" ca="1" si="184"/>
        <v>34.605499999999992</v>
      </c>
      <c r="E3976" s="3">
        <f t="shared" ca="1" si="185"/>
        <v>5.1815492200107699E-2</v>
      </c>
    </row>
    <row r="3977" spans="1:5" x14ac:dyDescent="0.25">
      <c r="A3977" vm="6118">
        <f ca="1"/>
        <v>42298</v>
      </c>
      <c r="B3977" vm="6119">
        <f ca="1"/>
        <v>36.81</v>
      </c>
      <c r="C3977" s="1">
        <f t="shared" ca="1" si="186"/>
        <v>36.715999999999994</v>
      </c>
      <c r="D3977" s="1">
        <f t="shared" ca="1" si="184"/>
        <v>34.765999999999998</v>
      </c>
      <c r="E3977" s="3">
        <f t="shared" ca="1" si="185"/>
        <v>5.2974735126324252E-2</v>
      </c>
    </row>
    <row r="3978" spans="1:5" x14ac:dyDescent="0.25">
      <c r="A3978" vm="6120">
        <f ca="1"/>
        <v>42299</v>
      </c>
      <c r="B3978" vm="5897">
        <f ca="1"/>
        <v>37.590000000000003</v>
      </c>
      <c r="C3978" s="1">
        <f t="shared" ca="1" si="186"/>
        <v>36.940000000000005</v>
      </c>
      <c r="D3978" s="1">
        <f t="shared" ca="1" si="184"/>
        <v>34.969999999999992</v>
      </c>
      <c r="E3978" s="3">
        <f t="shared" ca="1" si="185"/>
        <v>5.2407555200851635E-2</v>
      </c>
    </row>
    <row r="3979" spans="1:5" x14ac:dyDescent="0.25">
      <c r="A3979" vm="6121">
        <f ca="1"/>
        <v>42300</v>
      </c>
      <c r="B3979" vm="6122">
        <f ca="1"/>
        <v>37.57</v>
      </c>
      <c r="C3979" s="1">
        <f t="shared" ca="1" si="186"/>
        <v>37.182000000000002</v>
      </c>
      <c r="D3979" s="1">
        <f t="shared" ca="1" si="184"/>
        <v>35.223999999999997</v>
      </c>
      <c r="E3979" s="3">
        <f t="shared" ca="1" si="185"/>
        <v>5.2116050039925615E-2</v>
      </c>
    </row>
    <row r="3980" spans="1:5" x14ac:dyDescent="0.25">
      <c r="A3980" vm="6123">
        <f ca="1"/>
        <v>42303</v>
      </c>
      <c r="B3980" vm="6124">
        <f ca="1"/>
        <v>37.71</v>
      </c>
      <c r="C3980" s="1">
        <f t="shared" ca="1" si="186"/>
        <v>37.35</v>
      </c>
      <c r="D3980" s="1">
        <f t="shared" ca="1" si="184"/>
        <v>35.479999999999997</v>
      </c>
      <c r="E3980" s="3">
        <f t="shared" ca="1" si="185"/>
        <v>4.9588968443383841E-2</v>
      </c>
    </row>
    <row r="3981" spans="1:5" x14ac:dyDescent="0.25">
      <c r="A3981" vm="6125">
        <f ca="1"/>
        <v>42304</v>
      </c>
      <c r="B3981" vm="6021">
        <f ca="1"/>
        <v>37.979999999999997</v>
      </c>
      <c r="C3981" s="1">
        <f t="shared" ca="1" si="186"/>
        <v>37.372</v>
      </c>
      <c r="D3981" s="1">
        <f t="shared" ca="1" si="184"/>
        <v>35.786000000000001</v>
      </c>
      <c r="E3981" s="3">
        <f t="shared" ca="1" si="185"/>
        <v>4.1758820431806176E-2</v>
      </c>
    </row>
    <row r="3982" spans="1:5" x14ac:dyDescent="0.25">
      <c r="A3982" vm="6126">
        <f ca="1"/>
        <v>42305</v>
      </c>
      <c r="B3982" vm="6127">
        <f ca="1"/>
        <v>38.17</v>
      </c>
      <c r="C3982" s="1">
        <f t="shared" ca="1" si="186"/>
        <v>37.531999999999996</v>
      </c>
      <c r="D3982" s="1">
        <f t="shared" ca="1" si="184"/>
        <v>36.083000000000006</v>
      </c>
      <c r="E3982" s="3">
        <f t="shared" ca="1" si="185"/>
        <v>3.7961750065496222E-2</v>
      </c>
    </row>
    <row r="3983" spans="1:5" x14ac:dyDescent="0.25">
      <c r="A3983" vm="6128">
        <f ca="1"/>
        <v>42306</v>
      </c>
      <c r="B3983" vm="6129">
        <f ca="1"/>
        <v>38.28</v>
      </c>
      <c r="C3983" s="1">
        <f t="shared" ca="1" si="186"/>
        <v>37.803999999999995</v>
      </c>
      <c r="D3983" s="1">
        <f t="shared" ca="1" si="184"/>
        <v>36.302000000000007</v>
      </c>
      <c r="E3983" s="3">
        <f t="shared" ca="1" si="185"/>
        <v>3.9237199582026858E-2</v>
      </c>
    </row>
    <row r="3984" spans="1:5" x14ac:dyDescent="0.25">
      <c r="A3984" vm="6130">
        <f ca="1"/>
        <v>42307</v>
      </c>
      <c r="B3984" vm="6131">
        <f ca="1"/>
        <v>38.39</v>
      </c>
      <c r="C3984" s="1">
        <f t="shared" ca="1" si="186"/>
        <v>37.942</v>
      </c>
      <c r="D3984" s="1">
        <f t="shared" ca="1" si="184"/>
        <v>36.551000000000002</v>
      </c>
      <c r="E3984" s="3">
        <f t="shared" ca="1" si="185"/>
        <v>3.6233394113050224E-2</v>
      </c>
    </row>
    <row r="3985" spans="1:5" x14ac:dyDescent="0.25">
      <c r="A3985" vm="6132">
        <f ca="1"/>
        <v>42310</v>
      </c>
      <c r="B3985" vm="6133">
        <f ca="1"/>
        <v>38.94</v>
      </c>
      <c r="C3985" s="1">
        <f t="shared" ca="1" si="186"/>
        <v>38.105999999999995</v>
      </c>
      <c r="D3985" s="1">
        <f t="shared" ca="1" si="184"/>
        <v>36.784000000000006</v>
      </c>
      <c r="E3985" s="3">
        <f t="shared" ca="1" si="185"/>
        <v>3.394966615305569E-2</v>
      </c>
    </row>
    <row r="3986" spans="1:5" x14ac:dyDescent="0.25">
      <c r="A3986" vm="6134">
        <f ca="1"/>
        <v>42311</v>
      </c>
      <c r="B3986" vm="6135">
        <f ca="1"/>
        <v>38.68</v>
      </c>
      <c r="C3986" s="1">
        <f t="shared" ca="1" si="186"/>
        <v>38.351999999999997</v>
      </c>
      <c r="D3986" s="1">
        <f t="shared" ca="1" si="184"/>
        <v>37.000999999999998</v>
      </c>
      <c r="E3986" s="3">
        <f t="shared" ca="1" si="185"/>
        <v>3.4927611168562543E-2</v>
      </c>
    </row>
    <row r="3987" spans="1:5" x14ac:dyDescent="0.25">
      <c r="A3987" vm="6136">
        <f ca="1"/>
        <v>42312</v>
      </c>
      <c r="B3987" vm="6003">
        <f ca="1"/>
        <v>38.71</v>
      </c>
      <c r="C3987" s="1">
        <f t="shared" ca="1" si="186"/>
        <v>38.492000000000004</v>
      </c>
      <c r="D3987" s="1">
        <f t="shared" ca="1" si="184"/>
        <v>37.177499999999995</v>
      </c>
      <c r="E3987" s="3">
        <f t="shared" ca="1" si="185"/>
        <v>3.3957633686386192E-2</v>
      </c>
    </row>
    <row r="3988" spans="1:5" x14ac:dyDescent="0.25">
      <c r="A3988" vm="6137">
        <f ca="1"/>
        <v>42313</v>
      </c>
      <c r="B3988" vm="6138">
        <f ca="1"/>
        <v>38.79</v>
      </c>
      <c r="C3988" s="1">
        <f t="shared" ca="1" si="186"/>
        <v>38.6</v>
      </c>
      <c r="D3988" s="1">
        <f t="shared" ca="1" si="184"/>
        <v>37.360499999999995</v>
      </c>
      <c r="E3988" s="3">
        <f t="shared" ca="1" si="185"/>
        <v>3.1954111884506489E-2</v>
      </c>
    </row>
    <row r="3989" spans="1:5" x14ac:dyDescent="0.25">
      <c r="A3989" vm="6139">
        <f ca="1"/>
        <v>42314</v>
      </c>
      <c r="B3989" vm="6140">
        <f ca="1"/>
        <v>39.17</v>
      </c>
      <c r="C3989" s="1">
        <f t="shared" ca="1" si="186"/>
        <v>38.701999999999998</v>
      </c>
      <c r="D3989" s="1">
        <f t="shared" ca="1" si="184"/>
        <v>37.542999999999992</v>
      </c>
      <c r="E3989" s="3">
        <f t="shared" ca="1" si="185"/>
        <v>2.9588971151391523E-2</v>
      </c>
    </row>
    <row r="3990" spans="1:5" x14ac:dyDescent="0.25">
      <c r="A3990" vm="6141">
        <f ca="1"/>
        <v>42317</v>
      </c>
      <c r="B3990" vm="6142">
        <f ca="1"/>
        <v>39.33</v>
      </c>
      <c r="C3990" s="1">
        <f t="shared" ca="1" si="186"/>
        <v>38.858000000000004</v>
      </c>
      <c r="D3990" s="1">
        <f t="shared" ca="1" si="184"/>
        <v>37.676499999999997</v>
      </c>
      <c r="E3990" s="3">
        <f t="shared" ca="1" si="185"/>
        <v>3.0040681413679302E-2</v>
      </c>
    </row>
    <row r="3991" spans="1:5" x14ac:dyDescent="0.25">
      <c r="A3991" vm="6143">
        <f ca="1"/>
        <v>42318</v>
      </c>
      <c r="B3991" vm="6144">
        <f ca="1"/>
        <v>39.35</v>
      </c>
      <c r="C3991" s="1">
        <f t="shared" ca="1" si="186"/>
        <v>38.936</v>
      </c>
      <c r="D3991" s="1">
        <f t="shared" ref="D3991:D4054" ca="1" si="187">AVERAGE(B3971:B3990)</f>
        <v>37.797999999999995</v>
      </c>
      <c r="E3991" s="3">
        <f t="shared" ref="E3991:E4054" ca="1" si="188">((C3991 - D3991) / B3991)</f>
        <v>2.8919949174078911E-2</v>
      </c>
    </row>
    <row r="3992" spans="1:5" x14ac:dyDescent="0.25">
      <c r="A3992" vm="6145">
        <f ca="1"/>
        <v>42319</v>
      </c>
      <c r="B3992" vm="6146">
        <f ca="1"/>
        <v>39.4</v>
      </c>
      <c r="C3992" s="1">
        <f t="shared" ca="1" si="186"/>
        <v>39.07</v>
      </c>
      <c r="D3992" s="1">
        <f t="shared" ca="1" si="187"/>
        <v>37.952500000000001</v>
      </c>
      <c r="E3992" s="3">
        <f t="shared" ca="1" si="188"/>
        <v>2.8362944162436541E-2</v>
      </c>
    </row>
    <row r="3993" spans="1:5" x14ac:dyDescent="0.25">
      <c r="A3993" vm="6147">
        <f ca="1"/>
        <v>42320</v>
      </c>
      <c r="B3993" vm="5931">
        <f ca="1"/>
        <v>38.57</v>
      </c>
      <c r="C3993" s="1">
        <f t="shared" ca="1" si="186"/>
        <v>39.208000000000006</v>
      </c>
      <c r="D3993" s="1">
        <f t="shared" ca="1" si="187"/>
        <v>38.137999999999998</v>
      </c>
      <c r="E3993" s="3">
        <f t="shared" ca="1" si="188"/>
        <v>2.7741768213637732E-2</v>
      </c>
    </row>
    <row r="3994" spans="1:5" x14ac:dyDescent="0.25">
      <c r="A3994" vm="6148">
        <f ca="1"/>
        <v>42321</v>
      </c>
      <c r="B3994" vm="6149">
        <f ca="1"/>
        <v>37.659999999999997</v>
      </c>
      <c r="C3994" s="1">
        <f t="shared" ca="1" si="186"/>
        <v>39.164000000000001</v>
      </c>
      <c r="D3994" s="1">
        <f t="shared" ca="1" si="187"/>
        <v>38.247500000000002</v>
      </c>
      <c r="E3994" s="3">
        <f t="shared" ca="1" si="188"/>
        <v>2.4336165693042998E-2</v>
      </c>
    </row>
    <row r="3995" spans="1:5" x14ac:dyDescent="0.25">
      <c r="A3995" vm="6150">
        <f ca="1"/>
        <v>42324</v>
      </c>
      <c r="B3995" vm="6151">
        <f ca="1"/>
        <v>38.07</v>
      </c>
      <c r="C3995" s="1">
        <f t="shared" ca="1" si="186"/>
        <v>38.862000000000002</v>
      </c>
      <c r="D3995" s="1">
        <f t="shared" ca="1" si="187"/>
        <v>38.293999999999997</v>
      </c>
      <c r="E3995" s="3">
        <f t="shared" ca="1" si="188"/>
        <v>1.4919884423430653E-2</v>
      </c>
    </row>
    <row r="3996" spans="1:5" x14ac:dyDescent="0.25">
      <c r="A3996" vm="6152">
        <f ca="1"/>
        <v>42325</v>
      </c>
      <c r="B3996" vm="6153">
        <f ca="1"/>
        <v>38.58</v>
      </c>
      <c r="C3996" s="1">
        <f t="shared" ca="1" si="186"/>
        <v>38.61</v>
      </c>
      <c r="D3996" s="1">
        <f t="shared" ca="1" si="187"/>
        <v>38.317500000000003</v>
      </c>
      <c r="E3996" s="3">
        <f t="shared" ca="1" si="188"/>
        <v>7.5816485225504637E-3</v>
      </c>
    </row>
    <row r="3997" spans="1:5" x14ac:dyDescent="0.25">
      <c r="A3997" vm="6154">
        <f ca="1"/>
        <v>42326</v>
      </c>
      <c r="B3997" vm="6155">
        <f ca="1"/>
        <v>38.67</v>
      </c>
      <c r="C3997" s="1">
        <f t="shared" ca="1" si="186"/>
        <v>38.455999999999996</v>
      </c>
      <c r="D3997" s="1">
        <f t="shared" ca="1" si="187"/>
        <v>38.387500000000003</v>
      </c>
      <c r="E3997" s="3">
        <f t="shared" ca="1" si="188"/>
        <v>1.7713990173259147E-3</v>
      </c>
    </row>
    <row r="3998" spans="1:5" x14ac:dyDescent="0.25">
      <c r="A3998" vm="6156">
        <f ca="1"/>
        <v>42327</v>
      </c>
      <c r="B3998" vm="6157">
        <f ca="1"/>
        <v>38.85</v>
      </c>
      <c r="C3998" s="1">
        <f t="shared" ca="1" si="186"/>
        <v>38.31</v>
      </c>
      <c r="D3998" s="1">
        <f t="shared" ca="1" si="187"/>
        <v>38.480499999999999</v>
      </c>
      <c r="E3998" s="3">
        <f t="shared" ca="1" si="188"/>
        <v>-4.388674388674311E-3</v>
      </c>
    </row>
    <row r="3999" spans="1:5" x14ac:dyDescent="0.25">
      <c r="A3999" vm="6158">
        <f ca="1"/>
        <v>42328</v>
      </c>
      <c r="B3999" vm="6159">
        <f ca="1"/>
        <v>38.119999999999997</v>
      </c>
      <c r="C3999" s="1">
        <f t="shared" ca="1" si="186"/>
        <v>38.366</v>
      </c>
      <c r="D3999" s="1">
        <f t="shared" ca="1" si="187"/>
        <v>38.543500000000009</v>
      </c>
      <c r="E3999" s="3">
        <f t="shared" ca="1" si="188"/>
        <v>-4.6563483735574266E-3</v>
      </c>
    </row>
    <row r="4000" spans="1:5" x14ac:dyDescent="0.25">
      <c r="A4000" vm="6160">
        <f ca="1"/>
        <v>42331</v>
      </c>
      <c r="B4000" vm="6161">
        <f ca="1"/>
        <v>37.67</v>
      </c>
      <c r="C4000" s="1">
        <f t="shared" ca="1" si="186"/>
        <v>38.458000000000006</v>
      </c>
      <c r="D4000" s="1">
        <f t="shared" ca="1" si="187"/>
        <v>38.571000000000005</v>
      </c>
      <c r="E4000" s="3">
        <f t="shared" ca="1" si="188"/>
        <v>-2.9997345367666454E-3</v>
      </c>
    </row>
    <row r="4001" spans="1:5" x14ac:dyDescent="0.25">
      <c r="A4001" vm="6162">
        <f ca="1"/>
        <v>42332</v>
      </c>
      <c r="B4001" vm="6163">
        <f ca="1"/>
        <v>37.380000000000003</v>
      </c>
      <c r="C4001" s="1">
        <f t="shared" ca="1" si="186"/>
        <v>38.378</v>
      </c>
      <c r="D4001" s="1">
        <f t="shared" ca="1" si="187"/>
        <v>38.569000000000003</v>
      </c>
      <c r="E4001" s="3">
        <f t="shared" ca="1" si="188"/>
        <v>-5.1096843231675359E-3</v>
      </c>
    </row>
    <row r="4002" spans="1:5" x14ac:dyDescent="0.25">
      <c r="A4002" vm="6164">
        <f ca="1"/>
        <v>42333</v>
      </c>
      <c r="B4002" vm="6165">
        <f ca="1"/>
        <v>37.99</v>
      </c>
      <c r="C4002" s="1">
        <f t="shared" ca="1" si="186"/>
        <v>38.137999999999998</v>
      </c>
      <c r="D4002" s="1">
        <f t="shared" ca="1" si="187"/>
        <v>38.539000000000001</v>
      </c>
      <c r="E4002" s="3">
        <f t="shared" ca="1" si="188"/>
        <v>-1.055540931824173E-2</v>
      </c>
    </row>
    <row r="4003" spans="1:5" x14ac:dyDescent="0.25">
      <c r="A4003" vm="6166">
        <f ca="1"/>
        <v>42335</v>
      </c>
      <c r="B4003" vm="6027">
        <f ca="1"/>
        <v>37.94</v>
      </c>
      <c r="C4003" s="1">
        <f t="shared" ca="1" si="186"/>
        <v>38.002000000000002</v>
      </c>
      <c r="D4003" s="1">
        <f t="shared" ca="1" si="187"/>
        <v>38.529999999999994</v>
      </c>
      <c r="E4003" s="3">
        <f t="shared" ca="1" si="188"/>
        <v>-1.3916710595677164E-2</v>
      </c>
    </row>
    <row r="4004" spans="1:5" x14ac:dyDescent="0.25">
      <c r="A4004" vm="6167">
        <f ca="1"/>
        <v>42338</v>
      </c>
      <c r="B4004" vm="6168">
        <f ca="1"/>
        <v>37.880000000000003</v>
      </c>
      <c r="C4004" s="1">
        <f t="shared" ca="1" si="186"/>
        <v>37.82</v>
      </c>
      <c r="D4004" s="1">
        <f t="shared" ca="1" si="187"/>
        <v>38.512999999999998</v>
      </c>
      <c r="E4004" s="3">
        <f t="shared" ca="1" si="188"/>
        <v>-1.8294614572333626E-2</v>
      </c>
    </row>
    <row r="4005" spans="1:5" x14ac:dyDescent="0.25">
      <c r="A4005" vm="6169">
        <f ca="1"/>
        <v>42339</v>
      </c>
      <c r="B4005" vm="6170">
        <f ca="1"/>
        <v>38.78</v>
      </c>
      <c r="C4005" s="1">
        <f t="shared" ca="1" si="186"/>
        <v>37.772000000000006</v>
      </c>
      <c r="D4005" s="1">
        <f t="shared" ca="1" si="187"/>
        <v>38.487499999999997</v>
      </c>
      <c r="E4005" s="3">
        <f t="shared" ca="1" si="188"/>
        <v>-1.8450232078390704E-2</v>
      </c>
    </row>
    <row r="4006" spans="1:5" x14ac:dyDescent="0.25">
      <c r="A4006" vm="6171">
        <f ca="1"/>
        <v>42340</v>
      </c>
      <c r="B4006" vm="5933">
        <f ca="1"/>
        <v>38.770000000000003</v>
      </c>
      <c r="C4006" s="1">
        <f t="shared" ca="1" si="186"/>
        <v>37.994</v>
      </c>
      <c r="D4006" s="1">
        <f t="shared" ca="1" si="187"/>
        <v>38.479499999999987</v>
      </c>
      <c r="E4006" s="3">
        <f t="shared" ca="1" si="188"/>
        <v>-1.2522568996646572E-2</v>
      </c>
    </row>
    <row r="4007" spans="1:5" x14ac:dyDescent="0.25">
      <c r="A4007" vm="6172">
        <f ca="1"/>
        <v>42341</v>
      </c>
      <c r="B4007" vm="6173">
        <f ca="1"/>
        <v>38.21</v>
      </c>
      <c r="C4007" s="1">
        <f t="shared" ca="1" si="186"/>
        <v>38.272000000000006</v>
      </c>
      <c r="D4007" s="1">
        <f t="shared" ca="1" si="187"/>
        <v>38.483999999999995</v>
      </c>
      <c r="E4007" s="3">
        <f t="shared" ca="1" si="188"/>
        <v>-5.5482857890601697E-3</v>
      </c>
    </row>
    <row r="4008" spans="1:5" x14ac:dyDescent="0.25">
      <c r="A4008" vm="6174">
        <f ca="1"/>
        <v>42342</v>
      </c>
      <c r="B4008" vm="6175">
        <f ca="1"/>
        <v>38.729999999999997</v>
      </c>
      <c r="C4008" s="1">
        <f t="shared" ca="1" si="186"/>
        <v>38.316000000000003</v>
      </c>
      <c r="D4008" s="1">
        <f t="shared" ca="1" si="187"/>
        <v>38.458999999999996</v>
      </c>
      <c r="E4008" s="3">
        <f t="shared" ca="1" si="188"/>
        <v>-3.6922282468369117E-3</v>
      </c>
    </row>
    <row r="4009" spans="1:5" x14ac:dyDescent="0.25">
      <c r="A4009" vm="6176">
        <f ca="1"/>
        <v>42345</v>
      </c>
      <c r="B4009" vm="6177">
        <f ca="1"/>
        <v>38.44</v>
      </c>
      <c r="C4009" s="1">
        <f t="shared" ca="1" si="186"/>
        <v>38.474000000000004</v>
      </c>
      <c r="D4009" s="1">
        <f t="shared" ca="1" si="187"/>
        <v>38.456000000000003</v>
      </c>
      <c r="E4009" s="3">
        <f t="shared" ca="1" si="188"/>
        <v>4.682622268470521E-4</v>
      </c>
    </row>
    <row r="4010" spans="1:5" x14ac:dyDescent="0.25">
      <c r="A4010" vm="6178">
        <f ca="1"/>
        <v>42346</v>
      </c>
      <c r="B4010" vm="6133">
        <f ca="1"/>
        <v>38.94</v>
      </c>
      <c r="C4010" s="1">
        <f t="shared" ca="1" si="186"/>
        <v>38.585999999999999</v>
      </c>
      <c r="D4010" s="1">
        <f t="shared" ca="1" si="187"/>
        <v>38.419500000000006</v>
      </c>
      <c r="E4010" s="3">
        <f t="shared" ca="1" si="188"/>
        <v>4.2758089368256837E-3</v>
      </c>
    </row>
    <row r="4011" spans="1:5" x14ac:dyDescent="0.25">
      <c r="A4011" vm="6179">
        <f ca="1"/>
        <v>42347</v>
      </c>
      <c r="B4011" vm="6180">
        <f ca="1"/>
        <v>38.1</v>
      </c>
      <c r="C4011" s="1">
        <f t="shared" ca="1" si="186"/>
        <v>38.618000000000002</v>
      </c>
      <c r="D4011" s="1">
        <f t="shared" ca="1" si="187"/>
        <v>38.400000000000013</v>
      </c>
      <c r="E4011" s="3">
        <f t="shared" ca="1" si="188"/>
        <v>5.7217847769026062E-3</v>
      </c>
    </row>
    <row r="4012" spans="1:5" x14ac:dyDescent="0.25">
      <c r="A4012" vm="6181">
        <f ca="1"/>
        <v>42348</v>
      </c>
      <c r="B4012" vm="5899">
        <f ca="1"/>
        <v>37.36</v>
      </c>
      <c r="C4012" s="1">
        <f t="shared" ca="1" si="186"/>
        <v>38.483999999999995</v>
      </c>
      <c r="D4012" s="1">
        <f t="shared" ca="1" si="187"/>
        <v>38.337500000000006</v>
      </c>
      <c r="E4012" s="3">
        <f t="shared" ca="1" si="188"/>
        <v>3.9213062098498123E-3</v>
      </c>
    </row>
    <row r="4013" spans="1:5" x14ac:dyDescent="0.25">
      <c r="A4013" vm="6182">
        <f ca="1"/>
        <v>42349</v>
      </c>
      <c r="B4013" vm="6183">
        <f ca="1"/>
        <v>37.31</v>
      </c>
      <c r="C4013" s="1">
        <f t="shared" ca="1" si="186"/>
        <v>38.314</v>
      </c>
      <c r="D4013" s="1">
        <f t="shared" ca="1" si="187"/>
        <v>38.235500000000002</v>
      </c>
      <c r="E4013" s="3">
        <f t="shared" ca="1" si="188"/>
        <v>2.1039935674081541E-3</v>
      </c>
    </row>
    <row r="4014" spans="1:5" x14ac:dyDescent="0.25">
      <c r="A4014" vm="6184">
        <f ca="1"/>
        <v>42352</v>
      </c>
      <c r="B4014" vm="6180">
        <f ca="1"/>
        <v>38.1</v>
      </c>
      <c r="C4014" s="1">
        <f t="shared" ca="1" si="186"/>
        <v>38.029999999999994</v>
      </c>
      <c r="D4014" s="1">
        <f t="shared" ca="1" si="187"/>
        <v>38.172499999999999</v>
      </c>
      <c r="E4014" s="3">
        <f t="shared" ca="1" si="188"/>
        <v>-3.7401574803151024E-3</v>
      </c>
    </row>
    <row r="4015" spans="1:5" x14ac:dyDescent="0.25">
      <c r="A4015" vm="6185">
        <f ca="1"/>
        <v>42353</v>
      </c>
      <c r="B4015" vm="5984">
        <f ca="1"/>
        <v>39.020000000000003</v>
      </c>
      <c r="C4015" s="1">
        <f t="shared" ca="1" si="186"/>
        <v>37.961999999999996</v>
      </c>
      <c r="D4015" s="1">
        <f t="shared" ca="1" si="187"/>
        <v>38.194499999999998</v>
      </c>
      <c r="E4015" s="3">
        <f t="shared" ca="1" si="188"/>
        <v>-5.9584828293183416E-3</v>
      </c>
    </row>
    <row r="4016" spans="1:5" x14ac:dyDescent="0.25">
      <c r="A4016" vm="6186">
        <f ca="1"/>
        <v>42354</v>
      </c>
      <c r="B4016" vm="6187">
        <f ca="1"/>
        <v>39.58</v>
      </c>
      <c r="C4016" s="1">
        <f t="shared" ca="1" si="186"/>
        <v>37.978000000000002</v>
      </c>
      <c r="D4016" s="1">
        <f t="shared" ca="1" si="187"/>
        <v>38.242000000000004</v>
      </c>
      <c r="E4016" s="3">
        <f t="shared" ca="1" si="188"/>
        <v>-6.6700353713997707E-3</v>
      </c>
    </row>
    <row r="4017" spans="1:5" x14ac:dyDescent="0.25">
      <c r="A4017" vm="6188">
        <f ca="1"/>
        <v>42355</v>
      </c>
      <c r="B4017" vm="6189">
        <f ca="1"/>
        <v>39.1</v>
      </c>
      <c r="C4017" s="1">
        <f t="shared" ca="1" si="186"/>
        <v>38.274000000000001</v>
      </c>
      <c r="D4017" s="1">
        <f t="shared" ca="1" si="187"/>
        <v>38.291999999999994</v>
      </c>
      <c r="E4017" s="3">
        <f t="shared" ca="1" si="188"/>
        <v>-4.6035805626582036E-4</v>
      </c>
    </row>
    <row r="4018" spans="1:5" x14ac:dyDescent="0.25">
      <c r="A4018" vm="6190">
        <f ca="1"/>
        <v>42356</v>
      </c>
      <c r="B4018" vm="6191">
        <f ca="1"/>
        <v>37.83</v>
      </c>
      <c r="C4018" s="1">
        <f t="shared" ca="1" si="186"/>
        <v>38.622</v>
      </c>
      <c r="D4018" s="1">
        <f t="shared" ca="1" si="187"/>
        <v>38.313500000000005</v>
      </c>
      <c r="E4018" s="3">
        <f t="shared" ca="1" si="188"/>
        <v>8.1549035157281284E-3</v>
      </c>
    </row>
    <row r="4019" spans="1:5" x14ac:dyDescent="0.25">
      <c r="A4019" vm="6192">
        <f ca="1"/>
        <v>42359</v>
      </c>
      <c r="B4019" vm="5988">
        <f ca="1"/>
        <v>36.26</v>
      </c>
      <c r="C4019" s="1">
        <f t="shared" ca="1" si="186"/>
        <v>38.725999999999999</v>
      </c>
      <c r="D4019" s="1">
        <f t="shared" ca="1" si="187"/>
        <v>38.262500000000003</v>
      </c>
      <c r="E4019" s="3">
        <f t="shared" ca="1" si="188"/>
        <v>1.2782680639823395E-2</v>
      </c>
    </row>
    <row r="4020" spans="1:5" x14ac:dyDescent="0.25">
      <c r="A4020" vm="6193">
        <f ca="1"/>
        <v>42360</v>
      </c>
      <c r="B4020" vm="5912">
        <f ca="1"/>
        <v>36.68</v>
      </c>
      <c r="C4020" s="1">
        <f t="shared" ca="1" si="186"/>
        <v>38.35799999999999</v>
      </c>
      <c r="D4020" s="1">
        <f t="shared" ca="1" si="187"/>
        <v>38.169500000000006</v>
      </c>
      <c r="E4020" s="3">
        <f t="shared" ca="1" si="188"/>
        <v>5.1390403489635621E-3</v>
      </c>
    </row>
    <row r="4021" spans="1:5" x14ac:dyDescent="0.25">
      <c r="A4021" vm="6194">
        <f ca="1"/>
        <v>42361</v>
      </c>
      <c r="B4021" vm="6195">
        <f ca="1"/>
        <v>35.93</v>
      </c>
      <c r="C4021" s="1">
        <f t="shared" ca="1" si="186"/>
        <v>37.89</v>
      </c>
      <c r="D4021" s="1">
        <f t="shared" ca="1" si="187"/>
        <v>38.120000000000005</v>
      </c>
      <c r="E4021" s="3">
        <f t="shared" ca="1" si="188"/>
        <v>-6.4013359309770101E-3</v>
      </c>
    </row>
    <row r="4022" spans="1:5" x14ac:dyDescent="0.25">
      <c r="A4022" vm="6196">
        <f ca="1"/>
        <v>42362</v>
      </c>
      <c r="B4022" vm="6197">
        <f ca="1"/>
        <v>36.090000000000003</v>
      </c>
      <c r="C4022" s="1">
        <f t="shared" ca="1" si="186"/>
        <v>37.160000000000004</v>
      </c>
      <c r="D4022" s="1">
        <f t="shared" ca="1" si="187"/>
        <v>38.047499999999999</v>
      </c>
      <c r="E4022" s="3">
        <f t="shared" ca="1" si="188"/>
        <v>-2.4591299528955269E-2</v>
      </c>
    </row>
    <row r="4023" spans="1:5" x14ac:dyDescent="0.25">
      <c r="A4023" vm="6198">
        <f ca="1"/>
        <v>42366</v>
      </c>
      <c r="B4023" vm="6199">
        <f ca="1"/>
        <v>36.04</v>
      </c>
      <c r="C4023" s="1">
        <f t="shared" ca="1" si="186"/>
        <v>36.558000000000007</v>
      </c>
      <c r="D4023" s="1">
        <f t="shared" ca="1" si="187"/>
        <v>37.952500000000001</v>
      </c>
      <c r="E4023" s="3">
        <f t="shared" ca="1" si="188"/>
        <v>-3.8693118756936561E-2</v>
      </c>
    </row>
    <row r="4024" spans="1:5" x14ac:dyDescent="0.25">
      <c r="A4024" vm="6200">
        <f ca="1"/>
        <v>42367</v>
      </c>
      <c r="B4024" vm="6201">
        <f ca="1"/>
        <v>36.54</v>
      </c>
      <c r="C4024" s="1">
        <f t="shared" ca="1" si="186"/>
        <v>36.200000000000003</v>
      </c>
      <c r="D4024" s="1">
        <f t="shared" ca="1" si="187"/>
        <v>37.857500000000002</v>
      </c>
      <c r="E4024" s="3">
        <f t="shared" ca="1" si="188"/>
        <v>-4.5361247947454816E-2</v>
      </c>
    </row>
    <row r="4025" spans="1:5" x14ac:dyDescent="0.25">
      <c r="A4025" vm="6202">
        <f ca="1"/>
        <v>42368</v>
      </c>
      <c r="B4025" vm="6203">
        <f ca="1"/>
        <v>36.119999999999997</v>
      </c>
      <c r="C4025" s="1">
        <f t="shared" ca="1" si="186"/>
        <v>36.256</v>
      </c>
      <c r="D4025" s="1">
        <f t="shared" ca="1" si="187"/>
        <v>37.790499999999994</v>
      </c>
      <c r="E4025" s="3">
        <f t="shared" ca="1" si="188"/>
        <v>-4.2483388704318781E-2</v>
      </c>
    </row>
    <row r="4026" spans="1:5" x14ac:dyDescent="0.25">
      <c r="A4026" vm="6204">
        <f ca="1"/>
        <v>42369</v>
      </c>
      <c r="B4026" vm="4257">
        <f ca="1"/>
        <v>35.54</v>
      </c>
      <c r="C4026" s="1">
        <f t="shared" ca="1" si="186"/>
        <v>36.143999999999998</v>
      </c>
      <c r="D4026" s="1">
        <f t="shared" ca="1" si="187"/>
        <v>37.657499999999992</v>
      </c>
      <c r="E4026" s="3">
        <f t="shared" ca="1" si="188"/>
        <v>-4.2585818795722943E-2</v>
      </c>
    </row>
    <row r="4027" spans="1:5" x14ac:dyDescent="0.25">
      <c r="A4027" vm="6205">
        <f ca="1"/>
        <v>42373</v>
      </c>
      <c r="B4027" vm="6206">
        <f ca="1"/>
        <v>33.92</v>
      </c>
      <c r="C4027" s="1">
        <f t="shared" ca="1" si="186"/>
        <v>36.065999999999995</v>
      </c>
      <c r="D4027" s="1">
        <f t="shared" ca="1" si="187"/>
        <v>37.495999999999995</v>
      </c>
      <c r="E4027" s="3">
        <f t="shared" ca="1" si="188"/>
        <v>-4.2158018867924515E-2</v>
      </c>
    </row>
    <row r="4028" spans="1:5" x14ac:dyDescent="0.25">
      <c r="A4028" vm="6207">
        <f ca="1"/>
        <v>42374</v>
      </c>
      <c r="B4028" vm="5787">
        <f ca="1"/>
        <v>33.630000000000003</v>
      </c>
      <c r="C4028" s="1">
        <f t="shared" ca="1" si="186"/>
        <v>35.631999999999991</v>
      </c>
      <c r="D4028" s="1">
        <f t="shared" ca="1" si="187"/>
        <v>37.281499999999994</v>
      </c>
      <c r="E4028" s="3">
        <f t="shared" ca="1" si="188"/>
        <v>-4.9048468629200211E-2</v>
      </c>
    </row>
    <row r="4029" spans="1:5" x14ac:dyDescent="0.25">
      <c r="A4029" vm="6208">
        <f ca="1"/>
        <v>42375</v>
      </c>
      <c r="B4029" vm="6209">
        <f ca="1"/>
        <v>33.04</v>
      </c>
      <c r="C4029" s="1">
        <f t="shared" ca="1" si="186"/>
        <v>35.15</v>
      </c>
      <c r="D4029" s="1">
        <f t="shared" ca="1" si="187"/>
        <v>37.026499999999992</v>
      </c>
      <c r="E4029" s="3">
        <f t="shared" ca="1" si="188"/>
        <v>-5.6794794188861776E-2</v>
      </c>
    </row>
    <row r="4030" spans="1:5" x14ac:dyDescent="0.25">
      <c r="A4030" vm="6210">
        <f ca="1"/>
        <v>42376</v>
      </c>
      <c r="B4030" vm="6211">
        <f ca="1"/>
        <v>31.05</v>
      </c>
      <c r="C4030" s="1">
        <f t="shared" ca="1" si="186"/>
        <v>34.450000000000003</v>
      </c>
      <c r="D4030" s="1">
        <f t="shared" ca="1" si="187"/>
        <v>36.756499999999988</v>
      </c>
      <c r="E4030" s="3">
        <f t="shared" ca="1" si="188"/>
        <v>-7.4283413848630769E-2</v>
      </c>
    </row>
    <row r="4031" spans="1:5" x14ac:dyDescent="0.25">
      <c r="A4031" vm="6212">
        <f ca="1"/>
        <v>42377</v>
      </c>
      <c r="B4031" vm="6213">
        <f ca="1"/>
        <v>31.55</v>
      </c>
      <c r="C4031" s="1">
        <f t="shared" ca="1" si="186"/>
        <v>33.436</v>
      </c>
      <c r="D4031" s="1">
        <f t="shared" ca="1" si="187"/>
        <v>36.361999999999995</v>
      </c>
      <c r="E4031" s="3">
        <f t="shared" ca="1" si="188"/>
        <v>-9.2741679873216951E-2</v>
      </c>
    </row>
    <row r="4032" spans="1:5" x14ac:dyDescent="0.25">
      <c r="A4032" vm="6214">
        <f ca="1"/>
        <v>42380</v>
      </c>
      <c r="B4032" vm="6215">
        <f ca="1"/>
        <v>32.61</v>
      </c>
      <c r="C4032" s="1">
        <f t="shared" ca="1" si="186"/>
        <v>32.638000000000005</v>
      </c>
      <c r="D4032" s="1">
        <f t="shared" ca="1" si="187"/>
        <v>36.034499999999994</v>
      </c>
      <c r="E4032" s="3">
        <f t="shared" ca="1" si="188"/>
        <v>-0.10415516712664794</v>
      </c>
    </row>
    <row r="4033" spans="1:5" x14ac:dyDescent="0.25">
      <c r="A4033" vm="6216">
        <f ca="1"/>
        <v>42381</v>
      </c>
      <c r="B4033" vm="6217">
        <f ca="1"/>
        <v>33.51</v>
      </c>
      <c r="C4033" s="1">
        <f t="shared" ca="1" si="186"/>
        <v>32.375999999999998</v>
      </c>
      <c r="D4033" s="1">
        <f t="shared" ca="1" si="187"/>
        <v>35.79699999999999</v>
      </c>
      <c r="E4033" s="3">
        <f t="shared" ca="1" si="188"/>
        <v>-0.10208892867800634</v>
      </c>
    </row>
    <row r="4034" spans="1:5" x14ac:dyDescent="0.25">
      <c r="A4034" vm="6218">
        <f ca="1"/>
        <v>42382</v>
      </c>
      <c r="B4034" vm="6219">
        <f ca="1"/>
        <v>32.22</v>
      </c>
      <c r="C4034" s="1">
        <f t="shared" ca="1" si="186"/>
        <v>32.351999999999997</v>
      </c>
      <c r="D4034" s="1">
        <f t="shared" ca="1" si="187"/>
        <v>35.606999999999999</v>
      </c>
      <c r="E4034" s="3">
        <f t="shared" ca="1" si="188"/>
        <v>-0.1010242085661081</v>
      </c>
    </row>
    <row r="4035" spans="1:5" x14ac:dyDescent="0.25">
      <c r="A4035" vm="6220">
        <f ca="1"/>
        <v>42383</v>
      </c>
      <c r="B4035" vm="4193">
        <f ca="1"/>
        <v>32.35</v>
      </c>
      <c r="C4035" s="1">
        <f t="shared" ca="1" si="186"/>
        <v>32.188000000000002</v>
      </c>
      <c r="D4035" s="1">
        <f t="shared" ca="1" si="187"/>
        <v>35.313000000000002</v>
      </c>
      <c r="E4035" s="3">
        <f t="shared" ca="1" si="188"/>
        <v>-9.6599690880989172E-2</v>
      </c>
    </row>
    <row r="4036" spans="1:5" x14ac:dyDescent="0.25">
      <c r="A4036" vm="6221">
        <f ca="1"/>
        <v>42384</v>
      </c>
      <c r="B4036" vm="6222">
        <f ca="1"/>
        <v>31.53</v>
      </c>
      <c r="C4036" s="1">
        <f t="shared" ca="1" si="186"/>
        <v>32.447999999999993</v>
      </c>
      <c r="D4036" s="1">
        <f t="shared" ca="1" si="187"/>
        <v>34.979500000000009</v>
      </c>
      <c r="E4036" s="3">
        <f t="shared" ca="1" si="188"/>
        <v>-8.0288614018395668E-2</v>
      </c>
    </row>
    <row r="4037" spans="1:5" x14ac:dyDescent="0.25">
      <c r="A4037" vm="6223">
        <f ca="1"/>
        <v>42388</v>
      </c>
      <c r="B4037" vm="4189">
        <f ca="1"/>
        <v>31.17</v>
      </c>
      <c r="C4037" s="1">
        <f t="shared" ca="1" si="186"/>
        <v>32.444000000000003</v>
      </c>
      <c r="D4037" s="1">
        <f t="shared" ca="1" si="187"/>
        <v>34.577000000000005</v>
      </c>
      <c r="E4037" s="3">
        <f t="shared" ca="1" si="188"/>
        <v>-6.8431183830606437E-2</v>
      </c>
    </row>
    <row r="4038" spans="1:5" x14ac:dyDescent="0.25">
      <c r="A4038" vm="6224">
        <f ca="1"/>
        <v>42389</v>
      </c>
      <c r="B4038" vm="5702">
        <f ca="1"/>
        <v>30.39</v>
      </c>
      <c r="C4038" s="1">
        <f t="shared" ca="1" si="186"/>
        <v>32.155999999999992</v>
      </c>
      <c r="D4038" s="1">
        <f t="shared" ca="1" si="187"/>
        <v>34.180500000000002</v>
      </c>
      <c r="E4038" s="3">
        <f t="shared" ca="1" si="188"/>
        <v>-6.6617308325107288E-2</v>
      </c>
    </row>
    <row r="4039" spans="1:5" x14ac:dyDescent="0.25">
      <c r="A4039" vm="6225">
        <f ca="1"/>
        <v>42390</v>
      </c>
      <c r="B4039" vm="6226">
        <f ca="1"/>
        <v>29.8</v>
      </c>
      <c r="C4039" s="1">
        <f t="shared" ca="1" si="186"/>
        <v>31.532</v>
      </c>
      <c r="D4039" s="1">
        <f t="shared" ca="1" si="187"/>
        <v>33.808500000000002</v>
      </c>
      <c r="E4039" s="3">
        <f t="shared" ca="1" si="188"/>
        <v>-7.6392617449664496E-2</v>
      </c>
    </row>
    <row r="4040" spans="1:5" x14ac:dyDescent="0.25">
      <c r="A4040" vm="6227">
        <f ca="1"/>
        <v>42391</v>
      </c>
      <c r="B4040" vm="6228">
        <f ca="1"/>
        <v>30.65</v>
      </c>
      <c r="C4040" s="1">
        <f t="shared" ref="C4040:C4103" ca="1" si="189">AVERAGE(B4035:B4039)</f>
        <v>31.048000000000002</v>
      </c>
      <c r="D4040" s="1">
        <f t="shared" ca="1" si="187"/>
        <v>33.485499999999995</v>
      </c>
      <c r="E4040" s="3">
        <f t="shared" ca="1" si="188"/>
        <v>-7.9526916802609884E-2</v>
      </c>
    </row>
    <row r="4041" spans="1:5" x14ac:dyDescent="0.25">
      <c r="A4041" vm="6229">
        <f ca="1"/>
        <v>42394</v>
      </c>
      <c r="B4041" vm="6230">
        <f ca="1"/>
        <v>30.08</v>
      </c>
      <c r="C4041" s="1">
        <f t="shared" ca="1" si="189"/>
        <v>30.707999999999998</v>
      </c>
      <c r="D4041" s="1">
        <f t="shared" ca="1" si="187"/>
        <v>33.183999999999997</v>
      </c>
      <c r="E4041" s="3">
        <f t="shared" ca="1" si="188"/>
        <v>-8.2313829787234019E-2</v>
      </c>
    </row>
    <row r="4042" spans="1:5" x14ac:dyDescent="0.25">
      <c r="A4042" vm="6231">
        <f ca="1"/>
        <v>42395</v>
      </c>
      <c r="B4042" vm="5710">
        <f ca="1"/>
        <v>31.13</v>
      </c>
      <c r="C4042" s="1">
        <f t="shared" ca="1" si="189"/>
        <v>30.417999999999996</v>
      </c>
      <c r="D4042" s="1">
        <f t="shared" ca="1" si="187"/>
        <v>32.891499999999994</v>
      </c>
      <c r="E4042" s="3">
        <f t="shared" ca="1" si="188"/>
        <v>-7.9457115322839639E-2</v>
      </c>
    </row>
    <row r="4043" spans="1:5" x14ac:dyDescent="0.25">
      <c r="A4043" vm="6232">
        <f ca="1"/>
        <v>42396</v>
      </c>
      <c r="B4043" vm="5681">
        <f ca="1"/>
        <v>29.36</v>
      </c>
      <c r="C4043" s="1">
        <f t="shared" ca="1" si="189"/>
        <v>30.410000000000004</v>
      </c>
      <c r="D4043" s="1">
        <f t="shared" ca="1" si="187"/>
        <v>32.643500000000003</v>
      </c>
      <c r="E4043" s="3">
        <f t="shared" ca="1" si="188"/>
        <v>-7.6072888283378728E-2</v>
      </c>
    </row>
    <row r="4044" spans="1:5" x14ac:dyDescent="0.25">
      <c r="A4044" vm="6233">
        <f ca="1"/>
        <v>42397</v>
      </c>
      <c r="B4044" vm="5369">
        <f ca="1"/>
        <v>28.5</v>
      </c>
      <c r="C4044" s="1">
        <f t="shared" ca="1" si="189"/>
        <v>30.203999999999997</v>
      </c>
      <c r="D4044" s="1">
        <f t="shared" ca="1" si="187"/>
        <v>32.3095</v>
      </c>
      <c r="E4044" s="3">
        <f t="shared" ca="1" si="188"/>
        <v>-7.3877192982456236E-2</v>
      </c>
    </row>
    <row r="4045" spans="1:5" x14ac:dyDescent="0.25">
      <c r="A4045" vm="6234">
        <f ca="1"/>
        <v>42398</v>
      </c>
      <c r="B4045" vm="6235">
        <f ca="1"/>
        <v>31.06</v>
      </c>
      <c r="C4045" s="1">
        <f t="shared" ca="1" si="189"/>
        <v>29.943999999999999</v>
      </c>
      <c r="D4045" s="1">
        <f t="shared" ca="1" si="187"/>
        <v>31.907500000000006</v>
      </c>
      <c r="E4045" s="3">
        <f t="shared" ca="1" si="188"/>
        <v>-6.3216355441082006E-2</v>
      </c>
    </row>
    <row r="4046" spans="1:5" x14ac:dyDescent="0.25">
      <c r="A4046" vm="6236">
        <f ca="1"/>
        <v>42401</v>
      </c>
      <c r="B4046" vm="5767">
        <f ca="1"/>
        <v>30.35</v>
      </c>
      <c r="C4046" s="1">
        <f t="shared" ca="1" si="189"/>
        <v>30.026</v>
      </c>
      <c r="D4046" s="1">
        <f t="shared" ca="1" si="187"/>
        <v>31.654500000000002</v>
      </c>
      <c r="E4046" s="3">
        <f t="shared" ca="1" si="188"/>
        <v>-5.3657331136738137E-2</v>
      </c>
    </row>
    <row r="4047" spans="1:5" x14ac:dyDescent="0.25">
      <c r="A4047" vm="6237">
        <f ca="1"/>
        <v>42402</v>
      </c>
      <c r="B4047" vm="6238">
        <f ca="1"/>
        <v>29.24</v>
      </c>
      <c r="C4047" s="1">
        <f t="shared" ca="1" si="189"/>
        <v>30.080000000000002</v>
      </c>
      <c r="D4047" s="1">
        <f t="shared" ca="1" si="187"/>
        <v>31.394999999999992</v>
      </c>
      <c r="E4047" s="3">
        <f t="shared" ca="1" si="188"/>
        <v>-4.4972640218877931E-2</v>
      </c>
    </row>
    <row r="4048" spans="1:5" x14ac:dyDescent="0.25">
      <c r="A4048" vm="6239">
        <f ca="1"/>
        <v>42403</v>
      </c>
      <c r="B4048" vm="6240">
        <f ca="1"/>
        <v>29.12</v>
      </c>
      <c r="C4048" s="1">
        <f t="shared" ca="1" si="189"/>
        <v>29.702000000000005</v>
      </c>
      <c r="D4048" s="1">
        <f t="shared" ca="1" si="187"/>
        <v>31.160999999999994</v>
      </c>
      <c r="E4048" s="3">
        <f t="shared" ca="1" si="188"/>
        <v>-5.0103021978021599E-2</v>
      </c>
    </row>
    <row r="4049" spans="1:5" x14ac:dyDescent="0.25">
      <c r="A4049" vm="6241">
        <f ca="1"/>
        <v>42404</v>
      </c>
      <c r="B4049" vm="5262">
        <f ca="1"/>
        <v>28.95</v>
      </c>
      <c r="C4049" s="1">
        <f t="shared" ca="1" si="189"/>
        <v>29.653999999999996</v>
      </c>
      <c r="D4049" s="1">
        <f t="shared" ca="1" si="187"/>
        <v>30.935500000000001</v>
      </c>
      <c r="E4049" s="3">
        <f t="shared" ca="1" si="188"/>
        <v>-4.4265975820380131E-2</v>
      </c>
    </row>
    <row r="4050" spans="1:5" x14ac:dyDescent="0.25">
      <c r="A4050" vm="6242">
        <f ca="1"/>
        <v>42405</v>
      </c>
      <c r="B4050" vm="5121">
        <f ca="1"/>
        <v>27.82</v>
      </c>
      <c r="C4050" s="1">
        <f t="shared" ca="1" si="189"/>
        <v>29.744</v>
      </c>
      <c r="D4050" s="1">
        <f t="shared" ca="1" si="187"/>
        <v>30.731000000000002</v>
      </c>
      <c r="E4050" s="3">
        <f t="shared" ca="1" si="188"/>
        <v>-3.5478073328540687E-2</v>
      </c>
    </row>
    <row r="4051" spans="1:5" x14ac:dyDescent="0.25">
      <c r="A4051" vm="6243">
        <f ca="1"/>
        <v>42408</v>
      </c>
      <c r="B4051" vm="5418">
        <f ca="1"/>
        <v>26.88</v>
      </c>
      <c r="C4051" s="1">
        <f t="shared" ca="1" si="189"/>
        <v>29.096000000000004</v>
      </c>
      <c r="D4051" s="1">
        <f t="shared" ca="1" si="187"/>
        <v>30.569500000000005</v>
      </c>
      <c r="E4051" s="3">
        <f t="shared" ca="1" si="188"/>
        <v>-5.4817708333333388E-2</v>
      </c>
    </row>
    <row r="4052" spans="1:5" x14ac:dyDescent="0.25">
      <c r="A4052" vm="6244">
        <f ca="1"/>
        <v>42409</v>
      </c>
      <c r="B4052" vm="5067">
        <f ca="1"/>
        <v>26.45</v>
      </c>
      <c r="C4052" s="1">
        <f t="shared" ca="1" si="189"/>
        <v>28.401999999999997</v>
      </c>
      <c r="D4052" s="1">
        <f t="shared" ca="1" si="187"/>
        <v>30.336000000000002</v>
      </c>
      <c r="E4052" s="3">
        <f t="shared" ca="1" si="188"/>
        <v>-7.3119092627599414E-2</v>
      </c>
    </row>
    <row r="4053" spans="1:5" x14ac:dyDescent="0.25">
      <c r="A4053" vm="6245">
        <f ca="1"/>
        <v>42410</v>
      </c>
      <c r="B4053" vm="6246">
        <f ca="1"/>
        <v>26.16</v>
      </c>
      <c r="C4053" s="1">
        <f t="shared" ca="1" si="189"/>
        <v>27.844000000000001</v>
      </c>
      <c r="D4053" s="1">
        <f t="shared" ca="1" si="187"/>
        <v>30.028000000000009</v>
      </c>
      <c r="E4053" s="3">
        <f t="shared" ca="1" si="188"/>
        <v>-8.3486238532110402E-2</v>
      </c>
    </row>
    <row r="4054" spans="1:5" x14ac:dyDescent="0.25">
      <c r="A4054" vm="6247">
        <f ca="1"/>
        <v>42411</v>
      </c>
      <c r="B4054" vm="4069">
        <f ca="1"/>
        <v>26.31</v>
      </c>
      <c r="C4054" s="1">
        <f t="shared" ca="1" si="189"/>
        <v>27.251999999999999</v>
      </c>
      <c r="D4054" s="1">
        <f t="shared" ca="1" si="187"/>
        <v>29.660500000000003</v>
      </c>
      <c r="E4054" s="3">
        <f t="shared" ca="1" si="188"/>
        <v>-9.1543139490688097E-2</v>
      </c>
    </row>
    <row r="4055" spans="1:5" x14ac:dyDescent="0.25">
      <c r="A4055" vm="6248">
        <f ca="1"/>
        <v>42412</v>
      </c>
      <c r="B4055" vm="5509">
        <f ca="1"/>
        <v>25.99</v>
      </c>
      <c r="C4055" s="1">
        <f t="shared" ca="1" si="189"/>
        <v>26.724</v>
      </c>
      <c r="D4055" s="1">
        <f t="shared" ref="D4055:D4118" ca="1" si="190">AVERAGE(B4035:B4054)</f>
        <v>29.364999999999998</v>
      </c>
      <c r="E4055" s="3">
        <f t="shared" ref="E4055:E4118" ca="1" si="191">((C4055 - D4055) / B4055)</f>
        <v>-0.10161600615621387</v>
      </c>
    </row>
    <row r="4056" spans="1:5" x14ac:dyDescent="0.25">
      <c r="A4056" vm="6249">
        <f ca="1"/>
        <v>42416</v>
      </c>
      <c r="B4056" vm="5318">
        <f ca="1"/>
        <v>29</v>
      </c>
      <c r="C4056" s="1">
        <f t="shared" ca="1" si="189"/>
        <v>26.357999999999997</v>
      </c>
      <c r="D4056" s="1">
        <f t="shared" ca="1" si="190"/>
        <v>29.046999999999997</v>
      </c>
      <c r="E4056" s="3">
        <f t="shared" ca="1" si="191"/>
        <v>-9.2724137931034484E-2</v>
      </c>
    </row>
    <row r="4057" spans="1:5" x14ac:dyDescent="0.25">
      <c r="A4057" vm="6250">
        <f ca="1"/>
        <v>42417</v>
      </c>
      <c r="B4057" vm="4207">
        <f ca="1"/>
        <v>31</v>
      </c>
      <c r="C4057" s="1">
        <f t="shared" ca="1" si="189"/>
        <v>26.782</v>
      </c>
      <c r="D4057" s="1">
        <f t="shared" ca="1" si="190"/>
        <v>28.920499999999997</v>
      </c>
      <c r="E4057" s="3">
        <f t="shared" ca="1" si="191"/>
        <v>-6.8983870967741834E-2</v>
      </c>
    </row>
    <row r="4058" spans="1:5" x14ac:dyDescent="0.25">
      <c r="A4058" vm="6251">
        <f ca="1"/>
        <v>42418</v>
      </c>
      <c r="B4058" vm="6252">
        <f ca="1"/>
        <v>30.94</v>
      </c>
      <c r="C4058" s="1">
        <f t="shared" ca="1" si="189"/>
        <v>27.691999999999997</v>
      </c>
      <c r="D4058" s="1">
        <f t="shared" ca="1" si="190"/>
        <v>28.911999999999999</v>
      </c>
      <c r="E4058" s="3">
        <f t="shared" ca="1" si="191"/>
        <v>-3.9431157078215977E-2</v>
      </c>
    </row>
    <row r="4059" spans="1:5" x14ac:dyDescent="0.25">
      <c r="A4059" vm="6253">
        <f ca="1"/>
        <v>42419</v>
      </c>
      <c r="B4059" vm="5747">
        <f ca="1"/>
        <v>30.49</v>
      </c>
      <c r="C4059" s="1">
        <f t="shared" ca="1" si="189"/>
        <v>28.648000000000003</v>
      </c>
      <c r="D4059" s="1">
        <f t="shared" ca="1" si="190"/>
        <v>28.939499999999999</v>
      </c>
      <c r="E4059" s="3">
        <f t="shared" ca="1" si="191"/>
        <v>-9.5605116431615508E-3</v>
      </c>
    </row>
    <row r="4060" spans="1:5" x14ac:dyDescent="0.25">
      <c r="A4060" vm="6254">
        <f ca="1"/>
        <v>42422</v>
      </c>
      <c r="B4060" vm="6255">
        <f ca="1"/>
        <v>31.4</v>
      </c>
      <c r="C4060" s="1">
        <f t="shared" ca="1" si="189"/>
        <v>29.483999999999998</v>
      </c>
      <c r="D4060" s="1">
        <f t="shared" ca="1" si="190"/>
        <v>28.974</v>
      </c>
      <c r="E4060" s="3">
        <f t="shared" ca="1" si="191"/>
        <v>1.6242038216560447E-2</v>
      </c>
    </row>
    <row r="4061" spans="1:5" x14ac:dyDescent="0.25">
      <c r="A4061" vm="6256">
        <f ca="1"/>
        <v>42423</v>
      </c>
      <c r="B4061" vm="6255">
        <f ca="1"/>
        <v>31.4</v>
      </c>
      <c r="C4061" s="1">
        <f t="shared" ca="1" si="189"/>
        <v>30.565999999999995</v>
      </c>
      <c r="D4061" s="1">
        <f t="shared" ca="1" si="190"/>
        <v>29.011500000000002</v>
      </c>
      <c r="E4061" s="3">
        <f t="shared" ca="1" si="191"/>
        <v>4.95063694267514E-2</v>
      </c>
    </row>
    <row r="4062" spans="1:5" x14ac:dyDescent="0.25">
      <c r="A4062" vm="6257">
        <f ca="1"/>
        <v>42424</v>
      </c>
      <c r="B4062" vm="4224">
        <f ca="1"/>
        <v>32.15</v>
      </c>
      <c r="C4062" s="1">
        <f t="shared" ca="1" si="189"/>
        <v>31.045999999999999</v>
      </c>
      <c r="D4062" s="1">
        <f t="shared" ca="1" si="190"/>
        <v>29.077499999999997</v>
      </c>
      <c r="E4062" s="3">
        <f t="shared" ca="1" si="191"/>
        <v>6.12286158631416E-2</v>
      </c>
    </row>
    <row r="4063" spans="1:5" x14ac:dyDescent="0.25">
      <c r="A4063" vm="6258">
        <f ca="1"/>
        <v>42425</v>
      </c>
      <c r="B4063" vm="5369">
        <f ca="1"/>
        <v>28.5</v>
      </c>
      <c r="C4063" s="1">
        <f t="shared" ca="1" si="189"/>
        <v>31.276</v>
      </c>
      <c r="D4063" s="1">
        <f t="shared" ca="1" si="190"/>
        <v>29.128500000000003</v>
      </c>
      <c r="E4063" s="3">
        <f t="shared" ca="1" si="191"/>
        <v>7.5350877192982363E-2</v>
      </c>
    </row>
    <row r="4064" spans="1:5" x14ac:dyDescent="0.25">
      <c r="A4064" vm="6259">
        <f ca="1"/>
        <v>42426</v>
      </c>
      <c r="B4064" vm="5266">
        <f ca="1"/>
        <v>29.3</v>
      </c>
      <c r="C4064" s="1">
        <f t="shared" ca="1" si="189"/>
        <v>30.788</v>
      </c>
      <c r="D4064" s="1">
        <f t="shared" ca="1" si="190"/>
        <v>29.085499999999996</v>
      </c>
      <c r="E4064" s="3">
        <f t="shared" ca="1" si="191"/>
        <v>5.8105802047781707E-2</v>
      </c>
    </row>
    <row r="4065" spans="1:5" x14ac:dyDescent="0.25">
      <c r="A4065" vm="6260">
        <f ca="1"/>
        <v>42429</v>
      </c>
      <c r="B4065" vm="5732">
        <f ca="1"/>
        <v>29.51</v>
      </c>
      <c r="C4065" s="1">
        <f t="shared" ca="1" si="189"/>
        <v>30.55</v>
      </c>
      <c r="D4065" s="1">
        <f t="shared" ca="1" si="190"/>
        <v>29.125499999999995</v>
      </c>
      <c r="E4065" s="3">
        <f t="shared" ca="1" si="191"/>
        <v>4.8271772280583033E-2</v>
      </c>
    </row>
    <row r="4066" spans="1:5" x14ac:dyDescent="0.25">
      <c r="A4066" vm="6261">
        <f ca="1"/>
        <v>42430</v>
      </c>
      <c r="B4066" vm="5354">
        <f ca="1"/>
        <v>30.56</v>
      </c>
      <c r="C4066" s="1">
        <f t="shared" ca="1" si="189"/>
        <v>30.171999999999997</v>
      </c>
      <c r="D4066" s="1">
        <f t="shared" ca="1" si="190"/>
        <v>29.047999999999991</v>
      </c>
      <c r="E4066" s="3">
        <f t="shared" ca="1" si="191"/>
        <v>3.6780104712042079E-2</v>
      </c>
    </row>
    <row r="4067" spans="1:5" x14ac:dyDescent="0.25">
      <c r="A4067" vm="6262">
        <f ca="1"/>
        <v>42431</v>
      </c>
      <c r="B4067" vm="5343">
        <f ca="1"/>
        <v>30.26</v>
      </c>
      <c r="C4067" s="1">
        <f t="shared" ca="1" si="189"/>
        <v>30.004000000000001</v>
      </c>
      <c r="D4067" s="1">
        <f t="shared" ca="1" si="190"/>
        <v>29.058499999999992</v>
      </c>
      <c r="E4067" s="3">
        <f t="shared" ca="1" si="191"/>
        <v>3.1245869134170844E-2</v>
      </c>
    </row>
    <row r="4068" spans="1:5" x14ac:dyDescent="0.25">
      <c r="A4068" vm="6263">
        <f ca="1"/>
        <v>42432</v>
      </c>
      <c r="B4068" vm="6264">
        <f ca="1"/>
        <v>30.91</v>
      </c>
      <c r="C4068" s="1">
        <f t="shared" ca="1" si="189"/>
        <v>29.625999999999998</v>
      </c>
      <c r="D4068" s="1">
        <f t="shared" ca="1" si="190"/>
        <v>29.109499999999997</v>
      </c>
      <c r="E4068" s="3">
        <f t="shared" ca="1" si="191"/>
        <v>1.6709802652863173E-2</v>
      </c>
    </row>
    <row r="4069" spans="1:5" x14ac:dyDescent="0.25">
      <c r="A4069" vm="6265">
        <f ca="1"/>
        <v>42433</v>
      </c>
      <c r="B4069" vm="5779">
        <f ca="1"/>
        <v>32.06</v>
      </c>
      <c r="C4069" s="1">
        <f t="shared" ca="1" si="189"/>
        <v>30.108000000000004</v>
      </c>
      <c r="D4069" s="1">
        <f t="shared" ca="1" si="190"/>
        <v>29.198999999999995</v>
      </c>
      <c r="E4069" s="3">
        <f t="shared" ca="1" si="191"/>
        <v>2.8353087960075157E-2</v>
      </c>
    </row>
    <row r="4070" spans="1:5" x14ac:dyDescent="0.25">
      <c r="A4070" vm="6266">
        <f ca="1"/>
        <v>42436</v>
      </c>
      <c r="B4070" vm="6267">
        <f ca="1"/>
        <v>31.85</v>
      </c>
      <c r="C4070" s="1">
        <f t="shared" ca="1" si="189"/>
        <v>30.660000000000004</v>
      </c>
      <c r="D4070" s="1">
        <f t="shared" ca="1" si="190"/>
        <v>29.354499999999994</v>
      </c>
      <c r="E4070" s="3">
        <f t="shared" ca="1" si="191"/>
        <v>4.0989010989011275E-2</v>
      </c>
    </row>
    <row r="4071" spans="1:5" x14ac:dyDescent="0.25">
      <c r="A4071" vm="6268">
        <f ca="1"/>
        <v>42437</v>
      </c>
      <c r="B4071" vm="6269">
        <f ca="1"/>
        <v>31.25</v>
      </c>
      <c r="C4071" s="1">
        <f t="shared" ca="1" si="189"/>
        <v>31.128000000000004</v>
      </c>
      <c r="D4071" s="1">
        <f t="shared" ca="1" si="190"/>
        <v>29.556000000000001</v>
      </c>
      <c r="E4071" s="3">
        <f t="shared" ca="1" si="191"/>
        <v>5.0304000000000085E-2</v>
      </c>
    </row>
    <row r="4072" spans="1:5" x14ac:dyDescent="0.25">
      <c r="A4072" vm="6270">
        <f ca="1"/>
        <v>42438</v>
      </c>
      <c r="B4072" vm="6271">
        <f ca="1"/>
        <v>32</v>
      </c>
      <c r="C4072" s="1">
        <f t="shared" ca="1" si="189"/>
        <v>31.266000000000002</v>
      </c>
      <c r="D4072" s="1">
        <f t="shared" ca="1" si="190"/>
        <v>29.7745</v>
      </c>
      <c r="E4072" s="3">
        <f t="shared" ca="1" si="191"/>
        <v>4.6609375000000064E-2</v>
      </c>
    </row>
    <row r="4073" spans="1:5" x14ac:dyDescent="0.25">
      <c r="A4073" vm="6272">
        <f ca="1"/>
        <v>42439</v>
      </c>
      <c r="B4073" vm="6064">
        <f ca="1"/>
        <v>32.01</v>
      </c>
      <c r="C4073" s="1">
        <f t="shared" ca="1" si="189"/>
        <v>31.613999999999997</v>
      </c>
      <c r="D4073" s="1">
        <f t="shared" ca="1" si="190"/>
        <v>30.052</v>
      </c>
      <c r="E4073" s="3">
        <f t="shared" ca="1" si="191"/>
        <v>4.879725085910646E-2</v>
      </c>
    </row>
    <row r="4074" spans="1:5" x14ac:dyDescent="0.25">
      <c r="A4074" vm="6273">
        <f ca="1"/>
        <v>42440</v>
      </c>
      <c r="B4074" vm="6274">
        <f ca="1"/>
        <v>32.479999999999997</v>
      </c>
      <c r="C4074" s="1">
        <f t="shared" ca="1" si="189"/>
        <v>31.833999999999996</v>
      </c>
      <c r="D4074" s="1">
        <f t="shared" ca="1" si="190"/>
        <v>30.344500000000004</v>
      </c>
      <c r="E4074" s="3">
        <f t="shared" ca="1" si="191"/>
        <v>4.5858990147783024E-2</v>
      </c>
    </row>
    <row r="4075" spans="1:5" x14ac:dyDescent="0.25">
      <c r="A4075" vm="6275">
        <f ca="1"/>
        <v>42443</v>
      </c>
      <c r="B4075" vm="6276">
        <f ca="1"/>
        <v>32.049999999999997</v>
      </c>
      <c r="C4075" s="1">
        <f t="shared" ca="1" si="189"/>
        <v>31.917999999999996</v>
      </c>
      <c r="D4075" s="1">
        <f t="shared" ca="1" si="190"/>
        <v>30.653000000000002</v>
      </c>
      <c r="E4075" s="3">
        <f t="shared" ca="1" si="191"/>
        <v>3.9469578783151126E-2</v>
      </c>
    </row>
    <row r="4076" spans="1:5" x14ac:dyDescent="0.25">
      <c r="A4076" vm="6277">
        <f ca="1"/>
        <v>42444</v>
      </c>
      <c r="B4076" vm="6278">
        <f ca="1"/>
        <v>31.09</v>
      </c>
      <c r="C4076" s="1">
        <f t="shared" ca="1" si="189"/>
        <v>31.957999999999991</v>
      </c>
      <c r="D4076" s="1">
        <f t="shared" ca="1" si="190"/>
        <v>30.956</v>
      </c>
      <c r="E4076" s="3">
        <f t="shared" ca="1" si="191"/>
        <v>3.2229012544226172E-2</v>
      </c>
    </row>
    <row r="4077" spans="1:5" x14ac:dyDescent="0.25">
      <c r="A4077" vm="6279">
        <f ca="1"/>
        <v>42445</v>
      </c>
      <c r="B4077" vm="6280">
        <f ca="1"/>
        <v>31.64</v>
      </c>
      <c r="C4077" s="1">
        <f t="shared" ca="1" si="189"/>
        <v>31.925999999999995</v>
      </c>
      <c r="D4077" s="1">
        <f t="shared" ca="1" si="190"/>
        <v>31.060500000000001</v>
      </c>
      <c r="E4077" s="3">
        <f t="shared" ca="1" si="191"/>
        <v>2.7354614412136338E-2</v>
      </c>
    </row>
    <row r="4078" spans="1:5" x14ac:dyDescent="0.25">
      <c r="A4078" vm="6281">
        <f ca="1"/>
        <v>42446</v>
      </c>
      <c r="B4078" vm="6282">
        <f ca="1"/>
        <v>32.1</v>
      </c>
      <c r="C4078" s="1">
        <f t="shared" ca="1" si="189"/>
        <v>31.853999999999996</v>
      </c>
      <c r="D4078" s="1">
        <f t="shared" ca="1" si="190"/>
        <v>31.092500000000001</v>
      </c>
      <c r="E4078" s="3">
        <f t="shared" ca="1" si="191"/>
        <v>2.3722741433021634E-2</v>
      </c>
    </row>
    <row r="4079" spans="1:5" x14ac:dyDescent="0.25">
      <c r="A4079" vm="6283">
        <f ca="1"/>
        <v>42447</v>
      </c>
      <c r="B4079" vm="6284">
        <f ca="1"/>
        <v>31.63</v>
      </c>
      <c r="C4079" s="1">
        <f t="shared" ca="1" si="189"/>
        <v>31.872000000000003</v>
      </c>
      <c r="D4079" s="1">
        <f t="shared" ca="1" si="190"/>
        <v>31.150500000000005</v>
      </c>
      <c r="E4079" s="3">
        <f t="shared" ca="1" si="191"/>
        <v>2.2810622826430569E-2</v>
      </c>
    </row>
    <row r="4080" spans="1:5" x14ac:dyDescent="0.25">
      <c r="A4080" vm="6285">
        <f ca="1"/>
        <v>42450</v>
      </c>
      <c r="B4080" vm="4197">
        <f ca="1"/>
        <v>32.11</v>
      </c>
      <c r="C4080" s="1">
        <f t="shared" ca="1" si="189"/>
        <v>31.701999999999998</v>
      </c>
      <c r="D4080" s="1">
        <f t="shared" ca="1" si="190"/>
        <v>31.207500000000003</v>
      </c>
      <c r="E4080" s="3">
        <f t="shared" ca="1" si="191"/>
        <v>1.5400186857676582E-2</v>
      </c>
    </row>
    <row r="4081" spans="1:5" x14ac:dyDescent="0.25">
      <c r="A4081" vm="6286">
        <f ca="1"/>
        <v>42451</v>
      </c>
      <c r="B4081" vm="6287">
        <f ca="1"/>
        <v>30.81</v>
      </c>
      <c r="C4081" s="1">
        <f t="shared" ca="1" si="189"/>
        <v>31.713999999999999</v>
      </c>
      <c r="D4081" s="1">
        <f t="shared" ca="1" si="190"/>
        <v>31.243000000000002</v>
      </c>
      <c r="E4081" s="3">
        <f t="shared" ca="1" si="191"/>
        <v>1.528724440116834E-2</v>
      </c>
    </row>
    <row r="4082" spans="1:5" x14ac:dyDescent="0.25">
      <c r="A4082" vm="6288">
        <f ca="1"/>
        <v>42452</v>
      </c>
      <c r="B4082" vm="5773">
        <f ca="1"/>
        <v>30.17</v>
      </c>
      <c r="C4082" s="1">
        <f t="shared" ca="1" si="189"/>
        <v>31.657999999999998</v>
      </c>
      <c r="D4082" s="1">
        <f t="shared" ca="1" si="190"/>
        <v>31.2135</v>
      </c>
      <c r="E4082" s="3">
        <f t="shared" ca="1" si="191"/>
        <v>1.4733178654292273E-2</v>
      </c>
    </row>
    <row r="4083" spans="1:5" x14ac:dyDescent="0.25">
      <c r="A4083" vm="6289">
        <f ca="1"/>
        <v>42453</v>
      </c>
      <c r="B4083" vm="5694">
        <f ca="1"/>
        <v>30.18</v>
      </c>
      <c r="C4083" s="1">
        <f t="shared" ca="1" si="189"/>
        <v>31.363999999999997</v>
      </c>
      <c r="D4083" s="1">
        <f t="shared" ca="1" si="190"/>
        <v>31.1145</v>
      </c>
      <c r="E4083" s="3">
        <f t="shared" ca="1" si="191"/>
        <v>8.2670642809807033E-3</v>
      </c>
    </row>
    <row r="4084" spans="1:5" x14ac:dyDescent="0.25">
      <c r="A4084" vm="6290">
        <f ca="1"/>
        <v>42457</v>
      </c>
      <c r="B4084" vm="6291">
        <f ca="1"/>
        <v>30.38</v>
      </c>
      <c r="C4084" s="1">
        <f t="shared" ca="1" si="189"/>
        <v>30.98</v>
      </c>
      <c r="D4084" s="1">
        <f t="shared" ca="1" si="190"/>
        <v>31.198499999999996</v>
      </c>
      <c r="E4084" s="3">
        <f t="shared" ca="1" si="191"/>
        <v>-7.1922317314020824E-3</v>
      </c>
    </row>
    <row r="4085" spans="1:5" x14ac:dyDescent="0.25">
      <c r="A4085" vm="6292">
        <f ca="1"/>
        <v>42458</v>
      </c>
      <c r="B4085" vm="5710">
        <f ca="1"/>
        <v>31.13</v>
      </c>
      <c r="C4085" s="1">
        <f t="shared" ca="1" si="189"/>
        <v>30.73</v>
      </c>
      <c r="D4085" s="1">
        <f t="shared" ca="1" si="190"/>
        <v>31.252499999999998</v>
      </c>
      <c r="E4085" s="3">
        <f t="shared" ca="1" si="191"/>
        <v>-1.6784452296819703E-2</v>
      </c>
    </row>
    <row r="4086" spans="1:5" x14ac:dyDescent="0.25">
      <c r="A4086" vm="6293">
        <f ca="1"/>
        <v>42459</v>
      </c>
      <c r="B4086" vm="6060">
        <f ca="1"/>
        <v>30.77</v>
      </c>
      <c r="C4086" s="1">
        <f t="shared" ca="1" si="189"/>
        <v>30.533999999999999</v>
      </c>
      <c r="D4086" s="1">
        <f t="shared" ca="1" si="190"/>
        <v>31.333499999999997</v>
      </c>
      <c r="E4086" s="3">
        <f t="shared" ca="1" si="191"/>
        <v>-2.5983100422489382E-2</v>
      </c>
    </row>
    <row r="4087" spans="1:5" x14ac:dyDescent="0.25">
      <c r="A4087" vm="6294">
        <f ca="1"/>
        <v>42460</v>
      </c>
      <c r="B4087" vm="6278">
        <f ca="1"/>
        <v>31.09</v>
      </c>
      <c r="C4087" s="1">
        <f t="shared" ca="1" si="189"/>
        <v>30.526</v>
      </c>
      <c r="D4087" s="1">
        <f t="shared" ca="1" si="190"/>
        <v>31.344000000000001</v>
      </c>
      <c r="E4087" s="3">
        <f t="shared" ca="1" si="191"/>
        <v>-2.6310710839498277E-2</v>
      </c>
    </row>
    <row r="4088" spans="1:5" x14ac:dyDescent="0.25">
      <c r="A4088" vm="6295">
        <f ca="1"/>
        <v>42461</v>
      </c>
      <c r="B4088" vm="6296">
        <f ca="1"/>
        <v>30.97</v>
      </c>
      <c r="C4088" s="1">
        <f t="shared" ca="1" si="189"/>
        <v>30.709999999999997</v>
      </c>
      <c r="D4088" s="1">
        <f t="shared" ca="1" si="190"/>
        <v>31.3855</v>
      </c>
      <c r="E4088" s="3">
        <f t="shared" ca="1" si="191"/>
        <v>-2.1811430416532229E-2</v>
      </c>
    </row>
    <row r="4089" spans="1:5" x14ac:dyDescent="0.25">
      <c r="A4089" vm="6297">
        <f ca="1"/>
        <v>42464</v>
      </c>
      <c r="B4089" vm="6298">
        <f ca="1"/>
        <v>30.75</v>
      </c>
      <c r="C4089" s="1">
        <f t="shared" ca="1" si="189"/>
        <v>30.868000000000002</v>
      </c>
      <c r="D4089" s="1">
        <f t="shared" ca="1" si="190"/>
        <v>31.388500000000004</v>
      </c>
      <c r="E4089" s="3">
        <f t="shared" ca="1" si="191"/>
        <v>-1.6926829268292747E-2</v>
      </c>
    </row>
    <row r="4090" spans="1:5" x14ac:dyDescent="0.25">
      <c r="A4090" vm="6299">
        <f ca="1"/>
        <v>42465</v>
      </c>
      <c r="B4090" vm="6300">
        <f ca="1"/>
        <v>29.76</v>
      </c>
      <c r="C4090" s="1">
        <f t="shared" ca="1" si="189"/>
        <v>30.941999999999997</v>
      </c>
      <c r="D4090" s="1">
        <f t="shared" ca="1" si="190"/>
        <v>31.323000000000008</v>
      </c>
      <c r="E4090" s="3">
        <f t="shared" ca="1" si="191"/>
        <v>-1.2802419354839075E-2</v>
      </c>
    </row>
    <row r="4091" spans="1:5" x14ac:dyDescent="0.25">
      <c r="A4091" vm="6301">
        <f ca="1"/>
        <v>42466</v>
      </c>
      <c r="B4091" vm="6302">
        <f ca="1"/>
        <v>30.04</v>
      </c>
      <c r="C4091" s="1">
        <f t="shared" ca="1" si="189"/>
        <v>30.667999999999999</v>
      </c>
      <c r="D4091" s="1">
        <f t="shared" ca="1" si="190"/>
        <v>31.218499999999999</v>
      </c>
      <c r="E4091" s="3">
        <f t="shared" ca="1" si="191"/>
        <v>-1.8325565912117162E-2</v>
      </c>
    </row>
    <row r="4092" spans="1:5" x14ac:dyDescent="0.25">
      <c r="A4092" vm="6303">
        <f ca="1"/>
        <v>42467</v>
      </c>
      <c r="B4092" vm="4321">
        <f ca="1"/>
        <v>29.48</v>
      </c>
      <c r="C4092" s="1">
        <f t="shared" ca="1" si="189"/>
        <v>30.522000000000002</v>
      </c>
      <c r="D4092" s="1">
        <f t="shared" ca="1" si="190"/>
        <v>31.157999999999994</v>
      </c>
      <c r="E4092" s="3">
        <f t="shared" ca="1" si="191"/>
        <v>-2.1573948439619815E-2</v>
      </c>
    </row>
    <row r="4093" spans="1:5" x14ac:dyDescent="0.25">
      <c r="A4093" vm="6304">
        <f ca="1"/>
        <v>42468</v>
      </c>
      <c r="B4093" vm="6305">
        <f ca="1"/>
        <v>29.84</v>
      </c>
      <c r="C4093" s="1">
        <f t="shared" ca="1" si="189"/>
        <v>30.2</v>
      </c>
      <c r="D4093" s="1">
        <f t="shared" ca="1" si="190"/>
        <v>31.031999999999993</v>
      </c>
      <c r="E4093" s="3">
        <f t="shared" ca="1" si="191"/>
        <v>-2.7882037533511851E-2</v>
      </c>
    </row>
    <row r="4094" spans="1:5" x14ac:dyDescent="0.25">
      <c r="A4094" vm="6306">
        <f ca="1"/>
        <v>42471</v>
      </c>
      <c r="B4094" vm="6307">
        <f ca="1"/>
        <v>29.31</v>
      </c>
      <c r="C4094" s="1">
        <f t="shared" ca="1" si="189"/>
        <v>29.974</v>
      </c>
      <c r="D4094" s="1">
        <f t="shared" ca="1" si="190"/>
        <v>30.923500000000001</v>
      </c>
      <c r="E4094" s="3">
        <f t="shared" ca="1" si="191"/>
        <v>-3.2395087001023559E-2</v>
      </c>
    </row>
    <row r="4095" spans="1:5" x14ac:dyDescent="0.25">
      <c r="A4095" vm="6308">
        <f ca="1"/>
        <v>42472</v>
      </c>
      <c r="B4095" vm="6309">
        <f ca="1"/>
        <v>29.45</v>
      </c>
      <c r="C4095" s="1">
        <f t="shared" ca="1" si="189"/>
        <v>29.686</v>
      </c>
      <c r="D4095" s="1">
        <f t="shared" ca="1" si="190"/>
        <v>30.764999999999997</v>
      </c>
      <c r="E4095" s="3">
        <f t="shared" ca="1" si="191"/>
        <v>-3.6638370118845402E-2</v>
      </c>
    </row>
    <row r="4096" spans="1:5" x14ac:dyDescent="0.25">
      <c r="A4096" vm="6310">
        <f ca="1"/>
        <v>42473</v>
      </c>
      <c r="B4096" vm="6311">
        <f ca="1"/>
        <v>30.96</v>
      </c>
      <c r="C4096" s="1">
        <f t="shared" ca="1" si="189"/>
        <v>29.624000000000002</v>
      </c>
      <c r="D4096" s="1">
        <f t="shared" ca="1" si="190"/>
        <v>30.634999999999998</v>
      </c>
      <c r="E4096" s="3">
        <f t="shared" ca="1" si="191"/>
        <v>-3.2655038759689781E-2</v>
      </c>
    </row>
    <row r="4097" spans="1:5" x14ac:dyDescent="0.25">
      <c r="A4097" vm="6312">
        <f ca="1"/>
        <v>42474</v>
      </c>
      <c r="B4097" vm="6313">
        <f ca="1"/>
        <v>31.29</v>
      </c>
      <c r="C4097" s="1">
        <f t="shared" ca="1" si="189"/>
        <v>29.808</v>
      </c>
      <c r="D4097" s="1">
        <f t="shared" ca="1" si="190"/>
        <v>30.628499999999995</v>
      </c>
      <c r="E4097" s="3">
        <f t="shared" ca="1" si="191"/>
        <v>-2.6222435282837825E-2</v>
      </c>
    </row>
    <row r="4098" spans="1:5" x14ac:dyDescent="0.25">
      <c r="A4098" vm="6314">
        <f ca="1"/>
        <v>42475</v>
      </c>
      <c r="B4098" vm="6315">
        <f ca="1"/>
        <v>31.65</v>
      </c>
      <c r="C4098" s="1">
        <f t="shared" ca="1" si="189"/>
        <v>30.169999999999998</v>
      </c>
      <c r="D4098" s="1">
        <f t="shared" ca="1" si="190"/>
        <v>30.610999999999997</v>
      </c>
      <c r="E4098" s="3">
        <f t="shared" ca="1" si="191"/>
        <v>-1.3933649289099494E-2</v>
      </c>
    </row>
    <row r="4099" spans="1:5" x14ac:dyDescent="0.25">
      <c r="A4099" vm="6316">
        <f ca="1"/>
        <v>42478</v>
      </c>
      <c r="B4099" vm="6317">
        <f ca="1"/>
        <v>32.68</v>
      </c>
      <c r="C4099" s="1">
        <f t="shared" ca="1" si="189"/>
        <v>30.532</v>
      </c>
      <c r="D4099" s="1">
        <f t="shared" ca="1" si="190"/>
        <v>30.5885</v>
      </c>
      <c r="E4099" s="3">
        <f t="shared" ca="1" si="191"/>
        <v>-1.7288861689106418E-3</v>
      </c>
    </row>
    <row r="4100" spans="1:5" x14ac:dyDescent="0.25">
      <c r="A4100" vm="6318">
        <f ca="1"/>
        <v>42479</v>
      </c>
      <c r="B4100" vm="6319">
        <f ca="1"/>
        <v>32.82</v>
      </c>
      <c r="C4100" s="1">
        <f t="shared" ca="1" si="189"/>
        <v>31.206</v>
      </c>
      <c r="D4100" s="1">
        <f t="shared" ca="1" si="190"/>
        <v>30.640999999999998</v>
      </c>
      <c r="E4100" s="3">
        <f t="shared" ca="1" si="191"/>
        <v>1.7215112736136542E-2</v>
      </c>
    </row>
    <row r="4101" spans="1:5" x14ac:dyDescent="0.25">
      <c r="A4101" vm="6320">
        <f ca="1"/>
        <v>42480</v>
      </c>
      <c r="B4101" vm="6321">
        <f ca="1"/>
        <v>32.94</v>
      </c>
      <c r="C4101" s="1">
        <f t="shared" ca="1" si="189"/>
        <v>31.880000000000003</v>
      </c>
      <c r="D4101" s="1">
        <f t="shared" ca="1" si="190"/>
        <v>30.676499999999997</v>
      </c>
      <c r="E4101" s="3">
        <f t="shared" ca="1" si="191"/>
        <v>3.6536126290224819E-2</v>
      </c>
    </row>
    <row r="4102" spans="1:5" x14ac:dyDescent="0.25">
      <c r="A4102" vm="6322">
        <f ca="1"/>
        <v>42481</v>
      </c>
      <c r="B4102" vm="6323">
        <f ca="1"/>
        <v>32.630000000000003</v>
      </c>
      <c r="C4102" s="1">
        <f t="shared" ca="1" si="189"/>
        <v>32.275999999999996</v>
      </c>
      <c r="D4102" s="1">
        <f t="shared" ca="1" si="190"/>
        <v>30.783000000000005</v>
      </c>
      <c r="E4102" s="3">
        <f t="shared" ca="1" si="191"/>
        <v>4.5755439779343897E-2</v>
      </c>
    </row>
    <row r="4103" spans="1:5" x14ac:dyDescent="0.25">
      <c r="A4103" vm="6324">
        <f ca="1"/>
        <v>42482</v>
      </c>
      <c r="B4103" vm="6325">
        <f ca="1"/>
        <v>32.5</v>
      </c>
      <c r="C4103" s="1">
        <f t="shared" ca="1" si="189"/>
        <v>32.543999999999997</v>
      </c>
      <c r="D4103" s="1">
        <f t="shared" ca="1" si="190"/>
        <v>30.905999999999999</v>
      </c>
      <c r="E4103" s="3">
        <f t="shared" ca="1" si="191"/>
        <v>5.0399999999999945E-2</v>
      </c>
    </row>
    <row r="4104" spans="1:5" x14ac:dyDescent="0.25">
      <c r="A4104" vm="6326">
        <f ca="1"/>
        <v>42485</v>
      </c>
      <c r="B4104" vm="6327">
        <f ca="1"/>
        <v>32.549999999999997</v>
      </c>
      <c r="C4104" s="1">
        <f t="shared" ref="C4104:C4167" ca="1" si="192">AVERAGE(B4099:B4103)</f>
        <v>32.713999999999999</v>
      </c>
      <c r="D4104" s="1">
        <f t="shared" ca="1" si="190"/>
        <v>31.021999999999998</v>
      </c>
      <c r="E4104" s="3">
        <f t="shared" ca="1" si="191"/>
        <v>5.1981566820276506E-2</v>
      </c>
    </row>
    <row r="4105" spans="1:5" x14ac:dyDescent="0.25">
      <c r="A4105" vm="6328">
        <f ca="1"/>
        <v>42486</v>
      </c>
      <c r="B4105" vm="4226">
        <f ca="1"/>
        <v>32.49</v>
      </c>
      <c r="C4105" s="1">
        <f t="shared" ca="1" si="192"/>
        <v>32.688000000000002</v>
      </c>
      <c r="D4105" s="1">
        <f t="shared" ca="1" si="190"/>
        <v>31.130499999999991</v>
      </c>
      <c r="E4105" s="3">
        <f t="shared" ca="1" si="191"/>
        <v>4.7937827023699954E-2</v>
      </c>
    </row>
    <row r="4106" spans="1:5" x14ac:dyDescent="0.25">
      <c r="A4106" vm="6329">
        <f ca="1"/>
        <v>42487</v>
      </c>
      <c r="B4106" vm="6330">
        <f ca="1"/>
        <v>32.54</v>
      </c>
      <c r="C4106" s="1">
        <f t="shared" ca="1" si="192"/>
        <v>32.622</v>
      </c>
      <c r="D4106" s="1">
        <f t="shared" ca="1" si="190"/>
        <v>31.198499999999996</v>
      </c>
      <c r="E4106" s="3">
        <f t="shared" ca="1" si="191"/>
        <v>4.3746158574062825E-2</v>
      </c>
    </row>
    <row r="4107" spans="1:5" x14ac:dyDescent="0.25">
      <c r="A4107" vm="6331">
        <f ca="1"/>
        <v>42488</v>
      </c>
      <c r="B4107" vm="6327">
        <f ca="1"/>
        <v>32.549999999999997</v>
      </c>
      <c r="C4107" s="1">
        <f t="shared" ca="1" si="192"/>
        <v>32.541999999999994</v>
      </c>
      <c r="D4107" s="1">
        <f t="shared" ca="1" si="190"/>
        <v>31.286999999999995</v>
      </c>
      <c r="E4107" s="3">
        <f t="shared" ca="1" si="191"/>
        <v>3.8556067588325624E-2</v>
      </c>
    </row>
    <row r="4108" spans="1:5" x14ac:dyDescent="0.25">
      <c r="A4108" vm="6332">
        <f ca="1"/>
        <v>42489</v>
      </c>
      <c r="B4108" vm="6271">
        <f ca="1"/>
        <v>32</v>
      </c>
      <c r="C4108" s="1">
        <f t="shared" ca="1" si="192"/>
        <v>32.525999999999996</v>
      </c>
      <c r="D4108" s="1">
        <f t="shared" ca="1" si="190"/>
        <v>31.359999999999996</v>
      </c>
      <c r="E4108" s="3">
        <f t="shared" ca="1" si="191"/>
        <v>3.6437500000000012E-2</v>
      </c>
    </row>
    <row r="4109" spans="1:5" x14ac:dyDescent="0.25">
      <c r="A4109" vm="6333">
        <f ca="1"/>
        <v>42492</v>
      </c>
      <c r="B4109" vm="6334">
        <f ca="1"/>
        <v>32.75</v>
      </c>
      <c r="C4109" s="1">
        <f t="shared" ca="1" si="192"/>
        <v>32.426000000000002</v>
      </c>
      <c r="D4109" s="1">
        <f t="shared" ca="1" si="190"/>
        <v>31.411499999999997</v>
      </c>
      <c r="E4109" s="3">
        <f t="shared" ca="1" si="191"/>
        <v>3.0977099236641381E-2</v>
      </c>
    </row>
    <row r="4110" spans="1:5" x14ac:dyDescent="0.25">
      <c r="A4110" vm="6335">
        <f ca="1"/>
        <v>42493</v>
      </c>
      <c r="B4110" vm="6336">
        <f ca="1"/>
        <v>32.799999999999997</v>
      </c>
      <c r="C4110" s="1">
        <f t="shared" ca="1" si="192"/>
        <v>32.465999999999994</v>
      </c>
      <c r="D4110" s="1">
        <f t="shared" ca="1" si="190"/>
        <v>31.511499999999995</v>
      </c>
      <c r="E4110" s="3">
        <f t="shared" ca="1" si="191"/>
        <v>2.9100609756097549E-2</v>
      </c>
    </row>
    <row r="4111" spans="1:5" x14ac:dyDescent="0.25">
      <c r="A4111" vm="6337">
        <f ca="1"/>
        <v>42494</v>
      </c>
      <c r="B4111" vm="4318">
        <f ca="1"/>
        <v>32.6</v>
      </c>
      <c r="C4111" s="1">
        <f t="shared" ca="1" si="192"/>
        <v>32.527999999999999</v>
      </c>
      <c r="D4111" s="1">
        <f t="shared" ca="1" si="190"/>
        <v>31.663499999999999</v>
      </c>
      <c r="E4111" s="3">
        <f t="shared" ca="1" si="191"/>
        <v>2.6518404907975447E-2</v>
      </c>
    </row>
    <row r="4112" spans="1:5" x14ac:dyDescent="0.25">
      <c r="A4112" vm="6338">
        <f ca="1"/>
        <v>42495</v>
      </c>
      <c r="B4112" vm="6336">
        <f ca="1"/>
        <v>32.799999999999997</v>
      </c>
      <c r="C4112" s="1">
        <f t="shared" ca="1" si="192"/>
        <v>32.54</v>
      </c>
      <c r="D4112" s="1">
        <f t="shared" ca="1" si="190"/>
        <v>31.791500000000003</v>
      </c>
      <c r="E4112" s="3">
        <f t="shared" ca="1" si="191"/>
        <v>2.2820121951219404E-2</v>
      </c>
    </row>
    <row r="4113" spans="1:5" x14ac:dyDescent="0.25">
      <c r="A4113" vm="6339">
        <f ca="1"/>
        <v>42496</v>
      </c>
      <c r="B4113" vm="6340">
        <f ca="1"/>
        <v>32.89</v>
      </c>
      <c r="C4113" s="1">
        <f t="shared" ca="1" si="192"/>
        <v>32.589999999999996</v>
      </c>
      <c r="D4113" s="1">
        <f t="shared" ca="1" si="190"/>
        <v>31.9575</v>
      </c>
      <c r="E4113" s="3">
        <f t="shared" ca="1" si="191"/>
        <v>1.9230769230769131E-2</v>
      </c>
    </row>
    <row r="4114" spans="1:5" x14ac:dyDescent="0.25">
      <c r="A4114" vm="6341">
        <f ca="1"/>
        <v>42499</v>
      </c>
      <c r="B4114" vm="6082">
        <f ca="1"/>
        <v>32.729999999999997</v>
      </c>
      <c r="C4114" s="1">
        <f t="shared" ca="1" si="192"/>
        <v>32.767999999999994</v>
      </c>
      <c r="D4114" s="1">
        <f t="shared" ca="1" si="190"/>
        <v>32.11</v>
      </c>
      <c r="E4114" s="3">
        <f t="shared" ca="1" si="191"/>
        <v>2.0103880232202696E-2</v>
      </c>
    </row>
    <row r="4115" spans="1:5" x14ac:dyDescent="0.25">
      <c r="A4115" vm="6342">
        <f ca="1"/>
        <v>42500</v>
      </c>
      <c r="B4115" vm="6343">
        <f ca="1"/>
        <v>33.19</v>
      </c>
      <c r="C4115" s="1">
        <f t="shared" ca="1" si="192"/>
        <v>32.763999999999996</v>
      </c>
      <c r="D4115" s="1">
        <f t="shared" ca="1" si="190"/>
        <v>32.280999999999999</v>
      </c>
      <c r="E4115" s="3">
        <f t="shared" ca="1" si="191"/>
        <v>1.4552576077131577E-2</v>
      </c>
    </row>
    <row r="4116" spans="1:5" x14ac:dyDescent="0.25">
      <c r="A4116" vm="6344">
        <f ca="1"/>
        <v>42501</v>
      </c>
      <c r="B4116" vm="6345">
        <f ca="1"/>
        <v>32.86</v>
      </c>
      <c r="C4116" s="1">
        <f t="shared" ca="1" si="192"/>
        <v>32.841999999999999</v>
      </c>
      <c r="D4116" s="1">
        <f t="shared" ca="1" si="190"/>
        <v>32.468000000000004</v>
      </c>
      <c r="E4116" s="3">
        <f t="shared" ca="1" si="191"/>
        <v>1.1381618989652929E-2</v>
      </c>
    </row>
    <row r="4117" spans="1:5" x14ac:dyDescent="0.25">
      <c r="A4117" vm="6346">
        <f ca="1"/>
        <v>42502</v>
      </c>
      <c r="B4117" vm="6327">
        <f ca="1"/>
        <v>32.549999999999997</v>
      </c>
      <c r="C4117" s="1">
        <f t="shared" ca="1" si="192"/>
        <v>32.893999999999991</v>
      </c>
      <c r="D4117" s="1">
        <f t="shared" ca="1" si="190"/>
        <v>32.563000000000002</v>
      </c>
      <c r="E4117" s="3">
        <f t="shared" ca="1" si="191"/>
        <v>1.0168970814131763E-2</v>
      </c>
    </row>
    <row r="4118" spans="1:5" x14ac:dyDescent="0.25">
      <c r="A4118" vm="6347">
        <f ca="1"/>
        <v>42503</v>
      </c>
      <c r="B4118" vm="6042">
        <f ca="1"/>
        <v>32.159999999999997</v>
      </c>
      <c r="C4118" s="1">
        <f t="shared" ca="1" si="192"/>
        <v>32.844000000000008</v>
      </c>
      <c r="D4118" s="1">
        <f t="shared" ca="1" si="190"/>
        <v>32.626000000000005</v>
      </c>
      <c r="E4118" s="3">
        <f t="shared" ca="1" si="191"/>
        <v>6.7786069651742395E-3</v>
      </c>
    </row>
    <row r="4119" spans="1:5" x14ac:dyDescent="0.25">
      <c r="A4119" vm="6348">
        <f ca="1"/>
        <v>42506</v>
      </c>
      <c r="B4119" vm="6349">
        <f ca="1"/>
        <v>32.42</v>
      </c>
      <c r="C4119" s="1">
        <f t="shared" ca="1" si="192"/>
        <v>32.697999999999993</v>
      </c>
      <c r="D4119" s="1">
        <f t="shared" ref="D4119:D4182" ca="1" si="193">AVERAGE(B4099:B4118)</f>
        <v>32.651499999999999</v>
      </c>
      <c r="E4119" s="3">
        <f t="shared" ref="E4119:E4182" ca="1" si="194">((C4119 - D4119) / B4119)</f>
        <v>1.4342998149288913E-3</v>
      </c>
    </row>
    <row r="4120" spans="1:5" x14ac:dyDescent="0.25">
      <c r="A4120" vm="6350">
        <f ca="1"/>
        <v>42507</v>
      </c>
      <c r="B4120" vm="6351">
        <f ca="1"/>
        <v>31.92</v>
      </c>
      <c r="C4120" s="1">
        <f t="shared" ca="1" si="192"/>
        <v>32.636000000000003</v>
      </c>
      <c r="D4120" s="1">
        <f t="shared" ca="1" si="193"/>
        <v>32.638499999999993</v>
      </c>
      <c r="E4120" s="3">
        <f t="shared" ca="1" si="194"/>
        <v>-7.8320802004718695E-5</v>
      </c>
    </row>
    <row r="4121" spans="1:5" x14ac:dyDescent="0.25">
      <c r="A4121" vm="6352">
        <f ca="1"/>
        <v>42508</v>
      </c>
      <c r="B4121" vm="6353">
        <f ca="1"/>
        <v>32.31</v>
      </c>
      <c r="C4121" s="1">
        <f t="shared" ca="1" si="192"/>
        <v>32.382000000000005</v>
      </c>
      <c r="D4121" s="1">
        <f t="shared" ca="1" si="193"/>
        <v>32.593499999999992</v>
      </c>
      <c r="E4121" s="3">
        <f t="shared" ca="1" si="194"/>
        <v>-6.5459610027851032E-3</v>
      </c>
    </row>
    <row r="4122" spans="1:5" x14ac:dyDescent="0.25">
      <c r="A4122" vm="6354">
        <f ca="1"/>
        <v>42509</v>
      </c>
      <c r="B4122" vm="6355">
        <f ca="1"/>
        <v>32.130000000000003</v>
      </c>
      <c r="C4122" s="1">
        <f t="shared" ca="1" si="192"/>
        <v>32.272000000000006</v>
      </c>
      <c r="D4122" s="1">
        <f t="shared" ca="1" si="193"/>
        <v>32.561999999999998</v>
      </c>
      <c r="E4122" s="3">
        <f t="shared" ca="1" si="194"/>
        <v>-9.0258325552440722E-3</v>
      </c>
    </row>
    <row r="4123" spans="1:5" x14ac:dyDescent="0.25">
      <c r="A4123" vm="6356">
        <f ca="1"/>
        <v>42510</v>
      </c>
      <c r="B4123" vm="6334">
        <f ca="1"/>
        <v>32.75</v>
      </c>
      <c r="C4123" s="1">
        <f t="shared" ca="1" si="192"/>
        <v>32.188000000000002</v>
      </c>
      <c r="D4123" s="1">
        <f t="shared" ca="1" si="193"/>
        <v>32.536999999999992</v>
      </c>
      <c r="E4123" s="3">
        <f t="shared" ca="1" si="194"/>
        <v>-1.0656488549618001E-2</v>
      </c>
    </row>
    <row r="4124" spans="1:5" x14ac:dyDescent="0.25">
      <c r="A4124" vm="6357">
        <f ca="1"/>
        <v>42513</v>
      </c>
      <c r="B4124" vm="4224">
        <f ca="1"/>
        <v>32.15</v>
      </c>
      <c r="C4124" s="1">
        <f t="shared" ca="1" si="192"/>
        <v>32.305999999999997</v>
      </c>
      <c r="D4124" s="1">
        <f t="shared" ca="1" si="193"/>
        <v>32.549499999999995</v>
      </c>
      <c r="E4124" s="3">
        <f t="shared" ca="1" si="194"/>
        <v>-7.573872472783745E-3</v>
      </c>
    </row>
    <row r="4125" spans="1:5" x14ac:dyDescent="0.25">
      <c r="A4125" vm="6358">
        <f ca="1"/>
        <v>42514</v>
      </c>
      <c r="B4125" vm="6359">
        <f ca="1"/>
        <v>32.770000000000003</v>
      </c>
      <c r="C4125" s="1">
        <f t="shared" ca="1" si="192"/>
        <v>32.252000000000002</v>
      </c>
      <c r="D4125" s="1">
        <f t="shared" ca="1" si="193"/>
        <v>32.529499999999999</v>
      </c>
      <c r="E4125" s="3">
        <f t="shared" ca="1" si="194"/>
        <v>-8.4681110772046476E-3</v>
      </c>
    </row>
    <row r="4126" spans="1:5" x14ac:dyDescent="0.25">
      <c r="A4126" vm="6360">
        <f ca="1"/>
        <v>42515</v>
      </c>
      <c r="B4126" vm="6340">
        <f ca="1"/>
        <v>32.89</v>
      </c>
      <c r="C4126" s="1">
        <f t="shared" ca="1" si="192"/>
        <v>32.422000000000004</v>
      </c>
      <c r="D4126" s="1">
        <f t="shared" ca="1" si="193"/>
        <v>32.543499999999995</v>
      </c>
      <c r="E4126" s="3">
        <f t="shared" ca="1" si="194"/>
        <v>-3.6941319550012281E-3</v>
      </c>
    </row>
    <row r="4127" spans="1:5" x14ac:dyDescent="0.25">
      <c r="A4127" vm="6361">
        <f ca="1"/>
        <v>42516</v>
      </c>
      <c r="B4127" vm="6362">
        <f ca="1"/>
        <v>33.08</v>
      </c>
      <c r="C4127" s="1">
        <f t="shared" ca="1" si="192"/>
        <v>32.537999999999997</v>
      </c>
      <c r="D4127" s="1">
        <f t="shared" ca="1" si="193"/>
        <v>32.561</v>
      </c>
      <c r="E4127" s="3">
        <f t="shared" ca="1" si="194"/>
        <v>-6.9528415961315722E-4</v>
      </c>
    </row>
    <row r="4128" spans="1:5" x14ac:dyDescent="0.25">
      <c r="A4128" vm="6363">
        <f ca="1"/>
        <v>42517</v>
      </c>
      <c r="B4128" vm="6364">
        <f ca="1"/>
        <v>33.36</v>
      </c>
      <c r="C4128" s="1">
        <f t="shared" ca="1" si="192"/>
        <v>32.727999999999994</v>
      </c>
      <c r="D4128" s="1">
        <f t="shared" ca="1" si="193"/>
        <v>32.587500000000006</v>
      </c>
      <c r="E4128" s="3">
        <f t="shared" ca="1" si="194"/>
        <v>4.211630695443308E-3</v>
      </c>
    </row>
    <row r="4129" spans="1:5" x14ac:dyDescent="0.25">
      <c r="A4129" vm="6365">
        <f ca="1"/>
        <v>42521</v>
      </c>
      <c r="B4129" vm="6366">
        <f ca="1"/>
        <v>33.340000000000003</v>
      </c>
      <c r="C4129" s="1">
        <f t="shared" ca="1" si="192"/>
        <v>32.85</v>
      </c>
      <c r="D4129" s="1">
        <f t="shared" ca="1" si="193"/>
        <v>32.655500000000004</v>
      </c>
      <c r="E4129" s="3">
        <f t="shared" ca="1" si="194"/>
        <v>5.8338332333532656E-3</v>
      </c>
    </row>
    <row r="4130" spans="1:5" x14ac:dyDescent="0.25">
      <c r="A4130" vm="6367">
        <f ca="1"/>
        <v>42522</v>
      </c>
      <c r="B4130" vm="6368">
        <f ca="1"/>
        <v>33.409999999999997</v>
      </c>
      <c r="C4130" s="1">
        <f t="shared" ca="1" si="192"/>
        <v>33.088000000000001</v>
      </c>
      <c r="D4130" s="1">
        <f t="shared" ca="1" si="193"/>
        <v>32.685000000000009</v>
      </c>
      <c r="E4130" s="3">
        <f t="shared" ca="1" si="194"/>
        <v>1.206225680933827E-2</v>
      </c>
    </row>
    <row r="4131" spans="1:5" x14ac:dyDescent="0.25">
      <c r="A4131" vm="6369">
        <f ca="1"/>
        <v>42523</v>
      </c>
      <c r="B4131" vm="6370">
        <f ca="1"/>
        <v>33.5</v>
      </c>
      <c r="C4131" s="1">
        <f t="shared" ca="1" si="192"/>
        <v>33.216000000000001</v>
      </c>
      <c r="D4131" s="1">
        <f t="shared" ca="1" si="193"/>
        <v>32.715500000000006</v>
      </c>
      <c r="E4131" s="3">
        <f t="shared" ca="1" si="194"/>
        <v>1.4940298507462545E-2</v>
      </c>
    </row>
    <row r="4132" spans="1:5" x14ac:dyDescent="0.25">
      <c r="A4132" vm="6371">
        <f ca="1"/>
        <v>42524</v>
      </c>
      <c r="B4132" vm="6319">
        <f ca="1"/>
        <v>32.82</v>
      </c>
      <c r="C4132" s="1">
        <f t="shared" ca="1" si="192"/>
        <v>33.338000000000001</v>
      </c>
      <c r="D4132" s="1">
        <f t="shared" ca="1" si="193"/>
        <v>32.760499999999993</v>
      </c>
      <c r="E4132" s="3">
        <f t="shared" ca="1" si="194"/>
        <v>1.7595978062157454E-2</v>
      </c>
    </row>
    <row r="4133" spans="1:5" x14ac:dyDescent="0.25">
      <c r="A4133" vm="6372">
        <f ca="1"/>
        <v>42527</v>
      </c>
      <c r="B4133" vm="6325">
        <f ca="1"/>
        <v>32.5</v>
      </c>
      <c r="C4133" s="1">
        <f t="shared" ca="1" si="192"/>
        <v>33.286000000000001</v>
      </c>
      <c r="D4133" s="1">
        <f t="shared" ca="1" si="193"/>
        <v>32.761499999999998</v>
      </c>
      <c r="E4133" s="3">
        <f t="shared" ca="1" si="194"/>
        <v>1.613846153846164E-2</v>
      </c>
    </row>
    <row r="4134" spans="1:5" x14ac:dyDescent="0.25">
      <c r="A4134" vm="6373">
        <f ca="1"/>
        <v>42528</v>
      </c>
      <c r="B4134" vm="6255">
        <f ca="1"/>
        <v>31.4</v>
      </c>
      <c r="C4134" s="1">
        <f t="shared" ca="1" si="192"/>
        <v>33.113999999999997</v>
      </c>
      <c r="D4134" s="1">
        <f t="shared" ca="1" si="193"/>
        <v>32.741999999999997</v>
      </c>
      <c r="E4134" s="3">
        <f t="shared" ca="1" si="194"/>
        <v>1.1847133757961781E-2</v>
      </c>
    </row>
    <row r="4135" spans="1:5" x14ac:dyDescent="0.25">
      <c r="A4135" vm="6374">
        <f ca="1"/>
        <v>42529</v>
      </c>
      <c r="B4135" vm="5706">
        <f ca="1"/>
        <v>30.27</v>
      </c>
      <c r="C4135" s="1">
        <f t="shared" ca="1" si="192"/>
        <v>32.725999999999999</v>
      </c>
      <c r="D4135" s="1">
        <f t="shared" ca="1" si="193"/>
        <v>32.6755</v>
      </c>
      <c r="E4135" s="3">
        <f t="shared" ca="1" si="194"/>
        <v>1.6683184671291559E-3</v>
      </c>
    </row>
    <row r="4136" spans="1:5" x14ac:dyDescent="0.25">
      <c r="A4136" vm="6375">
        <f ca="1"/>
        <v>42530</v>
      </c>
      <c r="B4136" vm="6376">
        <f ca="1"/>
        <v>30.07</v>
      </c>
      <c r="C4136" s="1">
        <f t="shared" ca="1" si="192"/>
        <v>32.097999999999999</v>
      </c>
      <c r="D4136" s="1">
        <f t="shared" ca="1" si="193"/>
        <v>32.529499999999999</v>
      </c>
      <c r="E4136" s="3">
        <f t="shared" ca="1" si="194"/>
        <v>-1.4349850349185227E-2</v>
      </c>
    </row>
    <row r="4137" spans="1:5" x14ac:dyDescent="0.25">
      <c r="A4137" vm="6377">
        <f ca="1"/>
        <v>42531</v>
      </c>
      <c r="B4137" vm="6378">
        <f ca="1"/>
        <v>29.54</v>
      </c>
      <c r="C4137" s="1">
        <f t="shared" ca="1" si="192"/>
        <v>31.411999999999999</v>
      </c>
      <c r="D4137" s="1">
        <f t="shared" ca="1" si="193"/>
        <v>32.39</v>
      </c>
      <c r="E4137" s="3">
        <f t="shared" ca="1" si="194"/>
        <v>-3.3107650643195721E-2</v>
      </c>
    </row>
    <row r="4138" spans="1:5" x14ac:dyDescent="0.25">
      <c r="A4138" vm="6379">
        <f ca="1"/>
        <v>42534</v>
      </c>
      <c r="B4138" vm="5316">
        <f ca="1"/>
        <v>29.56</v>
      </c>
      <c r="C4138" s="1">
        <f t="shared" ca="1" si="192"/>
        <v>30.756</v>
      </c>
      <c r="D4138" s="1">
        <f t="shared" ca="1" si="193"/>
        <v>32.2395</v>
      </c>
      <c r="E4138" s="3">
        <f t="shared" ca="1" si="194"/>
        <v>-5.0186062246278737E-2</v>
      </c>
    </row>
    <row r="4139" spans="1:5" x14ac:dyDescent="0.25">
      <c r="A4139" vm="6380">
        <f ca="1"/>
        <v>42535</v>
      </c>
      <c r="B4139" vm="4311">
        <f ca="1"/>
        <v>29.75</v>
      </c>
      <c r="C4139" s="1">
        <f t="shared" ca="1" si="192"/>
        <v>30.167999999999999</v>
      </c>
      <c r="D4139" s="1">
        <f t="shared" ca="1" si="193"/>
        <v>32.109499999999997</v>
      </c>
      <c r="E4139" s="3">
        <f t="shared" ca="1" si="194"/>
        <v>-6.52605042016806E-2</v>
      </c>
    </row>
    <row r="4140" spans="1:5" x14ac:dyDescent="0.25">
      <c r="A4140" vm="6381">
        <f ca="1"/>
        <v>42536</v>
      </c>
      <c r="B4140" vm="6382">
        <f ca="1"/>
        <v>30.11</v>
      </c>
      <c r="C4140" s="1">
        <f t="shared" ca="1" si="192"/>
        <v>29.838000000000001</v>
      </c>
      <c r="D4140" s="1">
        <f t="shared" ca="1" si="193"/>
        <v>31.975999999999999</v>
      </c>
      <c r="E4140" s="3">
        <f t="shared" ca="1" si="194"/>
        <v>-7.1006310195948136E-2</v>
      </c>
    </row>
    <row r="4141" spans="1:5" x14ac:dyDescent="0.25">
      <c r="A4141" vm="6383">
        <f ca="1"/>
        <v>42537</v>
      </c>
      <c r="B4141" vm="4303">
        <f ca="1"/>
        <v>29.91</v>
      </c>
      <c r="C4141" s="1">
        <f t="shared" ca="1" si="192"/>
        <v>29.806000000000001</v>
      </c>
      <c r="D4141" s="1">
        <f t="shared" ca="1" si="193"/>
        <v>31.88549999999999</v>
      </c>
      <c r="E4141" s="3">
        <f t="shared" ca="1" si="194"/>
        <v>-6.952524239384783E-2</v>
      </c>
    </row>
    <row r="4142" spans="1:5" x14ac:dyDescent="0.25">
      <c r="A4142" vm="6384">
        <f ca="1"/>
        <v>42538</v>
      </c>
      <c r="B4142" vm="6305">
        <f ca="1"/>
        <v>29.84</v>
      </c>
      <c r="C4142" s="1">
        <f t="shared" ca="1" si="192"/>
        <v>29.774000000000001</v>
      </c>
      <c r="D4142" s="1">
        <f t="shared" ca="1" si="193"/>
        <v>31.765499999999992</v>
      </c>
      <c r="E4142" s="3">
        <f t="shared" ca="1" si="194"/>
        <v>-6.67392761394099E-2</v>
      </c>
    </row>
    <row r="4143" spans="1:5" x14ac:dyDescent="0.25">
      <c r="A4143" vm="6385">
        <f ca="1"/>
        <v>42541</v>
      </c>
      <c r="B4143" vm="4185">
        <f ca="1"/>
        <v>29.99</v>
      </c>
      <c r="C4143" s="1">
        <f t="shared" ca="1" si="192"/>
        <v>29.833999999999996</v>
      </c>
      <c r="D4143" s="1">
        <f t="shared" ca="1" si="193"/>
        <v>31.651</v>
      </c>
      <c r="E4143" s="3">
        <f t="shared" ca="1" si="194"/>
        <v>-6.0586862287429273E-2</v>
      </c>
    </row>
    <row r="4144" spans="1:5" x14ac:dyDescent="0.25">
      <c r="A4144" vm="6386">
        <f ca="1"/>
        <v>42542</v>
      </c>
      <c r="B4144" vm="6387">
        <f ca="1"/>
        <v>29.08</v>
      </c>
      <c r="C4144" s="1">
        <f t="shared" ca="1" si="192"/>
        <v>29.919999999999998</v>
      </c>
      <c r="D4144" s="1">
        <f t="shared" ca="1" si="193"/>
        <v>31.512999999999998</v>
      </c>
      <c r="E4144" s="3">
        <f t="shared" ca="1" si="194"/>
        <v>-5.47799174690509E-2</v>
      </c>
    </row>
    <row r="4145" spans="1:5" x14ac:dyDescent="0.25">
      <c r="A4145" vm="6388">
        <f ca="1"/>
        <v>42543</v>
      </c>
      <c r="B4145" vm="5272">
        <f ca="1"/>
        <v>29.05</v>
      </c>
      <c r="C4145" s="1">
        <f t="shared" ca="1" si="192"/>
        <v>29.786000000000001</v>
      </c>
      <c r="D4145" s="1">
        <f t="shared" ca="1" si="193"/>
        <v>31.359500000000004</v>
      </c>
      <c r="E4145" s="3">
        <f t="shared" ca="1" si="194"/>
        <v>-5.4165232358003537E-2</v>
      </c>
    </row>
    <row r="4146" spans="1:5" x14ac:dyDescent="0.25">
      <c r="A4146" vm="6389">
        <f ca="1"/>
        <v>42544</v>
      </c>
      <c r="B4146" vm="6390">
        <f ca="1"/>
        <v>29.92</v>
      </c>
      <c r="C4146" s="1">
        <f t="shared" ca="1" si="192"/>
        <v>29.574000000000002</v>
      </c>
      <c r="D4146" s="1">
        <f t="shared" ca="1" si="193"/>
        <v>31.173500000000001</v>
      </c>
      <c r="E4146" s="3">
        <f t="shared" ca="1" si="194"/>
        <v>-5.3459224598930447E-2</v>
      </c>
    </row>
    <row r="4147" spans="1:5" x14ac:dyDescent="0.25">
      <c r="A4147" vm="6391">
        <f ca="1"/>
        <v>42545</v>
      </c>
      <c r="B4147" vm="6392">
        <f ca="1"/>
        <v>28.89</v>
      </c>
      <c r="C4147" s="1">
        <f t="shared" ca="1" si="192"/>
        <v>29.576000000000001</v>
      </c>
      <c r="D4147" s="1">
        <f t="shared" ca="1" si="193"/>
        <v>31.024999999999995</v>
      </c>
      <c r="E4147" s="3">
        <f t="shared" ca="1" si="194"/>
        <v>-5.0155763239875195E-2</v>
      </c>
    </row>
    <row r="4148" spans="1:5" x14ac:dyDescent="0.25">
      <c r="A4148" vm="6393">
        <f ca="1"/>
        <v>42548</v>
      </c>
      <c r="B4148" vm="6394">
        <f ca="1"/>
        <v>27.63</v>
      </c>
      <c r="C4148" s="1">
        <f t="shared" ca="1" si="192"/>
        <v>29.386000000000003</v>
      </c>
      <c r="D4148" s="1">
        <f t="shared" ca="1" si="193"/>
        <v>30.815499999999997</v>
      </c>
      <c r="E4148" s="3">
        <f t="shared" ca="1" si="194"/>
        <v>-5.1737242128121384E-2</v>
      </c>
    </row>
    <row r="4149" spans="1:5" x14ac:dyDescent="0.25">
      <c r="A4149" vm="6395">
        <f ca="1"/>
        <v>42549</v>
      </c>
      <c r="B4149" vm="4130">
        <f ca="1"/>
        <v>27.69</v>
      </c>
      <c r="C4149" s="1">
        <f t="shared" ca="1" si="192"/>
        <v>28.913999999999998</v>
      </c>
      <c r="D4149" s="1">
        <f t="shared" ca="1" si="193"/>
        <v>30.528999999999996</v>
      </c>
      <c r="E4149" s="3">
        <f t="shared" ca="1" si="194"/>
        <v>-5.8324304803177983E-2</v>
      </c>
    </row>
    <row r="4150" spans="1:5" x14ac:dyDescent="0.25">
      <c r="A4150" vm="6396">
        <f ca="1"/>
        <v>42550</v>
      </c>
      <c r="B4150" vm="5369">
        <f ca="1"/>
        <v>28.5</v>
      </c>
      <c r="C4150" s="1">
        <f t="shared" ca="1" si="192"/>
        <v>28.636000000000003</v>
      </c>
      <c r="D4150" s="1">
        <f t="shared" ca="1" si="193"/>
        <v>30.246500000000005</v>
      </c>
      <c r="E4150" s="3">
        <f t="shared" ca="1" si="194"/>
        <v>-5.6508771929824626E-2</v>
      </c>
    </row>
    <row r="4151" spans="1:5" x14ac:dyDescent="0.25">
      <c r="A4151" vm="6397">
        <f ca="1"/>
        <v>42551</v>
      </c>
      <c r="B4151" vm="4321">
        <f ca="1"/>
        <v>29.48</v>
      </c>
      <c r="C4151" s="1">
        <f t="shared" ca="1" si="192"/>
        <v>28.526</v>
      </c>
      <c r="D4151" s="1">
        <f t="shared" ca="1" si="193"/>
        <v>30.001000000000005</v>
      </c>
      <c r="E4151" s="3">
        <f t="shared" ca="1" si="194"/>
        <v>-5.0033921302578187E-2</v>
      </c>
    </row>
    <row r="4152" spans="1:5" x14ac:dyDescent="0.25">
      <c r="A4152" vm="6398">
        <f ca="1"/>
        <v>42552</v>
      </c>
      <c r="B4152" vm="5272">
        <f ca="1"/>
        <v>29.05</v>
      </c>
      <c r="C4152" s="1">
        <f t="shared" ca="1" si="192"/>
        <v>28.437999999999999</v>
      </c>
      <c r="D4152" s="1">
        <f t="shared" ca="1" si="193"/>
        <v>29.8</v>
      </c>
      <c r="E4152" s="3">
        <f t="shared" ca="1" si="194"/>
        <v>-4.6884681583476827E-2</v>
      </c>
    </row>
    <row r="4153" spans="1:5" x14ac:dyDescent="0.25">
      <c r="A4153" vm="6399">
        <f ca="1"/>
        <v>42556</v>
      </c>
      <c r="B4153" vm="6400">
        <f ca="1"/>
        <v>28.58</v>
      </c>
      <c r="C4153" s="1">
        <f t="shared" ca="1" si="192"/>
        <v>28.47</v>
      </c>
      <c r="D4153" s="1">
        <f t="shared" ca="1" si="193"/>
        <v>29.611499999999999</v>
      </c>
      <c r="E4153" s="3">
        <f t="shared" ca="1" si="194"/>
        <v>-3.9940517844646632E-2</v>
      </c>
    </row>
    <row r="4154" spans="1:5" x14ac:dyDescent="0.25">
      <c r="A4154" vm="6401">
        <f ca="1"/>
        <v>42557</v>
      </c>
      <c r="B4154" vm="5672">
        <f ca="1"/>
        <v>28.55</v>
      </c>
      <c r="C4154" s="1">
        <f t="shared" ca="1" si="192"/>
        <v>28.660000000000004</v>
      </c>
      <c r="D4154" s="1">
        <f t="shared" ca="1" si="193"/>
        <v>29.415499999999998</v>
      </c>
      <c r="E4154" s="3">
        <f t="shared" ca="1" si="194"/>
        <v>-2.6462346760069852E-2</v>
      </c>
    </row>
    <row r="4155" spans="1:5" x14ac:dyDescent="0.25">
      <c r="A4155" vm="6402">
        <f ca="1"/>
        <v>42558</v>
      </c>
      <c r="B4155" vm="5374">
        <f ca="1"/>
        <v>28.61</v>
      </c>
      <c r="C4155" s="1">
        <f t="shared" ca="1" si="192"/>
        <v>28.832000000000001</v>
      </c>
      <c r="D4155" s="1">
        <f t="shared" ca="1" si="193"/>
        <v>29.273000000000003</v>
      </c>
      <c r="E4155" s="3">
        <f t="shared" ca="1" si="194"/>
        <v>-1.5414190842362898E-2</v>
      </c>
    </row>
    <row r="4156" spans="1:5" x14ac:dyDescent="0.25">
      <c r="A4156" vm="6403">
        <f ca="1"/>
        <v>42559</v>
      </c>
      <c r="B4156" vm="6404">
        <f ca="1"/>
        <v>29.02</v>
      </c>
      <c r="C4156" s="1">
        <f t="shared" ca="1" si="192"/>
        <v>28.853999999999996</v>
      </c>
      <c r="D4156" s="1">
        <f t="shared" ca="1" si="193"/>
        <v>29.190000000000005</v>
      </c>
      <c r="E4156" s="3">
        <f t="shared" ca="1" si="194"/>
        <v>-1.1578221915920372E-2</v>
      </c>
    </row>
    <row r="4157" spans="1:5" x14ac:dyDescent="0.25">
      <c r="A4157" vm="6405">
        <f ca="1"/>
        <v>42562</v>
      </c>
      <c r="B4157" vm="6406">
        <f ca="1"/>
        <v>28.92</v>
      </c>
      <c r="C4157" s="1">
        <f t="shared" ca="1" si="192"/>
        <v>28.762</v>
      </c>
      <c r="D4157" s="1">
        <f t="shared" ca="1" si="193"/>
        <v>29.137499999999999</v>
      </c>
      <c r="E4157" s="3">
        <f t="shared" ca="1" si="194"/>
        <v>-1.2984094052558742E-2</v>
      </c>
    </row>
    <row r="4158" spans="1:5" x14ac:dyDescent="0.25">
      <c r="A4158" vm="6407">
        <f ca="1"/>
        <v>42563</v>
      </c>
      <c r="B4158" vm="5322">
        <f ca="1"/>
        <v>29.17</v>
      </c>
      <c r="C4158" s="1">
        <f t="shared" ca="1" si="192"/>
        <v>28.736000000000001</v>
      </c>
      <c r="D4158" s="1">
        <f t="shared" ca="1" si="193"/>
        <v>29.1065</v>
      </c>
      <c r="E4158" s="3">
        <f t="shared" ca="1" si="194"/>
        <v>-1.2701405553651004E-2</v>
      </c>
    </row>
    <row r="4159" spans="1:5" x14ac:dyDescent="0.25">
      <c r="A4159" vm="6408">
        <f ca="1"/>
        <v>42564</v>
      </c>
      <c r="B4159" vm="6409">
        <f ca="1"/>
        <v>29.32</v>
      </c>
      <c r="C4159" s="1">
        <f t="shared" ca="1" si="192"/>
        <v>28.853999999999996</v>
      </c>
      <c r="D4159" s="1">
        <f t="shared" ca="1" si="193"/>
        <v>29.087</v>
      </c>
      <c r="E4159" s="3">
        <f t="shared" ca="1" si="194"/>
        <v>-7.946793997271627E-3</v>
      </c>
    </row>
    <row r="4160" spans="1:5" x14ac:dyDescent="0.25">
      <c r="A4160" vm="6410">
        <f ca="1"/>
        <v>42565</v>
      </c>
      <c r="B4160" vm="5339">
        <f ca="1"/>
        <v>30.5</v>
      </c>
      <c r="C4160" s="1">
        <f t="shared" ca="1" si="192"/>
        <v>29.007999999999999</v>
      </c>
      <c r="D4160" s="1">
        <f t="shared" ca="1" si="193"/>
        <v>29.065500000000004</v>
      </c>
      <c r="E4160" s="3">
        <f t="shared" ca="1" si="194"/>
        <v>-1.8852459016394933E-3</v>
      </c>
    </row>
    <row r="4161" spans="1:5" x14ac:dyDescent="0.25">
      <c r="A4161" vm="6411">
        <f ca="1"/>
        <v>42566</v>
      </c>
      <c r="B4161" vm="6412">
        <f ca="1"/>
        <v>30.54</v>
      </c>
      <c r="C4161" s="1">
        <f t="shared" ca="1" si="192"/>
        <v>29.386000000000003</v>
      </c>
      <c r="D4161" s="1">
        <f t="shared" ca="1" si="193"/>
        <v>29.085000000000001</v>
      </c>
      <c r="E4161" s="3">
        <f t="shared" ca="1" si="194"/>
        <v>9.8559266535691529E-3</v>
      </c>
    </row>
    <row r="4162" spans="1:5" x14ac:dyDescent="0.25">
      <c r="A4162" vm="6413">
        <f ca="1"/>
        <v>42569</v>
      </c>
      <c r="B4162" vm="6414">
        <f ca="1"/>
        <v>30.36</v>
      </c>
      <c r="C4162" s="1">
        <f t="shared" ca="1" si="192"/>
        <v>29.689999999999998</v>
      </c>
      <c r="D4162" s="1">
        <f t="shared" ca="1" si="193"/>
        <v>29.116500000000002</v>
      </c>
      <c r="E4162" s="3">
        <f t="shared" ca="1" si="194"/>
        <v>1.8889986824769292E-2</v>
      </c>
    </row>
    <row r="4163" spans="1:5" x14ac:dyDescent="0.25">
      <c r="A4163" vm="6415">
        <f ca="1"/>
        <v>42570</v>
      </c>
      <c r="B4163" vm="5773">
        <f ca="1"/>
        <v>30.17</v>
      </c>
      <c r="C4163" s="1">
        <f t="shared" ca="1" si="192"/>
        <v>29.977999999999998</v>
      </c>
      <c r="D4163" s="1">
        <f t="shared" ca="1" si="193"/>
        <v>29.142500000000002</v>
      </c>
      <c r="E4163" s="3">
        <f t="shared" ca="1" si="194"/>
        <v>2.7693072588664106E-2</v>
      </c>
    </row>
    <row r="4164" spans="1:5" x14ac:dyDescent="0.25">
      <c r="A4164" vm="6416">
        <f ca="1"/>
        <v>42571</v>
      </c>
      <c r="B4164" vm="4211">
        <f ca="1"/>
        <v>30.12</v>
      </c>
      <c r="C4164" s="1">
        <f t="shared" ca="1" si="192"/>
        <v>30.177999999999997</v>
      </c>
      <c r="D4164" s="1">
        <f t="shared" ca="1" si="193"/>
        <v>29.151499999999999</v>
      </c>
      <c r="E4164" s="3">
        <f t="shared" ca="1" si="194"/>
        <v>3.4080345285524519E-2</v>
      </c>
    </row>
    <row r="4165" spans="1:5" x14ac:dyDescent="0.25">
      <c r="A4165" vm="6417">
        <f ca="1"/>
        <v>42572</v>
      </c>
      <c r="B4165" vm="6418">
        <f ca="1"/>
        <v>34.47</v>
      </c>
      <c r="C4165" s="1">
        <f t="shared" ca="1" si="192"/>
        <v>30.338000000000001</v>
      </c>
      <c r="D4165" s="1">
        <f t="shared" ca="1" si="193"/>
        <v>29.203500000000002</v>
      </c>
      <c r="E4165" s="3">
        <f t="shared" ca="1" si="194"/>
        <v>3.2912677690745552E-2</v>
      </c>
    </row>
    <row r="4166" spans="1:5" x14ac:dyDescent="0.25">
      <c r="A4166" vm="6419">
        <f ca="1"/>
        <v>42573</v>
      </c>
      <c r="B4166" vm="6420">
        <f ca="1"/>
        <v>34.18</v>
      </c>
      <c r="C4166" s="1">
        <f t="shared" ca="1" si="192"/>
        <v>31.131999999999998</v>
      </c>
      <c r="D4166" s="1">
        <f t="shared" ca="1" si="193"/>
        <v>29.474500000000006</v>
      </c>
      <c r="E4166" s="3">
        <f t="shared" ca="1" si="194"/>
        <v>4.8493270918665649E-2</v>
      </c>
    </row>
    <row r="4167" spans="1:5" x14ac:dyDescent="0.25">
      <c r="A4167" vm="6421">
        <f ca="1"/>
        <v>42576</v>
      </c>
      <c r="B4167" vm="4288">
        <f ca="1"/>
        <v>33.159999999999997</v>
      </c>
      <c r="C4167" s="1">
        <f t="shared" ca="1" si="192"/>
        <v>31.860000000000003</v>
      </c>
      <c r="D4167" s="1">
        <f t="shared" ca="1" si="193"/>
        <v>29.6875</v>
      </c>
      <c r="E4167" s="3">
        <f t="shared" ca="1" si="194"/>
        <v>6.551568154402905E-2</v>
      </c>
    </row>
    <row r="4168" spans="1:5" x14ac:dyDescent="0.25">
      <c r="A4168" vm="6422">
        <f ca="1"/>
        <v>42577</v>
      </c>
      <c r="B4168" vm="6349">
        <f ca="1"/>
        <v>32.42</v>
      </c>
      <c r="C4168" s="1">
        <f t="shared" ref="C4168:C4231" ca="1" si="195">AVERAGE(B4163:B4167)</f>
        <v>32.42</v>
      </c>
      <c r="D4168" s="1">
        <f t="shared" ca="1" si="193"/>
        <v>29.901</v>
      </c>
      <c r="E4168" s="3">
        <f t="shared" ca="1" si="194"/>
        <v>7.7698951264651511E-2</v>
      </c>
    </row>
    <row r="4169" spans="1:5" x14ac:dyDescent="0.25">
      <c r="A4169" vm="6423">
        <f ca="1"/>
        <v>42578</v>
      </c>
      <c r="B4169" vm="6424">
        <f ca="1"/>
        <v>31.94</v>
      </c>
      <c r="C4169" s="1">
        <f t="shared" ca="1" si="195"/>
        <v>32.870000000000005</v>
      </c>
      <c r="D4169" s="1">
        <f t="shared" ca="1" si="193"/>
        <v>30.140499999999996</v>
      </c>
      <c r="E4169" s="3">
        <f t="shared" ca="1" si="194"/>
        <v>8.5457107075767327E-2</v>
      </c>
    </row>
    <row r="4170" spans="1:5" x14ac:dyDescent="0.25">
      <c r="A4170" vm="6425">
        <f ca="1"/>
        <v>42579</v>
      </c>
      <c r="B4170" vm="6276">
        <f ca="1"/>
        <v>32.049999999999997</v>
      </c>
      <c r="C4170" s="1">
        <f t="shared" ca="1" si="195"/>
        <v>33.234000000000002</v>
      </c>
      <c r="D4170" s="1">
        <f t="shared" ca="1" si="193"/>
        <v>30.353000000000002</v>
      </c>
      <c r="E4170" s="3">
        <f t="shared" ca="1" si="194"/>
        <v>8.9890795631825282E-2</v>
      </c>
    </row>
    <row r="4171" spans="1:5" x14ac:dyDescent="0.25">
      <c r="A4171" vm="6426">
        <f ca="1"/>
        <v>42580</v>
      </c>
      <c r="B4171" vm="6062">
        <f ca="1"/>
        <v>31.59</v>
      </c>
      <c r="C4171" s="1">
        <f t="shared" ca="1" si="195"/>
        <v>32.75</v>
      </c>
      <c r="D4171" s="1">
        <f t="shared" ca="1" si="193"/>
        <v>30.5305</v>
      </c>
      <c r="E4171" s="3">
        <f t="shared" ca="1" si="194"/>
        <v>7.025957581513137E-2</v>
      </c>
    </row>
    <row r="4172" spans="1:5" x14ac:dyDescent="0.25">
      <c r="A4172" vm="6427">
        <f ca="1"/>
        <v>42583</v>
      </c>
      <c r="B4172" vm="6428">
        <f ca="1"/>
        <v>31.3</v>
      </c>
      <c r="C4172" s="1">
        <f t="shared" ca="1" si="195"/>
        <v>32.231999999999999</v>
      </c>
      <c r="D4172" s="1">
        <f t="shared" ca="1" si="193"/>
        <v>30.636000000000006</v>
      </c>
      <c r="E4172" s="3">
        <f t="shared" ca="1" si="194"/>
        <v>5.0990415335463037E-2</v>
      </c>
    </row>
    <row r="4173" spans="1:5" x14ac:dyDescent="0.25">
      <c r="A4173" vm="6429">
        <f ca="1"/>
        <v>42584</v>
      </c>
      <c r="B4173" vm="6430">
        <f ca="1"/>
        <v>32.76</v>
      </c>
      <c r="C4173" s="1">
        <f t="shared" ca="1" si="195"/>
        <v>31.860000000000003</v>
      </c>
      <c r="D4173" s="1">
        <f t="shared" ca="1" si="193"/>
        <v>30.7485</v>
      </c>
      <c r="E4173" s="3">
        <f t="shared" ca="1" si="194"/>
        <v>3.3928571428571523E-2</v>
      </c>
    </row>
    <row r="4174" spans="1:5" x14ac:dyDescent="0.25">
      <c r="A4174" vm="6431">
        <f ca="1"/>
        <v>42585</v>
      </c>
      <c r="B4174" vm="4318">
        <f ca="1"/>
        <v>32.6</v>
      </c>
      <c r="C4174" s="1">
        <f t="shared" ca="1" si="195"/>
        <v>31.927999999999997</v>
      </c>
      <c r="D4174" s="1">
        <f t="shared" ca="1" si="193"/>
        <v>30.9575</v>
      </c>
      <c r="E4174" s="3">
        <f t="shared" ca="1" si="194"/>
        <v>2.9769938650306676E-2</v>
      </c>
    </row>
    <row r="4175" spans="1:5" x14ac:dyDescent="0.25">
      <c r="A4175" vm="6432">
        <f ca="1"/>
        <v>42586</v>
      </c>
      <c r="B4175" vm="6219">
        <f ca="1"/>
        <v>32.22</v>
      </c>
      <c r="C4175" s="1">
        <f t="shared" ca="1" si="195"/>
        <v>32.059999999999995</v>
      </c>
      <c r="D4175" s="1">
        <f t="shared" ca="1" si="193"/>
        <v>31.160000000000004</v>
      </c>
      <c r="E4175" s="3">
        <f t="shared" ca="1" si="194"/>
        <v>2.7932960893854483E-2</v>
      </c>
    </row>
    <row r="4176" spans="1:5" x14ac:dyDescent="0.25">
      <c r="A4176" vm="6433">
        <f ca="1"/>
        <v>42587</v>
      </c>
      <c r="B4176" vm="6434">
        <f ca="1"/>
        <v>32.32</v>
      </c>
      <c r="C4176" s="1">
        <f t="shared" ca="1" si="195"/>
        <v>32.094000000000001</v>
      </c>
      <c r="D4176" s="1">
        <f t="shared" ca="1" si="193"/>
        <v>31.340500000000002</v>
      </c>
      <c r="E4176" s="3">
        <f t="shared" ca="1" si="194"/>
        <v>2.3313737623762345E-2</v>
      </c>
    </row>
    <row r="4177" spans="1:5" x14ac:dyDescent="0.25">
      <c r="A4177" vm="6435">
        <f ca="1"/>
        <v>42590</v>
      </c>
      <c r="B4177" vm="6064">
        <f ca="1"/>
        <v>32.01</v>
      </c>
      <c r="C4177" s="1">
        <f t="shared" ca="1" si="195"/>
        <v>32.239999999999995</v>
      </c>
      <c r="D4177" s="1">
        <f t="shared" ca="1" si="193"/>
        <v>31.505500000000012</v>
      </c>
      <c r="E4177" s="3">
        <f t="shared" ca="1" si="194"/>
        <v>2.2945954389252822E-2</v>
      </c>
    </row>
    <row r="4178" spans="1:5" x14ac:dyDescent="0.25">
      <c r="A4178" vm="6436">
        <f ca="1"/>
        <v>42591</v>
      </c>
      <c r="B4178" vm="6437">
        <f ca="1"/>
        <v>31.84</v>
      </c>
      <c r="C4178" s="1">
        <f t="shared" ca="1" si="195"/>
        <v>32.381999999999998</v>
      </c>
      <c r="D4178" s="1">
        <f t="shared" ca="1" si="193"/>
        <v>31.660000000000004</v>
      </c>
      <c r="E4178" s="3">
        <f t="shared" ca="1" si="194"/>
        <v>2.2675879396984743E-2</v>
      </c>
    </row>
    <row r="4179" spans="1:5" x14ac:dyDescent="0.25">
      <c r="A4179" vm="6438">
        <f ca="1"/>
        <v>42592</v>
      </c>
      <c r="B4179" vm="6439">
        <f ca="1"/>
        <v>31.52</v>
      </c>
      <c r="C4179" s="1">
        <f t="shared" ca="1" si="195"/>
        <v>32.197999999999993</v>
      </c>
      <c r="D4179" s="1">
        <f t="shared" ca="1" si="193"/>
        <v>31.793500000000005</v>
      </c>
      <c r="E4179" s="3">
        <f t="shared" ca="1" si="194"/>
        <v>1.283312182741079E-2</v>
      </c>
    </row>
    <row r="4180" spans="1:5" x14ac:dyDescent="0.25">
      <c r="A4180" vm="6440">
        <f ca="1"/>
        <v>42593</v>
      </c>
      <c r="B4180" vm="4201">
        <f ca="1"/>
        <v>31.58</v>
      </c>
      <c r="C4180" s="1">
        <f t="shared" ca="1" si="195"/>
        <v>31.981999999999999</v>
      </c>
      <c r="D4180" s="1">
        <f t="shared" ca="1" si="193"/>
        <v>31.903500000000001</v>
      </c>
      <c r="E4180" s="3">
        <f t="shared" ca="1" si="194"/>
        <v>2.4857504749841116E-3</v>
      </c>
    </row>
    <row r="4181" spans="1:5" x14ac:dyDescent="0.25">
      <c r="A4181" vm="6441">
        <f ca="1"/>
        <v>42594</v>
      </c>
      <c r="B4181" vm="6442">
        <f ca="1"/>
        <v>31.9</v>
      </c>
      <c r="C4181" s="1">
        <f t="shared" ca="1" si="195"/>
        <v>31.853999999999996</v>
      </c>
      <c r="D4181" s="1">
        <f t="shared" ca="1" si="193"/>
        <v>31.957500000000003</v>
      </c>
      <c r="E4181" s="3">
        <f t="shared" ca="1" si="194"/>
        <v>-3.2445141065833064E-3</v>
      </c>
    </row>
    <row r="4182" spans="1:5" x14ac:dyDescent="0.25">
      <c r="A4182" vm="6443">
        <f ca="1"/>
        <v>42597</v>
      </c>
      <c r="B4182" vm="6444">
        <f ca="1"/>
        <v>31.5</v>
      </c>
      <c r="C4182" s="1">
        <f t="shared" ca="1" si="195"/>
        <v>31.77</v>
      </c>
      <c r="D4182" s="1">
        <f t="shared" ca="1" si="193"/>
        <v>32.025500000000008</v>
      </c>
      <c r="E4182" s="3">
        <f t="shared" ca="1" si="194"/>
        <v>-8.1111111111113812E-3</v>
      </c>
    </row>
    <row r="4183" spans="1:5" x14ac:dyDescent="0.25">
      <c r="A4183" vm="6445">
        <f ca="1"/>
        <v>42598</v>
      </c>
      <c r="B4183" vm="6446">
        <f ca="1"/>
        <v>31.21</v>
      </c>
      <c r="C4183" s="1">
        <f t="shared" ca="1" si="195"/>
        <v>31.667999999999999</v>
      </c>
      <c r="D4183" s="1">
        <f t="shared" ref="D4183:D4246" ca="1" si="196">AVERAGE(B4163:B4182)</f>
        <v>32.082499999999996</v>
      </c>
      <c r="E4183" s="3">
        <f t="shared" ref="E4183:E4246" ca="1" si="197">((C4183 - D4183) / B4183)</f>
        <v>-1.3280999679589772E-2</v>
      </c>
    </row>
    <row r="4184" spans="1:5" x14ac:dyDescent="0.25">
      <c r="A4184" vm="6447">
        <f ca="1"/>
        <v>42599</v>
      </c>
      <c r="B4184" vm="6448">
        <f ca="1"/>
        <v>30.58</v>
      </c>
      <c r="C4184" s="1">
        <f t="shared" ca="1" si="195"/>
        <v>31.542000000000002</v>
      </c>
      <c r="D4184" s="1">
        <f t="shared" ca="1" si="196"/>
        <v>32.134500000000003</v>
      </c>
      <c r="E4184" s="3">
        <f t="shared" ca="1" si="197"/>
        <v>-1.9375408763898011E-2</v>
      </c>
    </row>
    <row r="4185" spans="1:5" x14ac:dyDescent="0.25">
      <c r="A4185" vm="6449">
        <f ca="1"/>
        <v>42600</v>
      </c>
      <c r="B4185" vm="6450">
        <f ca="1"/>
        <v>30.25</v>
      </c>
      <c r="C4185" s="1">
        <f t="shared" ca="1" si="195"/>
        <v>31.353999999999996</v>
      </c>
      <c r="D4185" s="1">
        <f t="shared" ca="1" si="196"/>
        <v>32.157500000000006</v>
      </c>
      <c r="E4185" s="3">
        <f t="shared" ca="1" si="197"/>
        <v>-2.6561983471074722E-2</v>
      </c>
    </row>
    <row r="4186" spans="1:5" x14ac:dyDescent="0.25">
      <c r="A4186" vm="6451">
        <f ca="1"/>
        <v>42601</v>
      </c>
      <c r="B4186" vm="6302">
        <f ca="1"/>
        <v>30.04</v>
      </c>
      <c r="C4186" s="1">
        <f t="shared" ca="1" si="195"/>
        <v>31.088000000000001</v>
      </c>
      <c r="D4186" s="1">
        <f t="shared" ca="1" si="196"/>
        <v>31.946500000000004</v>
      </c>
      <c r="E4186" s="3">
        <f t="shared" ca="1" si="197"/>
        <v>-2.8578561917443505E-2</v>
      </c>
    </row>
    <row r="4187" spans="1:5" x14ac:dyDescent="0.25">
      <c r="A4187" vm="6452">
        <f ca="1"/>
        <v>42604</v>
      </c>
      <c r="B4187" vm="6453">
        <f ca="1"/>
        <v>29.53</v>
      </c>
      <c r="C4187" s="1">
        <f t="shared" ca="1" si="195"/>
        <v>30.715999999999998</v>
      </c>
      <c r="D4187" s="1">
        <f t="shared" ca="1" si="196"/>
        <v>31.739499999999992</v>
      </c>
      <c r="E4187" s="3">
        <f t="shared" ca="1" si="197"/>
        <v>-3.4659668134100742E-2</v>
      </c>
    </row>
    <row r="4188" spans="1:5" x14ac:dyDescent="0.25">
      <c r="A4188" vm="6454">
        <f ca="1"/>
        <v>42605</v>
      </c>
      <c r="B4188" vm="4185">
        <f ca="1"/>
        <v>29.99</v>
      </c>
      <c r="C4188" s="1">
        <f t="shared" ca="1" si="195"/>
        <v>30.321999999999996</v>
      </c>
      <c r="D4188" s="1">
        <f t="shared" ca="1" si="196"/>
        <v>31.557999999999993</v>
      </c>
      <c r="E4188" s="3">
        <f t="shared" ca="1" si="197"/>
        <v>-4.1213737912637452E-2</v>
      </c>
    </row>
    <row r="4189" spans="1:5" x14ac:dyDescent="0.25">
      <c r="A4189" vm="6455">
        <f ca="1"/>
        <v>42606</v>
      </c>
      <c r="B4189" vm="6456">
        <f ca="1"/>
        <v>30.74</v>
      </c>
      <c r="C4189" s="1">
        <f t="shared" ca="1" si="195"/>
        <v>30.078000000000003</v>
      </c>
      <c r="D4189" s="1">
        <f t="shared" ca="1" si="196"/>
        <v>31.436499999999988</v>
      </c>
      <c r="E4189" s="3">
        <f t="shared" ca="1" si="197"/>
        <v>-4.4193233571892816E-2</v>
      </c>
    </row>
    <row r="4190" spans="1:5" x14ac:dyDescent="0.25">
      <c r="A4190" vm="6457">
        <f ca="1"/>
        <v>42607</v>
      </c>
      <c r="B4190" vm="6458">
        <f ca="1"/>
        <v>30.59</v>
      </c>
      <c r="C4190" s="1">
        <f t="shared" ca="1" si="195"/>
        <v>30.109999999999996</v>
      </c>
      <c r="D4190" s="1">
        <f t="shared" ca="1" si="196"/>
        <v>31.376499999999993</v>
      </c>
      <c r="E4190" s="3">
        <f t="shared" ca="1" si="197"/>
        <v>-4.1402419091206184E-2</v>
      </c>
    </row>
    <row r="4191" spans="1:5" x14ac:dyDescent="0.25">
      <c r="A4191" vm="6459">
        <f ca="1"/>
        <v>42608</v>
      </c>
      <c r="B4191" vm="5708">
        <f ca="1"/>
        <v>30.41</v>
      </c>
      <c r="C4191" s="1">
        <f t="shared" ca="1" si="195"/>
        <v>30.177999999999997</v>
      </c>
      <c r="D4191" s="1">
        <f t="shared" ca="1" si="196"/>
        <v>31.303499999999996</v>
      </c>
      <c r="E4191" s="3">
        <f t="shared" ca="1" si="197"/>
        <v>-3.7010851693521828E-2</v>
      </c>
    </row>
    <row r="4192" spans="1:5" x14ac:dyDescent="0.25">
      <c r="A4192" vm="6460">
        <f ca="1"/>
        <v>42611</v>
      </c>
      <c r="B4192" vm="6461">
        <f ca="1"/>
        <v>30.57</v>
      </c>
      <c r="C4192" s="1">
        <f t="shared" ca="1" si="195"/>
        <v>30.251999999999999</v>
      </c>
      <c r="D4192" s="1">
        <f t="shared" ca="1" si="196"/>
        <v>31.244499999999999</v>
      </c>
      <c r="E4192" s="3">
        <f t="shared" ca="1" si="197"/>
        <v>-3.246647039581288E-2</v>
      </c>
    </row>
    <row r="4193" spans="1:5" x14ac:dyDescent="0.25">
      <c r="A4193" vm="6462">
        <f ca="1"/>
        <v>42612</v>
      </c>
      <c r="B4193" vm="6298">
        <f ca="1"/>
        <v>30.75</v>
      </c>
      <c r="C4193" s="1">
        <f t="shared" ca="1" si="195"/>
        <v>30.459999999999997</v>
      </c>
      <c r="D4193" s="1">
        <f t="shared" ca="1" si="196"/>
        <v>31.208000000000006</v>
      </c>
      <c r="E4193" s="3">
        <f t="shared" ca="1" si="197"/>
        <v>-2.4325203252032787E-2</v>
      </c>
    </row>
    <row r="4194" spans="1:5" x14ac:dyDescent="0.25">
      <c r="A4194" vm="6463">
        <f ca="1"/>
        <v>42613</v>
      </c>
      <c r="B4194" vm="5747">
        <f ca="1"/>
        <v>30.49</v>
      </c>
      <c r="C4194" s="1">
        <f t="shared" ca="1" si="195"/>
        <v>30.612000000000002</v>
      </c>
      <c r="D4194" s="1">
        <f t="shared" ca="1" si="196"/>
        <v>31.107500000000005</v>
      </c>
      <c r="E4194" s="3">
        <f t="shared" ca="1" si="197"/>
        <v>-1.6251229911446487E-2</v>
      </c>
    </row>
    <row r="4195" spans="1:5" x14ac:dyDescent="0.25">
      <c r="A4195" vm="6464">
        <f ca="1"/>
        <v>42614</v>
      </c>
      <c r="B4195" vm="6465">
        <f ca="1"/>
        <v>30.71</v>
      </c>
      <c r="C4195" s="1">
        <f t="shared" ca="1" si="195"/>
        <v>30.562000000000001</v>
      </c>
      <c r="D4195" s="1">
        <f t="shared" ca="1" si="196"/>
        <v>31.002000000000002</v>
      </c>
      <c r="E4195" s="3">
        <f t="shared" ca="1" si="197"/>
        <v>-1.4327580592640875E-2</v>
      </c>
    </row>
    <row r="4196" spans="1:5" x14ac:dyDescent="0.25">
      <c r="A4196" vm="6466">
        <f ca="1"/>
        <v>42615</v>
      </c>
      <c r="B4196" vm="6446">
        <f ca="1"/>
        <v>31.21</v>
      </c>
      <c r="C4196" s="1">
        <f t="shared" ca="1" si="195"/>
        <v>30.586000000000002</v>
      </c>
      <c r="D4196" s="1">
        <f t="shared" ca="1" si="196"/>
        <v>30.926500000000004</v>
      </c>
      <c r="E4196" s="3">
        <f t="shared" ca="1" si="197"/>
        <v>-1.0909964754886326E-2</v>
      </c>
    </row>
    <row r="4197" spans="1:5" x14ac:dyDescent="0.25">
      <c r="A4197" vm="6467">
        <f ca="1"/>
        <v>42619</v>
      </c>
      <c r="B4197" vm="5728">
        <f ca="1"/>
        <v>30.13</v>
      </c>
      <c r="C4197" s="1">
        <f t="shared" ca="1" si="195"/>
        <v>30.746000000000002</v>
      </c>
      <c r="D4197" s="1">
        <f t="shared" ca="1" si="196"/>
        <v>30.871000000000002</v>
      </c>
      <c r="E4197" s="3">
        <f t="shared" ca="1" si="197"/>
        <v>-4.1486890142714899E-3</v>
      </c>
    </row>
    <row r="4198" spans="1:5" x14ac:dyDescent="0.25">
      <c r="A4198" vm="6468">
        <f ca="1"/>
        <v>42620</v>
      </c>
      <c r="B4198" vm="5745">
        <f ca="1"/>
        <v>30.14</v>
      </c>
      <c r="C4198" s="1">
        <f t="shared" ca="1" si="195"/>
        <v>30.657999999999998</v>
      </c>
      <c r="D4198" s="1">
        <f t="shared" ca="1" si="196"/>
        <v>30.777000000000005</v>
      </c>
      <c r="E4198" s="3">
        <f t="shared" ca="1" si="197"/>
        <v>-3.9482415394826434E-3</v>
      </c>
    </row>
    <row r="4199" spans="1:5" x14ac:dyDescent="0.25">
      <c r="A4199" vm="6469">
        <f ca="1"/>
        <v>42621</v>
      </c>
      <c r="B4199" vm="5268">
        <f ca="1"/>
        <v>29.5</v>
      </c>
      <c r="C4199" s="1">
        <f t="shared" ca="1" si="195"/>
        <v>30.536000000000001</v>
      </c>
      <c r="D4199" s="1">
        <f t="shared" ca="1" si="196"/>
        <v>30.692</v>
      </c>
      <c r="E4199" s="3">
        <f t="shared" ca="1" si="197"/>
        <v>-5.2881355932202986E-3</v>
      </c>
    </row>
    <row r="4200" spans="1:5" x14ac:dyDescent="0.25">
      <c r="A4200" vm="6470">
        <f ca="1"/>
        <v>42622</v>
      </c>
      <c r="B4200" vm="6404">
        <f ca="1"/>
        <v>29.02</v>
      </c>
      <c r="C4200" s="1">
        <f t="shared" ca="1" si="195"/>
        <v>30.338000000000001</v>
      </c>
      <c r="D4200" s="1">
        <f t="shared" ca="1" si="196"/>
        <v>30.590999999999998</v>
      </c>
      <c r="E4200" s="3">
        <f t="shared" ca="1" si="197"/>
        <v>-8.7181254307373036E-3</v>
      </c>
    </row>
    <row r="4201" spans="1:5" x14ac:dyDescent="0.25">
      <c r="A4201" vm="6471">
        <f ca="1"/>
        <v>42625</v>
      </c>
      <c r="B4201" vm="5740">
        <f ca="1"/>
        <v>29.6</v>
      </c>
      <c r="C4201" s="1">
        <f t="shared" ca="1" si="195"/>
        <v>30</v>
      </c>
      <c r="D4201" s="1">
        <f t="shared" ca="1" si="196"/>
        <v>30.463000000000001</v>
      </c>
      <c r="E4201" s="3">
        <f t="shared" ca="1" si="197"/>
        <v>-1.5641891891891923E-2</v>
      </c>
    </row>
    <row r="4202" spans="1:5" x14ac:dyDescent="0.25">
      <c r="A4202" vm="6472">
        <f ca="1"/>
        <v>42626</v>
      </c>
      <c r="B4202" vm="5272">
        <f ca="1"/>
        <v>29.05</v>
      </c>
      <c r="C4202" s="1">
        <f t="shared" ca="1" si="195"/>
        <v>29.677999999999997</v>
      </c>
      <c r="D4202" s="1">
        <f t="shared" ca="1" si="196"/>
        <v>30.348000000000003</v>
      </c>
      <c r="E4202" s="3">
        <f t="shared" ca="1" si="197"/>
        <v>-2.306368330464734E-2</v>
      </c>
    </row>
    <row r="4203" spans="1:5" x14ac:dyDescent="0.25">
      <c r="A4203" vm="6473">
        <f ca="1"/>
        <v>42627</v>
      </c>
      <c r="B4203" vm="6474">
        <f ca="1"/>
        <v>28.73</v>
      </c>
      <c r="C4203" s="1">
        <f t="shared" ca="1" si="195"/>
        <v>29.462</v>
      </c>
      <c r="D4203" s="1">
        <f t="shared" ca="1" si="196"/>
        <v>30.225499999999993</v>
      </c>
      <c r="E4203" s="3">
        <f t="shared" ca="1" si="197"/>
        <v>-2.6575008701705306E-2</v>
      </c>
    </row>
    <row r="4204" spans="1:5" x14ac:dyDescent="0.25">
      <c r="A4204" vm="6475">
        <f ca="1"/>
        <v>42628</v>
      </c>
      <c r="B4204" vm="6476">
        <f ca="1"/>
        <v>29.64</v>
      </c>
      <c r="C4204" s="1">
        <f t="shared" ca="1" si="195"/>
        <v>29.18</v>
      </c>
      <c r="D4204" s="1">
        <f t="shared" ca="1" si="196"/>
        <v>30.101499999999998</v>
      </c>
      <c r="E4204" s="3">
        <f t="shared" ca="1" si="197"/>
        <v>-3.1089743589743528E-2</v>
      </c>
    </row>
    <row r="4205" spans="1:5" x14ac:dyDescent="0.25">
      <c r="A4205" vm="6477">
        <f ca="1"/>
        <v>42629</v>
      </c>
      <c r="B4205" vm="6478">
        <f ca="1"/>
        <v>29.19</v>
      </c>
      <c r="C4205" s="1">
        <f t="shared" ca="1" si="195"/>
        <v>29.208000000000006</v>
      </c>
      <c r="D4205" s="1">
        <f t="shared" ca="1" si="196"/>
        <v>30.054499999999997</v>
      </c>
      <c r="E4205" s="3">
        <f t="shared" ca="1" si="197"/>
        <v>-2.8999657416923324E-2</v>
      </c>
    </row>
    <row r="4206" spans="1:5" x14ac:dyDescent="0.25">
      <c r="A4206" vm="6479">
        <f ca="1"/>
        <v>42632</v>
      </c>
      <c r="B4206" vm="6480">
        <f ca="1"/>
        <v>29.41</v>
      </c>
      <c r="C4206" s="1">
        <f t="shared" ca="1" si="195"/>
        <v>29.242000000000001</v>
      </c>
      <c r="D4206" s="1">
        <f t="shared" ca="1" si="196"/>
        <v>30.0015</v>
      </c>
      <c r="E4206" s="3">
        <f t="shared" ca="1" si="197"/>
        <v>-2.5824549472968351E-2</v>
      </c>
    </row>
    <row r="4207" spans="1:5" x14ac:dyDescent="0.25">
      <c r="A4207" vm="6481">
        <f ca="1"/>
        <v>42633</v>
      </c>
      <c r="B4207" vm="5314">
        <f ca="1"/>
        <v>29.09</v>
      </c>
      <c r="C4207" s="1">
        <f t="shared" ca="1" si="195"/>
        <v>29.204000000000001</v>
      </c>
      <c r="D4207" s="1">
        <f t="shared" ca="1" si="196"/>
        <v>29.97</v>
      </c>
      <c r="E4207" s="3">
        <f t="shared" ca="1" si="197"/>
        <v>-2.6332072877277353E-2</v>
      </c>
    </row>
    <row r="4208" spans="1:5" x14ac:dyDescent="0.25">
      <c r="A4208" vm="6482">
        <f ca="1"/>
        <v>42634</v>
      </c>
      <c r="B4208" vm="6483">
        <f ca="1"/>
        <v>29.47</v>
      </c>
      <c r="C4208" s="1">
        <f t="shared" ca="1" si="195"/>
        <v>29.212</v>
      </c>
      <c r="D4208" s="1">
        <f t="shared" ca="1" si="196"/>
        <v>29.948</v>
      </c>
      <c r="E4208" s="3">
        <f t="shared" ca="1" si="197"/>
        <v>-2.4974550390227373E-2</v>
      </c>
    </row>
    <row r="4209" spans="1:5" x14ac:dyDescent="0.25">
      <c r="A4209" vm="6484">
        <f ca="1"/>
        <v>42635</v>
      </c>
      <c r="B4209" vm="6485">
        <f ca="1"/>
        <v>29.38</v>
      </c>
      <c r="C4209" s="1">
        <f t="shared" ca="1" si="195"/>
        <v>29.360000000000003</v>
      </c>
      <c r="D4209" s="1">
        <f t="shared" ca="1" si="196"/>
        <v>29.922000000000004</v>
      </c>
      <c r="E4209" s="3">
        <f t="shared" ca="1" si="197"/>
        <v>-1.9128658951667842E-2</v>
      </c>
    </row>
    <row r="4210" spans="1:5" x14ac:dyDescent="0.25">
      <c r="A4210" vm="6486">
        <f ca="1"/>
        <v>42636</v>
      </c>
      <c r="B4210" vm="6226">
        <f ca="1"/>
        <v>29.8</v>
      </c>
      <c r="C4210" s="1">
        <f t="shared" ca="1" si="195"/>
        <v>29.308</v>
      </c>
      <c r="D4210" s="1">
        <f t="shared" ca="1" si="196"/>
        <v>29.854000000000003</v>
      </c>
      <c r="E4210" s="3">
        <f t="shared" ca="1" si="197"/>
        <v>-1.8322147651006808E-2</v>
      </c>
    </row>
    <row r="4211" spans="1:5" x14ac:dyDescent="0.25">
      <c r="A4211" vm="6487">
        <f ca="1"/>
        <v>42639</v>
      </c>
      <c r="B4211" vm="6488">
        <f ca="1"/>
        <v>29.4</v>
      </c>
      <c r="C4211" s="1">
        <f t="shared" ca="1" si="195"/>
        <v>29.43</v>
      </c>
      <c r="D4211" s="1">
        <f t="shared" ca="1" si="196"/>
        <v>29.814499999999999</v>
      </c>
      <c r="E4211" s="3">
        <f t="shared" ca="1" si="197"/>
        <v>-1.3078231292516979E-2</v>
      </c>
    </row>
    <row r="4212" spans="1:5" x14ac:dyDescent="0.25">
      <c r="A4212" vm="6489">
        <f ca="1"/>
        <v>42640</v>
      </c>
      <c r="B4212" vm="6490">
        <f ca="1"/>
        <v>29.58</v>
      </c>
      <c r="C4212" s="1">
        <f t="shared" ca="1" si="195"/>
        <v>29.427999999999997</v>
      </c>
      <c r="D4212" s="1">
        <f t="shared" ca="1" si="196"/>
        <v>29.763999999999999</v>
      </c>
      <c r="E4212" s="3">
        <f t="shared" ca="1" si="197"/>
        <v>-1.1359026369168428E-2</v>
      </c>
    </row>
    <row r="4213" spans="1:5" x14ac:dyDescent="0.25">
      <c r="A4213" vm="6491">
        <f ca="1"/>
        <v>42641</v>
      </c>
      <c r="B4213" vm="6488">
        <f ca="1"/>
        <v>29.4</v>
      </c>
      <c r="C4213" s="1">
        <f t="shared" ca="1" si="195"/>
        <v>29.526</v>
      </c>
      <c r="D4213" s="1">
        <f t="shared" ca="1" si="196"/>
        <v>29.714499999999997</v>
      </c>
      <c r="E4213" s="3">
        <f t="shared" ca="1" si="197"/>
        <v>-6.4115646258502612E-3</v>
      </c>
    </row>
    <row r="4214" spans="1:5" x14ac:dyDescent="0.25">
      <c r="A4214" vm="6492">
        <f ca="1"/>
        <v>42642</v>
      </c>
      <c r="B4214" vm="5312">
        <f ca="1"/>
        <v>28.78</v>
      </c>
      <c r="C4214" s="1">
        <f t="shared" ca="1" si="195"/>
        <v>29.512</v>
      </c>
      <c r="D4214" s="1">
        <f t="shared" ca="1" si="196"/>
        <v>29.647000000000002</v>
      </c>
      <c r="E4214" s="3">
        <f t="shared" ca="1" si="197"/>
        <v>-4.6907574704656554E-3</v>
      </c>
    </row>
    <row r="4215" spans="1:5" x14ac:dyDescent="0.25">
      <c r="A4215" vm="6493">
        <f ca="1"/>
        <v>42643</v>
      </c>
      <c r="B4215" vm="5277">
        <f ca="1"/>
        <v>28.97</v>
      </c>
      <c r="C4215" s="1">
        <f t="shared" ca="1" si="195"/>
        <v>29.392000000000003</v>
      </c>
      <c r="D4215" s="1">
        <f t="shared" ca="1" si="196"/>
        <v>29.561499999999995</v>
      </c>
      <c r="E4215" s="3">
        <f t="shared" ca="1" si="197"/>
        <v>-5.850880220917923E-3</v>
      </c>
    </row>
    <row r="4216" spans="1:5" x14ac:dyDescent="0.25">
      <c r="A4216" vm="6494">
        <f ca="1"/>
        <v>42646</v>
      </c>
      <c r="B4216" vm="5134">
        <f ca="1"/>
        <v>28.21</v>
      </c>
      <c r="C4216" s="1">
        <f t="shared" ca="1" si="195"/>
        <v>29.225999999999999</v>
      </c>
      <c r="D4216" s="1">
        <f t="shared" ca="1" si="196"/>
        <v>29.474499999999995</v>
      </c>
      <c r="E4216" s="3">
        <f t="shared" ca="1" si="197"/>
        <v>-8.8089330024812614E-3</v>
      </c>
    </row>
    <row r="4217" spans="1:5" x14ac:dyDescent="0.25">
      <c r="A4217" vm="6495">
        <f ca="1"/>
        <v>42647</v>
      </c>
      <c r="B4217" vm="6496">
        <f ca="1"/>
        <v>29.26</v>
      </c>
      <c r="C4217" s="1">
        <f t="shared" ca="1" si="195"/>
        <v>28.988</v>
      </c>
      <c r="D4217" s="1">
        <f t="shared" ca="1" si="196"/>
        <v>29.3245</v>
      </c>
      <c r="E4217" s="3">
        <f t="shared" ca="1" si="197"/>
        <v>-1.150034176349969E-2</v>
      </c>
    </row>
    <row r="4218" spans="1:5" x14ac:dyDescent="0.25">
      <c r="A4218" vm="6497">
        <f ca="1"/>
        <v>42648</v>
      </c>
      <c r="B4218" vm="6480">
        <f ca="1"/>
        <v>29.41</v>
      </c>
      <c r="C4218" s="1">
        <f t="shared" ca="1" si="195"/>
        <v>28.923999999999999</v>
      </c>
      <c r="D4218" s="1">
        <f t="shared" ca="1" si="196"/>
        <v>29.280999999999999</v>
      </c>
      <c r="E4218" s="3">
        <f t="shared" ca="1" si="197"/>
        <v>-1.2138728323699399E-2</v>
      </c>
    </row>
    <row r="4219" spans="1:5" x14ac:dyDescent="0.25">
      <c r="A4219" vm="6498">
        <f ca="1"/>
        <v>42649</v>
      </c>
      <c r="B4219" vm="6238">
        <f ca="1"/>
        <v>29.24</v>
      </c>
      <c r="C4219" s="1">
        <f t="shared" ca="1" si="195"/>
        <v>28.926000000000005</v>
      </c>
      <c r="D4219" s="1">
        <f t="shared" ca="1" si="196"/>
        <v>29.244499999999999</v>
      </c>
      <c r="E4219" s="3">
        <f t="shared" ca="1" si="197"/>
        <v>-1.0892612859096892E-2</v>
      </c>
    </row>
    <row r="4220" spans="1:5" x14ac:dyDescent="0.25">
      <c r="A4220" vm="6499">
        <f ca="1"/>
        <v>42650</v>
      </c>
      <c r="B4220" vm="6500">
        <f ca="1"/>
        <v>29.03</v>
      </c>
      <c r="C4220" s="1">
        <f t="shared" ca="1" si="195"/>
        <v>29.018000000000001</v>
      </c>
      <c r="D4220" s="1">
        <f t="shared" ca="1" si="196"/>
        <v>29.2315</v>
      </c>
      <c r="E4220" s="3">
        <f t="shared" ca="1" si="197"/>
        <v>-7.3544609025146326E-3</v>
      </c>
    </row>
    <row r="4221" spans="1:5" x14ac:dyDescent="0.25">
      <c r="A4221" vm="6501">
        <f ca="1"/>
        <v>42653</v>
      </c>
      <c r="B4221" vm="6387">
        <f ca="1"/>
        <v>29.08</v>
      </c>
      <c r="C4221" s="1">
        <f t="shared" ca="1" si="195"/>
        <v>29.029999999999994</v>
      </c>
      <c r="D4221" s="1">
        <f t="shared" ca="1" si="196"/>
        <v>29.231999999999999</v>
      </c>
      <c r="E4221" s="3">
        <f t="shared" ca="1" si="197"/>
        <v>-6.9463548830813373E-3</v>
      </c>
    </row>
    <row r="4222" spans="1:5" x14ac:dyDescent="0.25">
      <c r="A4222" vm="6502">
        <f ca="1"/>
        <v>42654</v>
      </c>
      <c r="B4222" vm="4140">
        <f ca="1"/>
        <v>28.28</v>
      </c>
      <c r="C4222" s="1">
        <f t="shared" ca="1" si="195"/>
        <v>29.203999999999997</v>
      </c>
      <c r="D4222" s="1">
        <f t="shared" ca="1" si="196"/>
        <v>29.206</v>
      </c>
      <c r="E4222" s="3">
        <f t="shared" ca="1" si="197"/>
        <v>-7.0721357850157143E-5</v>
      </c>
    </row>
    <row r="4223" spans="1:5" x14ac:dyDescent="0.25">
      <c r="A4223" vm="6503">
        <f ca="1"/>
        <v>42655</v>
      </c>
      <c r="B4223" vm="5633">
        <f ca="1"/>
        <v>27.95</v>
      </c>
      <c r="C4223" s="1">
        <f t="shared" ca="1" si="195"/>
        <v>29.008000000000003</v>
      </c>
      <c r="D4223" s="1">
        <f t="shared" ca="1" si="196"/>
        <v>29.1675</v>
      </c>
      <c r="E4223" s="3">
        <f t="shared" ca="1" si="197"/>
        <v>-5.7066189624328358E-3</v>
      </c>
    </row>
    <row r="4224" spans="1:5" x14ac:dyDescent="0.25">
      <c r="A4224" vm="6504">
        <f ca="1"/>
        <v>42656</v>
      </c>
      <c r="B4224" vm="6505">
        <f ca="1"/>
        <v>28.62</v>
      </c>
      <c r="C4224" s="1">
        <f t="shared" ca="1" si="195"/>
        <v>28.715999999999998</v>
      </c>
      <c r="D4224" s="1">
        <f t="shared" ca="1" si="196"/>
        <v>29.128500000000003</v>
      </c>
      <c r="E4224" s="3">
        <f t="shared" ca="1" si="197"/>
        <v>-1.4412997903564114E-2</v>
      </c>
    </row>
    <row r="4225" spans="1:5" x14ac:dyDescent="0.25">
      <c r="A4225" vm="6506">
        <f ca="1"/>
        <v>42657</v>
      </c>
      <c r="B4225" vm="5773">
        <f ca="1"/>
        <v>30.17</v>
      </c>
      <c r="C4225" s="1">
        <f t="shared" ca="1" si="195"/>
        <v>28.592000000000002</v>
      </c>
      <c r="D4225" s="1">
        <f t="shared" ca="1" si="196"/>
        <v>29.077500000000004</v>
      </c>
      <c r="E4225" s="3">
        <f t="shared" ca="1" si="197"/>
        <v>-1.6092144514418354E-2</v>
      </c>
    </row>
    <row r="4226" spans="1:5" x14ac:dyDescent="0.25">
      <c r="A4226" vm="6507">
        <f ca="1"/>
        <v>42660</v>
      </c>
      <c r="B4226" vm="6508">
        <f ca="1"/>
        <v>29.72</v>
      </c>
      <c r="C4226" s="1">
        <f t="shared" ca="1" si="195"/>
        <v>28.820000000000004</v>
      </c>
      <c r="D4226" s="1">
        <f t="shared" ca="1" si="196"/>
        <v>29.1265</v>
      </c>
      <c r="E4226" s="3">
        <f t="shared" ca="1" si="197"/>
        <v>-1.0312920592193683E-2</v>
      </c>
    </row>
    <row r="4227" spans="1:5" x14ac:dyDescent="0.25">
      <c r="A4227" vm="6509">
        <f ca="1"/>
        <v>42661</v>
      </c>
      <c r="B4227" vm="5745">
        <f ca="1"/>
        <v>30.14</v>
      </c>
      <c r="C4227" s="1">
        <f t="shared" ca="1" si="195"/>
        <v>28.948</v>
      </c>
      <c r="D4227" s="1">
        <f t="shared" ca="1" si="196"/>
        <v>29.141999999999996</v>
      </c>
      <c r="E4227" s="3">
        <f t="shared" ca="1" si="197"/>
        <v>-6.4366290643661419E-3</v>
      </c>
    </row>
    <row r="4228" spans="1:5" x14ac:dyDescent="0.25">
      <c r="A4228" vm="6510">
        <f ca="1"/>
        <v>42662</v>
      </c>
      <c r="B4228" vm="5698">
        <f ca="1"/>
        <v>30.44</v>
      </c>
      <c r="C4228" s="1">
        <f t="shared" ca="1" si="195"/>
        <v>29.320000000000004</v>
      </c>
      <c r="D4228" s="1">
        <f t="shared" ca="1" si="196"/>
        <v>29.194500000000005</v>
      </c>
      <c r="E4228" s="3">
        <f t="shared" ca="1" si="197"/>
        <v>4.1228646517739434E-3</v>
      </c>
    </row>
    <row r="4229" spans="1:5" x14ac:dyDescent="0.25">
      <c r="A4229" vm="6511">
        <f ca="1"/>
        <v>42663</v>
      </c>
      <c r="B4229" vm="6512">
        <f ca="1"/>
        <v>31.73</v>
      </c>
      <c r="C4229" s="1">
        <f t="shared" ca="1" si="195"/>
        <v>29.818000000000001</v>
      </c>
      <c r="D4229" s="1">
        <f t="shared" ca="1" si="196"/>
        <v>29.243000000000006</v>
      </c>
      <c r="E4229" s="3">
        <f t="shared" ca="1" si="197"/>
        <v>1.8121651433974022E-2</v>
      </c>
    </row>
    <row r="4230" spans="1:5" x14ac:dyDescent="0.25">
      <c r="A4230" vm="6513">
        <f ca="1"/>
        <v>42664</v>
      </c>
      <c r="B4230" vm="6068">
        <f ca="1"/>
        <v>31.22</v>
      </c>
      <c r="C4230" s="1">
        <f t="shared" ca="1" si="195"/>
        <v>30.439999999999998</v>
      </c>
      <c r="D4230" s="1">
        <f t="shared" ca="1" si="196"/>
        <v>29.360500000000009</v>
      </c>
      <c r="E4230" s="3">
        <f t="shared" ca="1" si="197"/>
        <v>3.4577194106341733E-2</v>
      </c>
    </row>
    <row r="4231" spans="1:5" x14ac:dyDescent="0.25">
      <c r="A4231" vm="6514">
        <f ca="1"/>
        <v>42667</v>
      </c>
      <c r="B4231" vm="6515">
        <f ca="1"/>
        <v>31.01</v>
      </c>
      <c r="C4231" s="1">
        <f t="shared" ca="1" si="195"/>
        <v>30.65</v>
      </c>
      <c r="D4231" s="1">
        <f t="shared" ca="1" si="196"/>
        <v>29.431500000000007</v>
      </c>
      <c r="E4231" s="3">
        <f t="shared" ca="1" si="197"/>
        <v>3.9293776201225143E-2</v>
      </c>
    </row>
    <row r="4232" spans="1:5" x14ac:dyDescent="0.25">
      <c r="A4232" vm="6516">
        <f ca="1"/>
        <v>42668</v>
      </c>
      <c r="B4232" vm="6517">
        <f ca="1"/>
        <v>30.78</v>
      </c>
      <c r="C4232" s="1">
        <f t="shared" ref="C4232:C4295" ca="1" si="198">AVERAGE(B4227:B4231)</f>
        <v>30.907999999999998</v>
      </c>
      <c r="D4232" s="1">
        <f t="shared" ca="1" si="196"/>
        <v>29.512</v>
      </c>
      <c r="E4232" s="3">
        <f t="shared" ca="1" si="197"/>
        <v>4.5354126055880351E-2</v>
      </c>
    </row>
    <row r="4233" spans="1:5" x14ac:dyDescent="0.25">
      <c r="A4233" vm="6518">
        <f ca="1"/>
        <v>42669</v>
      </c>
      <c r="B4233" vm="6519">
        <f ca="1"/>
        <v>30.88</v>
      </c>
      <c r="C4233" s="1">
        <f t="shared" ca="1" si="198"/>
        <v>31.036000000000001</v>
      </c>
      <c r="D4233" s="1">
        <f t="shared" ca="1" si="196"/>
        <v>29.571999999999996</v>
      </c>
      <c r="E4233" s="3">
        <f t="shared" ca="1" si="197"/>
        <v>4.7409326424870654E-2</v>
      </c>
    </row>
    <row r="4234" spans="1:5" x14ac:dyDescent="0.25">
      <c r="A4234" vm="6520">
        <f ca="1"/>
        <v>42670</v>
      </c>
      <c r="B4234" vm="6521">
        <f ca="1"/>
        <v>30.4</v>
      </c>
      <c r="C4234" s="1">
        <f t="shared" ca="1" si="198"/>
        <v>31.124000000000002</v>
      </c>
      <c r="D4234" s="1">
        <f t="shared" ca="1" si="196"/>
        <v>29.645999999999997</v>
      </c>
      <c r="E4234" s="3">
        <f t="shared" ca="1" si="197"/>
        <v>4.8618421052631748E-2</v>
      </c>
    </row>
    <row r="4235" spans="1:5" x14ac:dyDescent="0.25">
      <c r="A4235" vm="6522">
        <f ca="1"/>
        <v>42671</v>
      </c>
      <c r="B4235" vm="6523">
        <f ca="1"/>
        <v>30.34</v>
      </c>
      <c r="C4235" s="1">
        <f t="shared" ca="1" si="198"/>
        <v>30.857999999999997</v>
      </c>
      <c r="D4235" s="1">
        <f t="shared" ca="1" si="196"/>
        <v>29.726999999999997</v>
      </c>
      <c r="E4235" s="3">
        <f t="shared" ca="1" si="197"/>
        <v>3.7277521423862897E-2</v>
      </c>
    </row>
    <row r="4236" spans="1:5" x14ac:dyDescent="0.25">
      <c r="A4236" vm="6524">
        <f ca="1"/>
        <v>42674</v>
      </c>
      <c r="B4236" vm="6450">
        <f ca="1"/>
        <v>30.25</v>
      </c>
      <c r="C4236" s="1">
        <f t="shared" ca="1" si="198"/>
        <v>30.681999999999999</v>
      </c>
      <c r="D4236" s="1">
        <f t="shared" ca="1" si="196"/>
        <v>29.795499999999993</v>
      </c>
      <c r="E4236" s="3">
        <f t="shared" ca="1" si="197"/>
        <v>2.9305785123967112E-2</v>
      </c>
    </row>
    <row r="4237" spans="1:5" x14ac:dyDescent="0.25">
      <c r="A4237" vm="6525">
        <f ca="1"/>
        <v>42675</v>
      </c>
      <c r="B4237" vm="4311">
        <f ca="1"/>
        <v>29.75</v>
      </c>
      <c r="C4237" s="1">
        <f t="shared" ca="1" si="198"/>
        <v>30.53</v>
      </c>
      <c r="D4237" s="1">
        <f t="shared" ca="1" si="196"/>
        <v>29.897499999999997</v>
      </c>
      <c r="E4237" s="3">
        <f t="shared" ca="1" si="197"/>
        <v>2.12605042016808E-2</v>
      </c>
    </row>
    <row r="4238" spans="1:5" x14ac:dyDescent="0.25">
      <c r="A4238" vm="6526">
        <f ca="1"/>
        <v>42676</v>
      </c>
      <c r="B4238" vm="6527">
        <f ca="1"/>
        <v>29.85</v>
      </c>
      <c r="C4238" s="1">
        <f t="shared" ca="1" si="198"/>
        <v>30.324000000000002</v>
      </c>
      <c r="D4238" s="1">
        <f t="shared" ca="1" si="196"/>
        <v>29.921999999999997</v>
      </c>
      <c r="E4238" s="3">
        <f t="shared" ca="1" si="197"/>
        <v>1.3467336683417238E-2</v>
      </c>
    </row>
    <row r="4239" spans="1:5" x14ac:dyDescent="0.25">
      <c r="A4239" vm="6528">
        <f ca="1"/>
        <v>42677</v>
      </c>
      <c r="B4239" vm="5775">
        <f ca="1"/>
        <v>30.15</v>
      </c>
      <c r="C4239" s="1">
        <f t="shared" ca="1" si="198"/>
        <v>30.118000000000002</v>
      </c>
      <c r="D4239" s="1">
        <f t="shared" ca="1" si="196"/>
        <v>29.943999999999999</v>
      </c>
      <c r="E4239" s="3">
        <f t="shared" ca="1" si="197"/>
        <v>5.771144278607066E-3</v>
      </c>
    </row>
    <row r="4240" spans="1:5" x14ac:dyDescent="0.25">
      <c r="A4240" vm="6529">
        <f ca="1"/>
        <v>42678</v>
      </c>
      <c r="B4240" vm="6211">
        <f ca="1"/>
        <v>31.05</v>
      </c>
      <c r="C4240" s="1">
        <f t="shared" ca="1" si="198"/>
        <v>30.068000000000001</v>
      </c>
      <c r="D4240" s="1">
        <f t="shared" ca="1" si="196"/>
        <v>29.9895</v>
      </c>
      <c r="E4240" s="3">
        <f t="shared" ca="1" si="197"/>
        <v>2.5281803542673686E-3</v>
      </c>
    </row>
    <row r="4241" spans="1:5" x14ac:dyDescent="0.25">
      <c r="A4241" vm="6530">
        <f ca="1"/>
        <v>42681</v>
      </c>
      <c r="B4241" vm="6444">
        <f ca="1"/>
        <v>31.5</v>
      </c>
      <c r="C4241" s="1">
        <f t="shared" ca="1" si="198"/>
        <v>30.21</v>
      </c>
      <c r="D4241" s="1">
        <f t="shared" ca="1" si="196"/>
        <v>30.090499999999992</v>
      </c>
      <c r="E4241" s="3">
        <f t="shared" ca="1" si="197"/>
        <v>3.793650793651088E-3</v>
      </c>
    </row>
    <row r="4242" spans="1:5" x14ac:dyDescent="0.25">
      <c r="A4242" vm="6531">
        <f ca="1"/>
        <v>42682</v>
      </c>
      <c r="B4242" vm="4203">
        <f ca="1"/>
        <v>31.45</v>
      </c>
      <c r="C4242" s="1">
        <f t="shared" ca="1" si="198"/>
        <v>30.46</v>
      </c>
      <c r="D4242" s="1">
        <f t="shared" ca="1" si="196"/>
        <v>30.211499999999994</v>
      </c>
      <c r="E4242" s="3">
        <f t="shared" ca="1" si="197"/>
        <v>7.9014308426075368E-3</v>
      </c>
    </row>
    <row r="4243" spans="1:5" x14ac:dyDescent="0.25">
      <c r="A4243" vm="6532">
        <f ca="1"/>
        <v>42683</v>
      </c>
      <c r="B4243" vm="4224">
        <f ca="1"/>
        <v>32.15</v>
      </c>
      <c r="C4243" s="1">
        <f t="shared" ca="1" si="198"/>
        <v>30.8</v>
      </c>
      <c r="D4243" s="1">
        <f t="shared" ca="1" si="196"/>
        <v>30.369999999999997</v>
      </c>
      <c r="E4243" s="3">
        <f t="shared" ca="1" si="197"/>
        <v>1.3374805598755934E-2</v>
      </c>
    </row>
    <row r="4244" spans="1:5" x14ac:dyDescent="0.25">
      <c r="A4244" vm="6533">
        <f ca="1"/>
        <v>42684</v>
      </c>
      <c r="B4244" vm="6534">
        <f ca="1"/>
        <v>32.4</v>
      </c>
      <c r="C4244" s="1">
        <f t="shared" ca="1" si="198"/>
        <v>31.26</v>
      </c>
      <c r="D4244" s="1">
        <f t="shared" ca="1" si="196"/>
        <v>30.579999999999995</v>
      </c>
      <c r="E4244" s="3">
        <f t="shared" ca="1" si="197"/>
        <v>2.0987654320987866E-2</v>
      </c>
    </row>
    <row r="4245" spans="1:5" x14ac:dyDescent="0.25">
      <c r="A4245" vm="6535">
        <f ca="1"/>
        <v>42685</v>
      </c>
      <c r="B4245" vm="6327">
        <f ca="1"/>
        <v>32.549999999999997</v>
      </c>
      <c r="C4245" s="1">
        <f t="shared" ca="1" si="198"/>
        <v>31.71</v>
      </c>
      <c r="D4245" s="1">
        <f t="shared" ca="1" si="196"/>
        <v>30.768999999999995</v>
      </c>
      <c r="E4245" s="3">
        <f t="shared" ca="1" si="197"/>
        <v>2.8909370199692967E-2</v>
      </c>
    </row>
    <row r="4246" spans="1:5" x14ac:dyDescent="0.25">
      <c r="A4246" vm="6536">
        <f ca="1"/>
        <v>42688</v>
      </c>
      <c r="B4246" vm="6334">
        <f ca="1"/>
        <v>32.75</v>
      </c>
      <c r="C4246" s="1">
        <f t="shared" ca="1" si="198"/>
        <v>32.010000000000005</v>
      </c>
      <c r="D4246" s="1">
        <f t="shared" ca="1" si="196"/>
        <v>30.887999999999995</v>
      </c>
      <c r="E4246" s="3">
        <f t="shared" ca="1" si="197"/>
        <v>3.4259541984733147E-2</v>
      </c>
    </row>
    <row r="4247" spans="1:5" x14ac:dyDescent="0.25">
      <c r="A4247" vm="6537">
        <f ca="1"/>
        <v>42689</v>
      </c>
      <c r="B4247" vm="6538">
        <f ca="1"/>
        <v>33</v>
      </c>
      <c r="C4247" s="1">
        <f t="shared" ca="1" si="198"/>
        <v>32.260000000000005</v>
      </c>
      <c r="D4247" s="1">
        <f t="shared" ref="D4247:D4310" ca="1" si="199">AVERAGE(B4227:B4246)</f>
        <v>31.039499999999997</v>
      </c>
      <c r="E4247" s="3">
        <f t="shared" ref="E4247:E4310" ca="1" si="200">((C4247 - D4247) / B4247)</f>
        <v>3.6984848484848738E-2</v>
      </c>
    </row>
    <row r="4248" spans="1:5" x14ac:dyDescent="0.25">
      <c r="A4248" vm="6539">
        <f ca="1"/>
        <v>42690</v>
      </c>
      <c r="B4248" vm="5838">
        <f ca="1"/>
        <v>33.700000000000003</v>
      </c>
      <c r="C4248" s="1">
        <f t="shared" ca="1" si="198"/>
        <v>32.57</v>
      </c>
      <c r="D4248" s="1">
        <f t="shared" ca="1" si="199"/>
        <v>31.182499999999997</v>
      </c>
      <c r="E4248" s="3">
        <f t="shared" ca="1" si="200"/>
        <v>4.1172106824925898E-2</v>
      </c>
    </row>
    <row r="4249" spans="1:5" x14ac:dyDescent="0.25">
      <c r="A4249" vm="6540">
        <f ca="1"/>
        <v>42691</v>
      </c>
      <c r="B4249" vm="4240">
        <f ca="1"/>
        <v>34.299999999999997</v>
      </c>
      <c r="C4249" s="1">
        <f t="shared" ca="1" si="198"/>
        <v>32.879999999999995</v>
      </c>
      <c r="D4249" s="1">
        <f t="shared" ca="1" si="199"/>
        <v>31.345499999999998</v>
      </c>
      <c r="E4249" s="3">
        <f t="shared" ca="1" si="200"/>
        <v>4.4737609329446003E-2</v>
      </c>
    </row>
    <row r="4250" spans="1:5" x14ac:dyDescent="0.25">
      <c r="A4250" vm="6541">
        <f ca="1"/>
        <v>42692</v>
      </c>
      <c r="B4250" vm="6542">
        <f ca="1"/>
        <v>34.5</v>
      </c>
      <c r="C4250" s="1">
        <f t="shared" ca="1" si="198"/>
        <v>33.260000000000005</v>
      </c>
      <c r="D4250" s="1">
        <f t="shared" ca="1" si="199"/>
        <v>31.474</v>
      </c>
      <c r="E4250" s="3">
        <f t="shared" ca="1" si="200"/>
        <v>5.1768115942029125E-2</v>
      </c>
    </row>
    <row r="4251" spans="1:5" x14ac:dyDescent="0.25">
      <c r="A4251" vm="6543">
        <f ca="1"/>
        <v>42695</v>
      </c>
      <c r="B4251" vm="4251">
        <f ca="1"/>
        <v>34.799999999999997</v>
      </c>
      <c r="C4251" s="1">
        <f t="shared" ca="1" si="198"/>
        <v>33.65</v>
      </c>
      <c r="D4251" s="1">
        <f t="shared" ca="1" si="199"/>
        <v>31.637999999999998</v>
      </c>
      <c r="E4251" s="3">
        <f t="shared" ca="1" si="200"/>
        <v>5.7816091954023006E-2</v>
      </c>
    </row>
    <row r="4252" spans="1:5" x14ac:dyDescent="0.25">
      <c r="A4252" vm="6544">
        <f ca="1"/>
        <v>42696</v>
      </c>
      <c r="B4252" vm="6545">
        <f ca="1"/>
        <v>34.15</v>
      </c>
      <c r="C4252" s="1">
        <f t="shared" ca="1" si="198"/>
        <v>34.06</v>
      </c>
      <c r="D4252" s="1">
        <f t="shared" ca="1" si="199"/>
        <v>31.827499999999993</v>
      </c>
      <c r="E4252" s="3">
        <f t="shared" ca="1" si="200"/>
        <v>6.5373352855051511E-2</v>
      </c>
    </row>
    <row r="4253" spans="1:5" x14ac:dyDescent="0.25">
      <c r="A4253" vm="6546">
        <f ca="1"/>
        <v>42697</v>
      </c>
      <c r="B4253" vm="6547">
        <f ca="1"/>
        <v>34.1</v>
      </c>
      <c r="C4253" s="1">
        <f t="shared" ca="1" si="198"/>
        <v>34.290000000000006</v>
      </c>
      <c r="D4253" s="1">
        <f t="shared" ca="1" si="199"/>
        <v>31.995999999999992</v>
      </c>
      <c r="E4253" s="3">
        <f t="shared" ca="1" si="200"/>
        <v>6.7272727272727706E-2</v>
      </c>
    </row>
    <row r="4254" spans="1:5" x14ac:dyDescent="0.25">
      <c r="A4254" vm="6548">
        <f ca="1"/>
        <v>42699</v>
      </c>
      <c r="B4254" vm="6542">
        <f ca="1"/>
        <v>34.5</v>
      </c>
      <c r="C4254" s="1">
        <f t="shared" ca="1" si="198"/>
        <v>34.369999999999997</v>
      </c>
      <c r="D4254" s="1">
        <f t="shared" ca="1" si="199"/>
        <v>32.156999999999996</v>
      </c>
      <c r="E4254" s="3">
        <f t="shared" ca="1" si="200"/>
        <v>6.414492753623191E-2</v>
      </c>
    </row>
    <row r="4255" spans="1:5" x14ac:dyDescent="0.25">
      <c r="A4255" vm="6549">
        <f ca="1"/>
        <v>42702</v>
      </c>
      <c r="B4255" vm="6276">
        <f ca="1"/>
        <v>32.049999999999997</v>
      </c>
      <c r="C4255" s="1">
        <f t="shared" ca="1" si="198"/>
        <v>34.409999999999997</v>
      </c>
      <c r="D4255" s="1">
        <f t="shared" ca="1" si="199"/>
        <v>32.362000000000002</v>
      </c>
      <c r="E4255" s="3">
        <f t="shared" ca="1" si="200"/>
        <v>6.3900156006240091E-2</v>
      </c>
    </row>
    <row r="4256" spans="1:5" x14ac:dyDescent="0.25">
      <c r="A4256" vm="6550">
        <f ca="1"/>
        <v>42703</v>
      </c>
      <c r="B4256" vm="6213">
        <f ca="1"/>
        <v>31.55</v>
      </c>
      <c r="C4256" s="1">
        <f t="shared" ca="1" si="198"/>
        <v>33.919999999999995</v>
      </c>
      <c r="D4256" s="1">
        <f t="shared" ca="1" si="199"/>
        <v>32.447499999999998</v>
      </c>
      <c r="E4256" s="3">
        <f t="shared" ca="1" si="200"/>
        <v>4.6671949286846169E-2</v>
      </c>
    </row>
    <row r="4257" spans="1:5" x14ac:dyDescent="0.25">
      <c r="A4257" vm="6551">
        <f ca="1"/>
        <v>42704</v>
      </c>
      <c r="B4257" vm="6552">
        <f ca="1"/>
        <v>31.95</v>
      </c>
      <c r="C4257" s="1">
        <f t="shared" ca="1" si="198"/>
        <v>33.270000000000003</v>
      </c>
      <c r="D4257" s="1">
        <f t="shared" ca="1" si="199"/>
        <v>32.512500000000003</v>
      </c>
      <c r="E4257" s="3">
        <f t="shared" ca="1" si="200"/>
        <v>2.3708920187793435E-2</v>
      </c>
    </row>
    <row r="4258" spans="1:5" x14ac:dyDescent="0.25">
      <c r="A4258" vm="6553">
        <f ca="1"/>
        <v>42705</v>
      </c>
      <c r="B4258" vm="6211">
        <f ca="1"/>
        <v>31.05</v>
      </c>
      <c r="C4258" s="1">
        <f t="shared" ca="1" si="198"/>
        <v>32.83</v>
      </c>
      <c r="D4258" s="1">
        <f t="shared" ca="1" si="199"/>
        <v>32.622499999999995</v>
      </c>
      <c r="E4258" s="3">
        <f t="shared" ca="1" si="200"/>
        <v>6.6827697262480876E-3</v>
      </c>
    </row>
    <row r="4259" spans="1:5" x14ac:dyDescent="0.25">
      <c r="A4259" vm="6554">
        <f ca="1"/>
        <v>42706</v>
      </c>
      <c r="B4259" vm="6211">
        <f ca="1"/>
        <v>31.05</v>
      </c>
      <c r="C4259" s="1">
        <f t="shared" ca="1" si="198"/>
        <v>32.22</v>
      </c>
      <c r="D4259" s="1">
        <f t="shared" ca="1" si="199"/>
        <v>32.68249999999999</v>
      </c>
      <c r="E4259" s="3">
        <f t="shared" ca="1" si="200"/>
        <v>-1.4895330112721141E-2</v>
      </c>
    </row>
    <row r="4260" spans="1:5" x14ac:dyDescent="0.25">
      <c r="A4260" vm="6555">
        <f ca="1"/>
        <v>42709</v>
      </c>
      <c r="B4260" vm="6556">
        <f ca="1"/>
        <v>31.15</v>
      </c>
      <c r="C4260" s="1">
        <f t="shared" ca="1" si="198"/>
        <v>31.53</v>
      </c>
      <c r="D4260" s="1">
        <f t="shared" ca="1" si="199"/>
        <v>32.727499999999999</v>
      </c>
      <c r="E4260" s="3">
        <f t="shared" ca="1" si="200"/>
        <v>-3.8443017656500739E-2</v>
      </c>
    </row>
    <row r="4261" spans="1:5" x14ac:dyDescent="0.25">
      <c r="A4261" vm="6557">
        <f ca="1"/>
        <v>42710</v>
      </c>
      <c r="B4261" vm="6269">
        <f ca="1"/>
        <v>31.25</v>
      </c>
      <c r="C4261" s="1">
        <f t="shared" ca="1" si="198"/>
        <v>31.35</v>
      </c>
      <c r="D4261" s="1">
        <f t="shared" ca="1" si="199"/>
        <v>32.732500000000002</v>
      </c>
      <c r="E4261" s="3">
        <f t="shared" ca="1" si="200"/>
        <v>-4.4240000000000008E-2</v>
      </c>
    </row>
    <row r="4262" spans="1:5" x14ac:dyDescent="0.25">
      <c r="A4262" vm="6558">
        <f ca="1"/>
        <v>42711</v>
      </c>
      <c r="B4262" vm="6276">
        <f ca="1"/>
        <v>32.049999999999997</v>
      </c>
      <c r="C4262" s="1">
        <f t="shared" ca="1" si="198"/>
        <v>31.29</v>
      </c>
      <c r="D4262" s="1">
        <f t="shared" ca="1" si="199"/>
        <v>32.72</v>
      </c>
      <c r="E4262" s="3">
        <f t="shared" ca="1" si="200"/>
        <v>-4.4617784711388449E-2</v>
      </c>
    </row>
    <row r="4263" spans="1:5" x14ac:dyDescent="0.25">
      <c r="A4263" vm="6559">
        <f ca="1"/>
        <v>42712</v>
      </c>
      <c r="B4263" vm="6086">
        <f ca="1"/>
        <v>32.450000000000003</v>
      </c>
      <c r="C4263" s="1">
        <f t="shared" ca="1" si="198"/>
        <v>31.310000000000002</v>
      </c>
      <c r="D4263" s="1">
        <f t="shared" ca="1" si="199"/>
        <v>32.749999999999993</v>
      </c>
      <c r="E4263" s="3">
        <f t="shared" ca="1" si="200"/>
        <v>-4.4375963020030523E-2</v>
      </c>
    </row>
    <row r="4264" spans="1:5" x14ac:dyDescent="0.25">
      <c r="A4264" vm="6560">
        <f ca="1"/>
        <v>42713</v>
      </c>
      <c r="B4264" vm="6327">
        <f ca="1"/>
        <v>32.549999999999997</v>
      </c>
      <c r="C4264" s="1">
        <f t="shared" ca="1" si="198"/>
        <v>31.589999999999996</v>
      </c>
      <c r="D4264" s="1">
        <f t="shared" ca="1" si="199"/>
        <v>32.765000000000001</v>
      </c>
      <c r="E4264" s="3">
        <f t="shared" ca="1" si="200"/>
        <v>-3.6098310291858816E-2</v>
      </c>
    </row>
    <row r="4265" spans="1:5" x14ac:dyDescent="0.25">
      <c r="A4265" vm="6561">
        <f ca="1"/>
        <v>42716</v>
      </c>
      <c r="B4265" vm="6282">
        <f ca="1"/>
        <v>32.1</v>
      </c>
      <c r="C4265" s="1">
        <f t="shared" ca="1" si="198"/>
        <v>31.889999999999997</v>
      </c>
      <c r="D4265" s="1">
        <f t="shared" ca="1" si="199"/>
        <v>32.772500000000001</v>
      </c>
      <c r="E4265" s="3">
        <f t="shared" ca="1" si="200"/>
        <v>-2.7492211838006347E-2</v>
      </c>
    </row>
    <row r="4266" spans="1:5" x14ac:dyDescent="0.25">
      <c r="A4266" vm="6562">
        <f ca="1"/>
        <v>42717</v>
      </c>
      <c r="B4266" vm="6563">
        <f ca="1"/>
        <v>31.8</v>
      </c>
      <c r="C4266" s="1">
        <f t="shared" ca="1" si="198"/>
        <v>32.08</v>
      </c>
      <c r="D4266" s="1">
        <f t="shared" ca="1" si="199"/>
        <v>32.75</v>
      </c>
      <c r="E4266" s="3">
        <f t="shared" ca="1" si="200"/>
        <v>-2.1069182389937161E-2</v>
      </c>
    </row>
    <row r="4267" spans="1:5" x14ac:dyDescent="0.25">
      <c r="A4267" vm="6564">
        <f ca="1"/>
        <v>42718</v>
      </c>
      <c r="B4267" vm="6565">
        <f ca="1"/>
        <v>31.6</v>
      </c>
      <c r="C4267" s="1">
        <f t="shared" ca="1" si="198"/>
        <v>32.190000000000005</v>
      </c>
      <c r="D4267" s="1">
        <f t="shared" ca="1" si="199"/>
        <v>32.702500000000001</v>
      </c>
      <c r="E4267" s="3">
        <f t="shared" ca="1" si="200"/>
        <v>-1.6218354430379611E-2</v>
      </c>
    </row>
    <row r="4268" spans="1:5" x14ac:dyDescent="0.25">
      <c r="A4268" vm="6566">
        <f ca="1"/>
        <v>42719</v>
      </c>
      <c r="B4268" vm="6053">
        <f ca="1"/>
        <v>31.35</v>
      </c>
      <c r="C4268" s="1">
        <f t="shared" ca="1" si="198"/>
        <v>32.1</v>
      </c>
      <c r="D4268" s="1">
        <f t="shared" ca="1" si="199"/>
        <v>32.6325</v>
      </c>
      <c r="E4268" s="3">
        <f t="shared" ca="1" si="200"/>
        <v>-1.6985645933014316E-2</v>
      </c>
    </row>
    <row r="4269" spans="1:5" x14ac:dyDescent="0.25">
      <c r="A4269" vm="6567">
        <f ca="1"/>
        <v>42720</v>
      </c>
      <c r="B4269" vm="5755">
        <f ca="1"/>
        <v>30.9</v>
      </c>
      <c r="C4269" s="1">
        <f t="shared" ca="1" si="198"/>
        <v>31.880000000000003</v>
      </c>
      <c r="D4269" s="1">
        <f t="shared" ca="1" si="199"/>
        <v>32.515000000000001</v>
      </c>
      <c r="E4269" s="3">
        <f t="shared" ca="1" si="200"/>
        <v>-2.0550161812297671E-2</v>
      </c>
    </row>
    <row r="4270" spans="1:5" x14ac:dyDescent="0.25">
      <c r="A4270" vm="6568">
        <f ca="1"/>
        <v>42723</v>
      </c>
      <c r="B4270" vm="6556">
        <f ca="1"/>
        <v>31.15</v>
      </c>
      <c r="C4270" s="1">
        <f t="shared" ca="1" si="198"/>
        <v>31.55</v>
      </c>
      <c r="D4270" s="1">
        <f t="shared" ca="1" si="199"/>
        <v>32.344999999999999</v>
      </c>
      <c r="E4270" s="3">
        <f t="shared" ca="1" si="200"/>
        <v>-2.5521669341894003E-2</v>
      </c>
    </row>
    <row r="4271" spans="1:5" x14ac:dyDescent="0.25">
      <c r="A4271" vm="6569">
        <f ca="1"/>
        <v>42724</v>
      </c>
      <c r="B4271" vm="5753">
        <f ca="1"/>
        <v>31.1</v>
      </c>
      <c r="C4271" s="1">
        <f t="shared" ca="1" si="198"/>
        <v>31.360000000000003</v>
      </c>
      <c r="D4271" s="1">
        <f t="shared" ca="1" si="199"/>
        <v>32.177499999999995</v>
      </c>
      <c r="E4271" s="3">
        <f t="shared" ca="1" si="200"/>
        <v>-2.6286173633440251E-2</v>
      </c>
    </row>
    <row r="4272" spans="1:5" x14ac:dyDescent="0.25">
      <c r="A4272" vm="6570">
        <f ca="1"/>
        <v>42725</v>
      </c>
      <c r="B4272" vm="4215">
        <f ca="1"/>
        <v>31.2</v>
      </c>
      <c r="C4272" s="1">
        <f t="shared" ca="1" si="198"/>
        <v>31.22</v>
      </c>
      <c r="D4272" s="1">
        <f t="shared" ca="1" si="199"/>
        <v>31.9925</v>
      </c>
      <c r="E4272" s="3">
        <f t="shared" ca="1" si="200"/>
        <v>-2.4759615384615411E-2</v>
      </c>
    </row>
    <row r="4273" spans="1:5" x14ac:dyDescent="0.25">
      <c r="A4273" vm="6571">
        <f ca="1"/>
        <v>42726</v>
      </c>
      <c r="B4273" vm="6298">
        <f ca="1"/>
        <v>30.75</v>
      </c>
      <c r="C4273" s="1">
        <f t="shared" ca="1" si="198"/>
        <v>31.139999999999997</v>
      </c>
      <c r="D4273" s="1">
        <f t="shared" ca="1" si="199"/>
        <v>31.845000000000006</v>
      </c>
      <c r="E4273" s="3">
        <f t="shared" ca="1" si="200"/>
        <v>-2.2926829268292974E-2</v>
      </c>
    </row>
    <row r="4274" spans="1:5" x14ac:dyDescent="0.25">
      <c r="A4274" vm="6572">
        <f ca="1"/>
        <v>42727</v>
      </c>
      <c r="B4274" vm="5753">
        <f ca="1"/>
        <v>31.1</v>
      </c>
      <c r="C4274" s="1">
        <f t="shared" ca="1" si="198"/>
        <v>31.020000000000003</v>
      </c>
      <c r="D4274" s="1">
        <f t="shared" ca="1" si="199"/>
        <v>31.677500000000009</v>
      </c>
      <c r="E4274" s="3">
        <f t="shared" ca="1" si="200"/>
        <v>-2.1141479099678648E-2</v>
      </c>
    </row>
    <row r="4275" spans="1:5" x14ac:dyDescent="0.25">
      <c r="A4275" vm="6573">
        <f ca="1"/>
        <v>42731</v>
      </c>
      <c r="B4275" vm="6563">
        <f ca="1"/>
        <v>31.8</v>
      </c>
      <c r="C4275" s="1">
        <f t="shared" ca="1" si="198"/>
        <v>31.060000000000002</v>
      </c>
      <c r="D4275" s="1">
        <f t="shared" ca="1" si="199"/>
        <v>31.507500000000004</v>
      </c>
      <c r="E4275" s="3">
        <f t="shared" ca="1" si="200"/>
        <v>-1.4072327044025206E-2</v>
      </c>
    </row>
    <row r="4276" spans="1:5" x14ac:dyDescent="0.25">
      <c r="A4276" vm="6574">
        <f ca="1"/>
        <v>42732</v>
      </c>
      <c r="B4276" vm="6211">
        <f ca="1"/>
        <v>31.05</v>
      </c>
      <c r="C4276" s="1">
        <f t="shared" ca="1" si="198"/>
        <v>31.190000000000005</v>
      </c>
      <c r="D4276" s="1">
        <f t="shared" ca="1" si="199"/>
        <v>31.495000000000005</v>
      </c>
      <c r="E4276" s="3">
        <f t="shared" ca="1" si="200"/>
        <v>-9.8228663446054652E-3</v>
      </c>
    </row>
    <row r="4277" spans="1:5" x14ac:dyDescent="0.25">
      <c r="A4277" vm="6575">
        <f ca="1"/>
        <v>42733</v>
      </c>
      <c r="B4277" vm="6213">
        <f ca="1"/>
        <v>31.55</v>
      </c>
      <c r="C4277" s="1">
        <f t="shared" ca="1" si="198"/>
        <v>31.18</v>
      </c>
      <c r="D4277" s="1">
        <f t="shared" ca="1" si="199"/>
        <v>31.47</v>
      </c>
      <c r="E4277" s="3">
        <f t="shared" ca="1" si="200"/>
        <v>-9.1917591125197824E-3</v>
      </c>
    </row>
    <row r="4278" spans="1:5" x14ac:dyDescent="0.25">
      <c r="A4278" vm="6576">
        <f ca="1"/>
        <v>42734</v>
      </c>
      <c r="B4278" vm="6255">
        <f ca="1"/>
        <v>31.4</v>
      </c>
      <c r="C4278" s="1">
        <f t="shared" ca="1" si="198"/>
        <v>31.25</v>
      </c>
      <c r="D4278" s="1">
        <f t="shared" ca="1" si="199"/>
        <v>31.449999999999996</v>
      </c>
      <c r="E4278" s="3">
        <f t="shared" ca="1" si="200"/>
        <v>-6.3694267515922208E-3</v>
      </c>
    </row>
    <row r="4279" spans="1:5" x14ac:dyDescent="0.25">
      <c r="A4279" vm="6577">
        <f ca="1"/>
        <v>42738</v>
      </c>
      <c r="B4279" vm="6442">
        <f ca="1"/>
        <v>31.9</v>
      </c>
      <c r="C4279" s="1">
        <f t="shared" ca="1" si="198"/>
        <v>31.380000000000003</v>
      </c>
      <c r="D4279" s="1">
        <f t="shared" ca="1" si="199"/>
        <v>31.467499999999994</v>
      </c>
      <c r="E4279" s="3">
        <f t="shared" ca="1" si="200"/>
        <v>-2.7429467084636827E-3</v>
      </c>
    </row>
    <row r="4280" spans="1:5" x14ac:dyDescent="0.25">
      <c r="A4280" vm="6578">
        <f ca="1"/>
        <v>42739</v>
      </c>
      <c r="B4280" vm="6552">
        <f ca="1"/>
        <v>31.95</v>
      </c>
      <c r="C4280" s="1">
        <f t="shared" ca="1" si="198"/>
        <v>31.540000000000003</v>
      </c>
      <c r="D4280" s="1">
        <f t="shared" ca="1" si="199"/>
        <v>31.509999999999998</v>
      </c>
      <c r="E4280" s="3">
        <f t="shared" ca="1" si="200"/>
        <v>9.3896713615038152E-4</v>
      </c>
    </row>
    <row r="4281" spans="1:5" x14ac:dyDescent="0.25">
      <c r="A4281" vm="6579">
        <f ca="1"/>
        <v>42740</v>
      </c>
      <c r="B4281" vm="6276">
        <f ca="1"/>
        <v>32.049999999999997</v>
      </c>
      <c r="C4281" s="1">
        <f t="shared" ca="1" si="198"/>
        <v>31.57</v>
      </c>
      <c r="D4281" s="1">
        <f t="shared" ca="1" si="199"/>
        <v>31.55</v>
      </c>
      <c r="E4281" s="3">
        <f t="shared" ca="1" si="200"/>
        <v>6.2402496099842671E-4</v>
      </c>
    </row>
    <row r="4282" spans="1:5" x14ac:dyDescent="0.25">
      <c r="A4282" vm="6580">
        <f ca="1"/>
        <v>42741</v>
      </c>
      <c r="B4282" vm="6276">
        <f ca="1"/>
        <v>32.049999999999997</v>
      </c>
      <c r="C4282" s="1">
        <f t="shared" ca="1" si="198"/>
        <v>31.77</v>
      </c>
      <c r="D4282" s="1">
        <f t="shared" ca="1" si="199"/>
        <v>31.590000000000003</v>
      </c>
      <c r="E4282" s="3">
        <f t="shared" ca="1" si="200"/>
        <v>5.6162246489858403E-3</v>
      </c>
    </row>
    <row r="4283" spans="1:5" x14ac:dyDescent="0.25">
      <c r="A4283" vm="6581">
        <f ca="1"/>
        <v>42744</v>
      </c>
      <c r="B4283" vm="6276">
        <f ca="1"/>
        <v>32.049999999999997</v>
      </c>
      <c r="C4283" s="1">
        <f t="shared" ca="1" si="198"/>
        <v>31.869999999999997</v>
      </c>
      <c r="D4283" s="1">
        <f t="shared" ca="1" si="199"/>
        <v>31.589999999999996</v>
      </c>
      <c r="E4283" s="3">
        <f t="shared" ca="1" si="200"/>
        <v>8.7363494539781962E-3</v>
      </c>
    </row>
    <row r="4284" spans="1:5" x14ac:dyDescent="0.25">
      <c r="A4284" vm="6582">
        <f ca="1"/>
        <v>42745</v>
      </c>
      <c r="B4284" vm="4224">
        <f ca="1"/>
        <v>32.15</v>
      </c>
      <c r="C4284" s="1">
        <f t="shared" ca="1" si="198"/>
        <v>32</v>
      </c>
      <c r="D4284" s="1">
        <f t="shared" ca="1" si="199"/>
        <v>31.569999999999993</v>
      </c>
      <c r="E4284" s="3">
        <f t="shared" ca="1" si="200"/>
        <v>1.3374805598756045E-2</v>
      </c>
    </row>
    <row r="4285" spans="1:5" x14ac:dyDescent="0.25">
      <c r="A4285" vm="6583">
        <f ca="1"/>
        <v>42746</v>
      </c>
      <c r="B4285" vm="6538">
        <f ca="1"/>
        <v>33</v>
      </c>
      <c r="C4285" s="1">
        <f t="shared" ca="1" si="198"/>
        <v>32.049999999999997</v>
      </c>
      <c r="D4285" s="1">
        <f t="shared" ca="1" si="199"/>
        <v>31.549999999999994</v>
      </c>
      <c r="E4285" s="3">
        <f t="shared" ca="1" si="200"/>
        <v>1.5151515151515259E-2</v>
      </c>
    </row>
    <row r="4286" spans="1:5" x14ac:dyDescent="0.25">
      <c r="A4286" vm="6584">
        <f ca="1"/>
        <v>42747</v>
      </c>
      <c r="B4286" vm="6585">
        <f ca="1"/>
        <v>32.85</v>
      </c>
      <c r="C4286" s="1">
        <f t="shared" ca="1" si="198"/>
        <v>32.26</v>
      </c>
      <c r="D4286" s="1">
        <f t="shared" ca="1" si="199"/>
        <v>31.594999999999992</v>
      </c>
      <c r="E4286" s="3">
        <f t="shared" ca="1" si="200"/>
        <v>2.0243531202435501E-2</v>
      </c>
    </row>
    <row r="4287" spans="1:5" x14ac:dyDescent="0.25">
      <c r="A4287" vm="6586">
        <f ca="1"/>
        <v>42748</v>
      </c>
      <c r="B4287" vm="6538">
        <f ca="1"/>
        <v>33</v>
      </c>
      <c r="C4287" s="1">
        <f t="shared" ca="1" si="198"/>
        <v>32.42</v>
      </c>
      <c r="D4287" s="1">
        <f t="shared" ca="1" si="199"/>
        <v>31.647499999999997</v>
      </c>
      <c r="E4287" s="3">
        <f t="shared" ca="1" si="200"/>
        <v>2.3409090909091042E-2</v>
      </c>
    </row>
    <row r="4288" spans="1:5" x14ac:dyDescent="0.25">
      <c r="A4288" vm="6587">
        <f ca="1"/>
        <v>42752</v>
      </c>
      <c r="B4288" vm="6588">
        <f ca="1"/>
        <v>31.7</v>
      </c>
      <c r="C4288" s="1">
        <f t="shared" ca="1" si="198"/>
        <v>32.61</v>
      </c>
      <c r="D4288" s="1">
        <f t="shared" ca="1" si="199"/>
        <v>31.717500000000001</v>
      </c>
      <c r="E4288" s="3">
        <f t="shared" ca="1" si="200"/>
        <v>2.8154574132492061E-2</v>
      </c>
    </row>
    <row r="4289" spans="1:5" x14ac:dyDescent="0.25">
      <c r="A4289" vm="6589">
        <f ca="1"/>
        <v>42753</v>
      </c>
      <c r="B4289" vm="4203">
        <f ca="1"/>
        <v>31.45</v>
      </c>
      <c r="C4289" s="1">
        <f t="shared" ca="1" si="198"/>
        <v>32.54</v>
      </c>
      <c r="D4289" s="1">
        <f t="shared" ca="1" si="199"/>
        <v>31.735000000000003</v>
      </c>
      <c r="E4289" s="3">
        <f t="shared" ca="1" si="200"/>
        <v>2.5596184419713709E-2</v>
      </c>
    </row>
    <row r="4290" spans="1:5" x14ac:dyDescent="0.25">
      <c r="A4290" vm="6590">
        <f ca="1"/>
        <v>42754</v>
      </c>
      <c r="B4290" vm="6315">
        <f ca="1"/>
        <v>31.65</v>
      </c>
      <c r="C4290" s="1">
        <f t="shared" ca="1" si="198"/>
        <v>32.399999999999991</v>
      </c>
      <c r="D4290" s="1">
        <f t="shared" ca="1" si="199"/>
        <v>31.762500000000006</v>
      </c>
      <c r="E4290" s="3">
        <f t="shared" ca="1" si="200"/>
        <v>2.0142180094786258E-2</v>
      </c>
    </row>
    <row r="4291" spans="1:5" x14ac:dyDescent="0.25">
      <c r="A4291" vm="6591">
        <f ca="1"/>
        <v>42755</v>
      </c>
      <c r="B4291" vm="6552">
        <f ca="1"/>
        <v>31.95</v>
      </c>
      <c r="C4291" s="1">
        <f t="shared" ca="1" si="198"/>
        <v>32.130000000000003</v>
      </c>
      <c r="D4291" s="1">
        <f t="shared" ca="1" si="199"/>
        <v>31.787500000000005</v>
      </c>
      <c r="E4291" s="3">
        <f t="shared" ca="1" si="200"/>
        <v>1.0719874804381772E-2</v>
      </c>
    </row>
    <row r="4292" spans="1:5" x14ac:dyDescent="0.25">
      <c r="A4292" vm="6592">
        <f ca="1"/>
        <v>42758</v>
      </c>
      <c r="B4292" vm="6267">
        <f ca="1"/>
        <v>31.85</v>
      </c>
      <c r="C4292" s="1">
        <f t="shared" ca="1" si="198"/>
        <v>31.95</v>
      </c>
      <c r="D4292" s="1">
        <f t="shared" ca="1" si="199"/>
        <v>31.830000000000005</v>
      </c>
      <c r="E4292" s="3">
        <f t="shared" ca="1" si="200"/>
        <v>3.7676609105178616E-3</v>
      </c>
    </row>
    <row r="4293" spans="1:5" x14ac:dyDescent="0.25">
      <c r="A4293" vm="6593">
        <f ca="1"/>
        <v>42759</v>
      </c>
      <c r="B4293" vm="6325">
        <f ca="1"/>
        <v>32.5</v>
      </c>
      <c r="C4293" s="1">
        <f t="shared" ca="1" si="198"/>
        <v>31.72</v>
      </c>
      <c r="D4293" s="1">
        <f t="shared" ca="1" si="199"/>
        <v>31.862500000000004</v>
      </c>
      <c r="E4293" s="3">
        <f t="shared" ca="1" si="200"/>
        <v>-4.3846153846155509E-3</v>
      </c>
    </row>
    <row r="4294" spans="1:5" x14ac:dyDescent="0.25">
      <c r="A4294" vm="6594">
        <f ca="1"/>
        <v>42760</v>
      </c>
      <c r="B4294" vm="6595">
        <f ca="1"/>
        <v>33.15</v>
      </c>
      <c r="C4294" s="1">
        <f t="shared" ca="1" si="198"/>
        <v>31.880000000000003</v>
      </c>
      <c r="D4294" s="1">
        <f t="shared" ca="1" si="199"/>
        <v>31.950000000000006</v>
      </c>
      <c r="E4294" s="3">
        <f t="shared" ca="1" si="200"/>
        <v>-2.1116138763198743E-3</v>
      </c>
    </row>
    <row r="4295" spans="1:5" x14ac:dyDescent="0.25">
      <c r="A4295" vm="6596">
        <f ca="1"/>
        <v>42761</v>
      </c>
      <c r="B4295" vm="6597">
        <f ca="1"/>
        <v>33.25</v>
      </c>
      <c r="C4295" s="1">
        <f t="shared" ca="1" si="198"/>
        <v>32.22</v>
      </c>
      <c r="D4295" s="1">
        <f t="shared" ca="1" si="199"/>
        <v>32.052499999999995</v>
      </c>
      <c r="E4295" s="3">
        <f t="shared" ca="1" si="200"/>
        <v>5.0375939849625255E-3</v>
      </c>
    </row>
    <row r="4296" spans="1:5" x14ac:dyDescent="0.25">
      <c r="A4296" vm="6598">
        <f ca="1"/>
        <v>42762</v>
      </c>
      <c r="B4296" vm="6599">
        <f ca="1"/>
        <v>33.049999999999997</v>
      </c>
      <c r="C4296" s="1">
        <f t="shared" ref="C4296:C4359" ca="1" si="201">AVERAGE(B4291:B4295)</f>
        <v>32.54</v>
      </c>
      <c r="D4296" s="1">
        <f t="shared" ca="1" si="199"/>
        <v>32.124999999999993</v>
      </c>
      <c r="E4296" s="3">
        <f t="shared" ca="1" si="200"/>
        <v>1.2556732223903367E-2</v>
      </c>
    </row>
    <row r="4297" spans="1:5" x14ac:dyDescent="0.25">
      <c r="A4297" vm="6600">
        <f ca="1"/>
        <v>42765</v>
      </c>
      <c r="B4297" vm="6086">
        <f ca="1"/>
        <v>32.450000000000003</v>
      </c>
      <c r="C4297" s="1">
        <f t="shared" ca="1" si="201"/>
        <v>32.760000000000005</v>
      </c>
      <c r="D4297" s="1">
        <f t="shared" ca="1" si="199"/>
        <v>32.224999999999994</v>
      </c>
      <c r="E4297" s="3">
        <f t="shared" ca="1" si="200"/>
        <v>1.6486902927581225E-2</v>
      </c>
    </row>
    <row r="4298" spans="1:5" x14ac:dyDescent="0.25">
      <c r="A4298" vm="6601">
        <f ca="1"/>
        <v>42766</v>
      </c>
      <c r="B4298" vm="4318">
        <f ca="1"/>
        <v>32.6</v>
      </c>
      <c r="C4298" s="1">
        <f t="shared" ca="1" si="201"/>
        <v>32.879999999999995</v>
      </c>
      <c r="D4298" s="1">
        <f t="shared" ca="1" si="199"/>
        <v>32.269999999999996</v>
      </c>
      <c r="E4298" s="3">
        <f t="shared" ca="1" si="200"/>
        <v>1.8711656441717774E-2</v>
      </c>
    </row>
    <row r="4299" spans="1:5" x14ac:dyDescent="0.25">
      <c r="A4299" vm="6602">
        <f ca="1"/>
        <v>42767</v>
      </c>
      <c r="B4299" vm="6565">
        <f ca="1"/>
        <v>31.6</v>
      </c>
      <c r="C4299" s="1">
        <f t="shared" ca="1" si="201"/>
        <v>32.9</v>
      </c>
      <c r="D4299" s="1">
        <f t="shared" ca="1" si="199"/>
        <v>32.33</v>
      </c>
      <c r="E4299" s="3">
        <f t="shared" ca="1" si="200"/>
        <v>1.8037974683544313E-2</v>
      </c>
    </row>
    <row r="4300" spans="1:5" x14ac:dyDescent="0.25">
      <c r="A4300" vm="6603">
        <f ca="1"/>
        <v>42768</v>
      </c>
      <c r="B4300" vm="6315">
        <f ca="1"/>
        <v>31.65</v>
      </c>
      <c r="C4300" s="1">
        <f t="shared" ca="1" si="201"/>
        <v>32.589999999999996</v>
      </c>
      <c r="D4300" s="1">
        <f t="shared" ca="1" si="199"/>
        <v>32.314999999999998</v>
      </c>
      <c r="E4300" s="3">
        <f t="shared" ca="1" si="200"/>
        <v>8.688783570300113E-3</v>
      </c>
    </row>
    <row r="4301" spans="1:5" x14ac:dyDescent="0.25">
      <c r="A4301" vm="6604">
        <f ca="1"/>
        <v>42769</v>
      </c>
      <c r="B4301" vm="6563">
        <f ca="1"/>
        <v>31.8</v>
      </c>
      <c r="C4301" s="1">
        <f t="shared" ca="1" si="201"/>
        <v>32.269999999999996</v>
      </c>
      <c r="D4301" s="1">
        <f t="shared" ca="1" si="199"/>
        <v>32.299999999999997</v>
      </c>
      <c r="E4301" s="3">
        <f t="shared" ca="1" si="200"/>
        <v>-9.4339622641513002E-4</v>
      </c>
    </row>
    <row r="4302" spans="1:5" x14ac:dyDescent="0.25">
      <c r="A4302" vm="6605">
        <f ca="1"/>
        <v>42772</v>
      </c>
      <c r="B4302" vm="6565">
        <f ca="1"/>
        <v>31.6</v>
      </c>
      <c r="C4302" s="1">
        <f t="shared" ca="1" si="201"/>
        <v>32.020000000000003</v>
      </c>
      <c r="D4302" s="1">
        <f t="shared" ca="1" si="199"/>
        <v>32.287500000000001</v>
      </c>
      <c r="E4302" s="3">
        <f t="shared" ca="1" si="200"/>
        <v>-8.4651898734176678E-3</v>
      </c>
    </row>
    <row r="4303" spans="1:5" x14ac:dyDescent="0.25">
      <c r="A4303" vm="6606">
        <f ca="1"/>
        <v>42773</v>
      </c>
      <c r="B4303" vm="4224">
        <f ca="1"/>
        <v>32.15</v>
      </c>
      <c r="C4303" s="1">
        <f t="shared" ca="1" si="201"/>
        <v>31.85</v>
      </c>
      <c r="D4303" s="1">
        <f t="shared" ca="1" si="199"/>
        <v>32.265000000000001</v>
      </c>
      <c r="E4303" s="3">
        <f t="shared" ca="1" si="200"/>
        <v>-1.2908242612752696E-2</v>
      </c>
    </row>
    <row r="4304" spans="1:5" x14ac:dyDescent="0.25">
      <c r="A4304" vm="6607">
        <f ca="1"/>
        <v>42774</v>
      </c>
      <c r="B4304" vm="6336">
        <f ca="1"/>
        <v>32.799999999999997</v>
      </c>
      <c r="C4304" s="1">
        <f t="shared" ca="1" si="201"/>
        <v>31.76</v>
      </c>
      <c r="D4304" s="1">
        <f t="shared" ca="1" si="199"/>
        <v>32.269999999999996</v>
      </c>
      <c r="E4304" s="3">
        <f t="shared" ca="1" si="200"/>
        <v>-1.554878048780471E-2</v>
      </c>
    </row>
    <row r="4305" spans="1:5" x14ac:dyDescent="0.25">
      <c r="A4305" vm="6608">
        <f ca="1"/>
        <v>42775</v>
      </c>
      <c r="B4305" vm="6609">
        <f ca="1"/>
        <v>32.9</v>
      </c>
      <c r="C4305" s="1">
        <f t="shared" ca="1" si="201"/>
        <v>32</v>
      </c>
      <c r="D4305" s="1">
        <f t="shared" ca="1" si="199"/>
        <v>32.302499999999995</v>
      </c>
      <c r="E4305" s="3">
        <f t="shared" ca="1" si="200"/>
        <v>-9.1945288753797847E-3</v>
      </c>
    </row>
    <row r="4306" spans="1:5" x14ac:dyDescent="0.25">
      <c r="A4306" vm="6610">
        <f ca="1"/>
        <v>42776</v>
      </c>
      <c r="B4306" vm="6611">
        <f ca="1"/>
        <v>32.700000000000003</v>
      </c>
      <c r="C4306" s="1">
        <f t="shared" ca="1" si="201"/>
        <v>32.250000000000007</v>
      </c>
      <c r="D4306" s="1">
        <f t="shared" ca="1" si="199"/>
        <v>32.297499999999999</v>
      </c>
      <c r="E4306" s="3">
        <f t="shared" ca="1" si="200"/>
        <v>-1.45259938837897E-3</v>
      </c>
    </row>
    <row r="4307" spans="1:5" x14ac:dyDescent="0.25">
      <c r="A4307" vm="6612">
        <f ca="1"/>
        <v>42779</v>
      </c>
      <c r="B4307" vm="6092">
        <f ca="1"/>
        <v>33.299999999999997</v>
      </c>
      <c r="C4307" s="1">
        <f t="shared" ca="1" si="201"/>
        <v>32.429999999999993</v>
      </c>
      <c r="D4307" s="1">
        <f t="shared" ca="1" si="199"/>
        <v>32.29</v>
      </c>
      <c r="E4307" s="3">
        <f t="shared" ca="1" si="200"/>
        <v>4.2042042042040083E-3</v>
      </c>
    </row>
    <row r="4308" spans="1:5" x14ac:dyDescent="0.25">
      <c r="A4308" vm="6613">
        <f ca="1"/>
        <v>42780</v>
      </c>
      <c r="B4308" vm="6336">
        <f ca="1"/>
        <v>32.799999999999997</v>
      </c>
      <c r="C4308" s="1">
        <f t="shared" ca="1" si="201"/>
        <v>32.770000000000003</v>
      </c>
      <c r="D4308" s="1">
        <f t="shared" ca="1" si="199"/>
        <v>32.305</v>
      </c>
      <c r="E4308" s="3">
        <f t="shared" ca="1" si="200"/>
        <v>1.4176829268292787E-2</v>
      </c>
    </row>
    <row r="4309" spans="1:5" x14ac:dyDescent="0.25">
      <c r="A4309" vm="6614">
        <f ca="1"/>
        <v>42781</v>
      </c>
      <c r="B4309" vm="6538">
        <f ca="1"/>
        <v>33</v>
      </c>
      <c r="C4309" s="1">
        <f t="shared" ca="1" si="201"/>
        <v>32.9</v>
      </c>
      <c r="D4309" s="1">
        <f t="shared" ca="1" si="199"/>
        <v>32.36</v>
      </c>
      <c r="E4309" s="3">
        <f t="shared" ca="1" si="200"/>
        <v>1.6363636363636337E-2</v>
      </c>
    </row>
    <row r="4310" spans="1:5" x14ac:dyDescent="0.25">
      <c r="A4310" vm="6615">
        <f ca="1"/>
        <v>42782</v>
      </c>
      <c r="B4310" vm="6428">
        <f ca="1"/>
        <v>31.3</v>
      </c>
      <c r="C4310" s="1">
        <f t="shared" ca="1" si="201"/>
        <v>32.94</v>
      </c>
      <c r="D4310" s="1">
        <f t="shared" ca="1" si="199"/>
        <v>32.4375</v>
      </c>
      <c r="E4310" s="3">
        <f t="shared" ca="1" si="200"/>
        <v>1.605431309904146E-2</v>
      </c>
    </row>
    <row r="4311" spans="1:5" x14ac:dyDescent="0.25">
      <c r="A4311" vm="6616">
        <f ca="1"/>
        <v>42783</v>
      </c>
      <c r="B4311" vm="4203">
        <f ca="1"/>
        <v>31.45</v>
      </c>
      <c r="C4311" s="1">
        <f t="shared" ca="1" si="201"/>
        <v>32.620000000000005</v>
      </c>
      <c r="D4311" s="1">
        <f t="shared" ref="D4311:D4374" ca="1" si="202">AVERAGE(B4291:B4310)</f>
        <v>32.419999999999995</v>
      </c>
      <c r="E4311" s="3">
        <f t="shared" ref="E4311:E4374" ca="1" si="203">((C4311 - D4311) / B4311)</f>
        <v>6.3593004769478519E-3</v>
      </c>
    </row>
    <row r="4312" spans="1:5" x14ac:dyDescent="0.25">
      <c r="A4312" vm="6617">
        <f ca="1"/>
        <v>42787</v>
      </c>
      <c r="B4312" vm="5755">
        <f ca="1"/>
        <v>30.9</v>
      </c>
      <c r="C4312" s="1">
        <f t="shared" ca="1" si="201"/>
        <v>32.369999999999997</v>
      </c>
      <c r="D4312" s="1">
        <f t="shared" ca="1" si="202"/>
        <v>32.394999999999996</v>
      </c>
      <c r="E4312" s="3">
        <f t="shared" ca="1" si="203"/>
        <v>-8.0906148867309323E-4</v>
      </c>
    </row>
    <row r="4313" spans="1:5" x14ac:dyDescent="0.25">
      <c r="A4313" vm="6618">
        <f ca="1"/>
        <v>42788</v>
      </c>
      <c r="B4313" vm="6298">
        <f ca="1"/>
        <v>30.75</v>
      </c>
      <c r="C4313" s="1">
        <f t="shared" ca="1" si="201"/>
        <v>31.889999999999997</v>
      </c>
      <c r="D4313" s="1">
        <f t="shared" ca="1" si="202"/>
        <v>32.347499999999997</v>
      </c>
      <c r="E4313" s="3">
        <f t="shared" ca="1" si="203"/>
        <v>-1.487804878048779E-2</v>
      </c>
    </row>
    <row r="4314" spans="1:5" x14ac:dyDescent="0.25">
      <c r="A4314" vm="6619">
        <f ca="1"/>
        <v>42789</v>
      </c>
      <c r="B4314" vm="6556">
        <f ca="1"/>
        <v>31.15</v>
      </c>
      <c r="C4314" s="1">
        <f t="shared" ca="1" si="201"/>
        <v>31.48</v>
      </c>
      <c r="D4314" s="1">
        <f t="shared" ca="1" si="202"/>
        <v>32.26</v>
      </c>
      <c r="E4314" s="3">
        <f t="shared" ca="1" si="203"/>
        <v>-2.5040128410914853E-2</v>
      </c>
    </row>
    <row r="4315" spans="1:5" x14ac:dyDescent="0.25">
      <c r="A4315" vm="6620">
        <f ca="1"/>
        <v>42790</v>
      </c>
      <c r="B4315" vm="6334">
        <f ca="1"/>
        <v>32.75</v>
      </c>
      <c r="C4315" s="1">
        <f t="shared" ca="1" si="201"/>
        <v>31.110000000000003</v>
      </c>
      <c r="D4315" s="1">
        <f t="shared" ca="1" si="202"/>
        <v>32.159999999999997</v>
      </c>
      <c r="E4315" s="3">
        <f t="shared" ca="1" si="203"/>
        <v>-3.2061068702289884E-2</v>
      </c>
    </row>
    <row r="4316" spans="1:5" x14ac:dyDescent="0.25">
      <c r="A4316" vm="6621">
        <f ca="1"/>
        <v>42793</v>
      </c>
      <c r="B4316" vm="4193">
        <f ca="1"/>
        <v>32.35</v>
      </c>
      <c r="C4316" s="1">
        <f t="shared" ca="1" si="201"/>
        <v>31.4</v>
      </c>
      <c r="D4316" s="1">
        <f t="shared" ca="1" si="202"/>
        <v>32.134999999999998</v>
      </c>
      <c r="E4316" s="3">
        <f t="shared" ca="1" si="203"/>
        <v>-2.2720247295208638E-2</v>
      </c>
    </row>
    <row r="4317" spans="1:5" x14ac:dyDescent="0.25">
      <c r="A4317" vm="6622">
        <f ca="1"/>
        <v>42794</v>
      </c>
      <c r="B4317" vm="4193">
        <f ca="1"/>
        <v>32.35</v>
      </c>
      <c r="C4317" s="1">
        <f t="shared" ca="1" si="201"/>
        <v>31.580000000000002</v>
      </c>
      <c r="D4317" s="1">
        <f t="shared" ca="1" si="202"/>
        <v>32.1</v>
      </c>
      <c r="E4317" s="3">
        <f t="shared" ca="1" si="203"/>
        <v>-1.6074188562596587E-2</v>
      </c>
    </row>
    <row r="4318" spans="1:5" x14ac:dyDescent="0.25">
      <c r="A4318" vm="6623">
        <f ca="1"/>
        <v>42795</v>
      </c>
      <c r="B4318" vm="6624">
        <f ca="1"/>
        <v>32.65</v>
      </c>
      <c r="C4318" s="1">
        <f t="shared" ca="1" si="201"/>
        <v>31.869999999999997</v>
      </c>
      <c r="D4318" s="1">
        <f t="shared" ca="1" si="202"/>
        <v>32.094999999999999</v>
      </c>
      <c r="E4318" s="3">
        <f t="shared" ca="1" si="203"/>
        <v>-6.891271056661606E-3</v>
      </c>
    </row>
    <row r="4319" spans="1:5" x14ac:dyDescent="0.25">
      <c r="A4319" vm="6625">
        <f ca="1"/>
        <v>42796</v>
      </c>
      <c r="B4319" vm="4318">
        <f ca="1"/>
        <v>32.6</v>
      </c>
      <c r="C4319" s="1">
        <f t="shared" ca="1" si="201"/>
        <v>32.25</v>
      </c>
      <c r="D4319" s="1">
        <f t="shared" ca="1" si="202"/>
        <v>32.097500000000004</v>
      </c>
      <c r="E4319" s="3">
        <f t="shared" ca="1" si="203"/>
        <v>4.6779141104293341E-3</v>
      </c>
    </row>
    <row r="4320" spans="1:5" x14ac:dyDescent="0.25">
      <c r="A4320" vm="6626">
        <f ca="1"/>
        <v>42797</v>
      </c>
      <c r="B4320" vm="6325">
        <f ca="1"/>
        <v>32.5</v>
      </c>
      <c r="C4320" s="1">
        <f t="shared" ca="1" si="201"/>
        <v>32.54</v>
      </c>
      <c r="D4320" s="1">
        <f t="shared" ca="1" si="202"/>
        <v>32.147500000000001</v>
      </c>
      <c r="E4320" s="3">
        <f t="shared" ca="1" si="203"/>
        <v>1.2076923076923025E-2</v>
      </c>
    </row>
    <row r="4321" spans="1:5" x14ac:dyDescent="0.25">
      <c r="A4321" vm="6627">
        <f ca="1"/>
        <v>42800</v>
      </c>
      <c r="B4321" vm="4230">
        <f ca="1"/>
        <v>32.299999999999997</v>
      </c>
      <c r="C4321" s="1">
        <f t="shared" ca="1" si="201"/>
        <v>32.489999999999995</v>
      </c>
      <c r="D4321" s="1">
        <f t="shared" ca="1" si="202"/>
        <v>32.190000000000005</v>
      </c>
      <c r="E4321" s="3">
        <f t="shared" ca="1" si="203"/>
        <v>9.2879256965941199E-3</v>
      </c>
    </row>
    <row r="4322" spans="1:5" x14ac:dyDescent="0.25">
      <c r="A4322" vm="6628">
        <f ca="1"/>
        <v>42801</v>
      </c>
      <c r="B4322" vm="6086">
        <f ca="1"/>
        <v>32.450000000000003</v>
      </c>
      <c r="C4322" s="1">
        <f t="shared" ca="1" si="201"/>
        <v>32.479999999999997</v>
      </c>
      <c r="D4322" s="1">
        <f t="shared" ca="1" si="202"/>
        <v>32.214999999999996</v>
      </c>
      <c r="E4322" s="3">
        <f t="shared" ca="1" si="203"/>
        <v>8.1664098613251322E-3</v>
      </c>
    </row>
    <row r="4323" spans="1:5" x14ac:dyDescent="0.25">
      <c r="A4323" vm="6629">
        <f ca="1"/>
        <v>42802</v>
      </c>
      <c r="B4323" vm="6086">
        <f ca="1"/>
        <v>32.450000000000003</v>
      </c>
      <c r="C4323" s="1">
        <f t="shared" ca="1" si="201"/>
        <v>32.5</v>
      </c>
      <c r="D4323" s="1">
        <f t="shared" ca="1" si="202"/>
        <v>32.257500000000007</v>
      </c>
      <c r="E4323" s="3">
        <f t="shared" ca="1" si="203"/>
        <v>7.4730354391369059E-3</v>
      </c>
    </row>
    <row r="4324" spans="1:5" x14ac:dyDescent="0.25">
      <c r="A4324" vm="6630">
        <f ca="1"/>
        <v>42803</v>
      </c>
      <c r="B4324" vm="6585">
        <f ca="1"/>
        <v>32.85</v>
      </c>
      <c r="C4324" s="1">
        <f t="shared" ca="1" si="201"/>
        <v>32.46</v>
      </c>
      <c r="D4324" s="1">
        <f t="shared" ca="1" si="202"/>
        <v>32.272500000000001</v>
      </c>
      <c r="E4324" s="3">
        <f t="shared" ca="1" si="203"/>
        <v>5.7077625570776253E-3</v>
      </c>
    </row>
    <row r="4325" spans="1:5" x14ac:dyDescent="0.25">
      <c r="A4325" vm="6631">
        <f ca="1"/>
        <v>42804</v>
      </c>
      <c r="B4325" vm="6595">
        <f ca="1"/>
        <v>33.15</v>
      </c>
      <c r="C4325" s="1">
        <f t="shared" ca="1" si="201"/>
        <v>32.51</v>
      </c>
      <c r="D4325" s="1">
        <f t="shared" ca="1" si="202"/>
        <v>32.275000000000006</v>
      </c>
      <c r="E4325" s="3">
        <f t="shared" ca="1" si="203"/>
        <v>7.0889894419303868E-3</v>
      </c>
    </row>
    <row r="4326" spans="1:5" x14ac:dyDescent="0.25">
      <c r="A4326" vm="6632">
        <f ca="1"/>
        <v>42807</v>
      </c>
      <c r="B4326" vm="6597">
        <f ca="1"/>
        <v>33.25</v>
      </c>
      <c r="C4326" s="1">
        <f t="shared" ca="1" si="201"/>
        <v>32.64</v>
      </c>
      <c r="D4326" s="1">
        <f t="shared" ca="1" si="202"/>
        <v>32.287500000000009</v>
      </c>
      <c r="E4326" s="3">
        <f t="shared" ca="1" si="203"/>
        <v>1.0601503759398256E-2</v>
      </c>
    </row>
    <row r="4327" spans="1:5" x14ac:dyDescent="0.25">
      <c r="A4327" vm="6633">
        <f ca="1"/>
        <v>42808</v>
      </c>
      <c r="B4327" vm="6634">
        <f ca="1"/>
        <v>33.1</v>
      </c>
      <c r="C4327" s="1">
        <f t="shared" ca="1" si="201"/>
        <v>32.83</v>
      </c>
      <c r="D4327" s="1">
        <f t="shared" ca="1" si="202"/>
        <v>32.315000000000005</v>
      </c>
      <c r="E4327" s="3">
        <f t="shared" ca="1" si="203"/>
        <v>1.5558912386706751E-2</v>
      </c>
    </row>
    <row r="4328" spans="1:5" x14ac:dyDescent="0.25">
      <c r="A4328" vm="6635">
        <f ca="1"/>
        <v>42809</v>
      </c>
      <c r="B4328" vm="6609">
        <f ca="1"/>
        <v>32.9</v>
      </c>
      <c r="C4328" s="1">
        <f t="shared" ca="1" si="201"/>
        <v>32.96</v>
      </c>
      <c r="D4328" s="1">
        <f t="shared" ca="1" si="202"/>
        <v>32.305</v>
      </c>
      <c r="E4328" s="3">
        <f t="shared" ca="1" si="203"/>
        <v>1.9908814589665688E-2</v>
      </c>
    </row>
    <row r="4329" spans="1:5" x14ac:dyDescent="0.25">
      <c r="A4329" vm="6636">
        <f ca="1"/>
        <v>42810</v>
      </c>
      <c r="B4329" vm="6336">
        <f ca="1"/>
        <v>32.799999999999997</v>
      </c>
      <c r="C4329" s="1">
        <f t="shared" ca="1" si="201"/>
        <v>33.049999999999997</v>
      </c>
      <c r="D4329" s="1">
        <f t="shared" ca="1" si="202"/>
        <v>32.309999999999995</v>
      </c>
      <c r="E4329" s="3">
        <f t="shared" ca="1" si="203"/>
        <v>2.2560975609756159E-2</v>
      </c>
    </row>
    <row r="4330" spans="1:5" x14ac:dyDescent="0.25">
      <c r="A4330" vm="6637">
        <f ca="1"/>
        <v>42811</v>
      </c>
      <c r="B4330" vm="5785">
        <f ca="1"/>
        <v>33.65</v>
      </c>
      <c r="C4330" s="1">
        <f t="shared" ca="1" si="201"/>
        <v>33.04</v>
      </c>
      <c r="D4330" s="1">
        <f t="shared" ca="1" si="202"/>
        <v>32.299999999999997</v>
      </c>
      <c r="E4330" s="3">
        <f t="shared" ca="1" si="203"/>
        <v>2.199108469539382E-2</v>
      </c>
    </row>
    <row r="4331" spans="1:5" x14ac:dyDescent="0.25">
      <c r="A4331" vm="6638">
        <f ca="1"/>
        <v>42814</v>
      </c>
      <c r="B4331" vm="5865">
        <f ca="1"/>
        <v>34.25</v>
      </c>
      <c r="C4331" s="1">
        <f t="shared" ca="1" si="201"/>
        <v>33.14</v>
      </c>
      <c r="D4331" s="1">
        <f t="shared" ca="1" si="202"/>
        <v>32.417499999999997</v>
      </c>
      <c r="E4331" s="3">
        <f t="shared" ca="1" si="203"/>
        <v>2.1094890510949014E-2</v>
      </c>
    </row>
    <row r="4332" spans="1:5" x14ac:dyDescent="0.25">
      <c r="A4332" vm="6639">
        <f ca="1"/>
        <v>42815</v>
      </c>
      <c r="B4332" vm="6595">
        <f ca="1"/>
        <v>33.15</v>
      </c>
      <c r="C4332" s="1">
        <f t="shared" ca="1" si="201"/>
        <v>33.339999999999996</v>
      </c>
      <c r="D4332" s="1">
        <f t="shared" ca="1" si="202"/>
        <v>32.55749999999999</v>
      </c>
      <c r="E4332" s="3">
        <f t="shared" ca="1" si="203"/>
        <v>2.3604826546003196E-2</v>
      </c>
    </row>
    <row r="4333" spans="1:5" x14ac:dyDescent="0.25">
      <c r="A4333" vm="6640">
        <f ca="1"/>
        <v>42816</v>
      </c>
      <c r="B4333" vm="6092">
        <f ca="1"/>
        <v>33.299999999999997</v>
      </c>
      <c r="C4333" s="1">
        <f t="shared" ca="1" si="201"/>
        <v>33.35</v>
      </c>
      <c r="D4333" s="1">
        <f t="shared" ca="1" si="202"/>
        <v>32.67</v>
      </c>
      <c r="E4333" s="3">
        <f t="shared" ca="1" si="203"/>
        <v>2.0420420420420412E-2</v>
      </c>
    </row>
    <row r="4334" spans="1:5" x14ac:dyDescent="0.25">
      <c r="A4334" vm="6641">
        <f ca="1"/>
        <v>42817</v>
      </c>
      <c r="B4334" vm="6642">
        <f ca="1"/>
        <v>33.9</v>
      </c>
      <c r="C4334" s="1">
        <f t="shared" ca="1" si="201"/>
        <v>33.429999999999993</v>
      </c>
      <c r="D4334" s="1">
        <f t="shared" ca="1" si="202"/>
        <v>32.797499999999992</v>
      </c>
      <c r="E4334" s="3">
        <f t="shared" ca="1" si="203"/>
        <v>1.8657817109144551E-2</v>
      </c>
    </row>
    <row r="4335" spans="1:5" x14ac:dyDescent="0.25">
      <c r="A4335" vm="6643">
        <f ca="1"/>
        <v>42818</v>
      </c>
      <c r="B4335" vm="6644">
        <f ca="1"/>
        <v>33.950000000000003</v>
      </c>
      <c r="C4335" s="1">
        <f t="shared" ca="1" si="201"/>
        <v>33.650000000000006</v>
      </c>
      <c r="D4335" s="1">
        <f t="shared" ca="1" si="202"/>
        <v>32.934999999999995</v>
      </c>
      <c r="E4335" s="3">
        <f t="shared" ca="1" si="203"/>
        <v>2.1060382916053326E-2</v>
      </c>
    </row>
    <row r="4336" spans="1:5" x14ac:dyDescent="0.25">
      <c r="A4336" vm="6645">
        <f ca="1"/>
        <v>42821</v>
      </c>
      <c r="B4336" vm="6547">
        <f ca="1"/>
        <v>34.1</v>
      </c>
      <c r="C4336" s="1">
        <f t="shared" ca="1" si="201"/>
        <v>33.71</v>
      </c>
      <c r="D4336" s="1">
        <f t="shared" ca="1" si="202"/>
        <v>32.99499999999999</v>
      </c>
      <c r="E4336" s="3">
        <f t="shared" ca="1" si="203"/>
        <v>2.0967741935484178E-2</v>
      </c>
    </row>
    <row r="4337" spans="1:5" x14ac:dyDescent="0.25">
      <c r="A4337" vm="6646">
        <f ca="1"/>
        <v>42822</v>
      </c>
      <c r="B4337" vm="5803">
        <f ca="1"/>
        <v>34</v>
      </c>
      <c r="C4337" s="1">
        <f t="shared" ca="1" si="201"/>
        <v>33.68</v>
      </c>
      <c r="D4337" s="1">
        <f t="shared" ca="1" si="202"/>
        <v>33.082499999999996</v>
      </c>
      <c r="E4337" s="3">
        <f t="shared" ca="1" si="203"/>
        <v>1.7573529411764814E-2</v>
      </c>
    </row>
    <row r="4338" spans="1:5" x14ac:dyDescent="0.25">
      <c r="A4338" vm="6647">
        <f ca="1"/>
        <v>42823</v>
      </c>
      <c r="B4338" vm="5833">
        <f ca="1"/>
        <v>33.799999999999997</v>
      </c>
      <c r="C4338" s="1">
        <f t="shared" ca="1" si="201"/>
        <v>33.85</v>
      </c>
      <c r="D4338" s="1">
        <f t="shared" ca="1" si="202"/>
        <v>33.164999999999999</v>
      </c>
      <c r="E4338" s="3">
        <f t="shared" ca="1" si="203"/>
        <v>2.0266272189349181E-2</v>
      </c>
    </row>
    <row r="4339" spans="1:5" x14ac:dyDescent="0.25">
      <c r="A4339" vm="6648">
        <f ca="1"/>
        <v>42824</v>
      </c>
      <c r="B4339" vm="6649">
        <f ca="1"/>
        <v>34.049999999999997</v>
      </c>
      <c r="C4339" s="1">
        <f t="shared" ca="1" si="201"/>
        <v>33.950000000000003</v>
      </c>
      <c r="D4339" s="1">
        <f t="shared" ca="1" si="202"/>
        <v>33.222500000000004</v>
      </c>
      <c r="E4339" s="3">
        <f t="shared" ca="1" si="203"/>
        <v>2.1365638766519802E-2</v>
      </c>
    </row>
    <row r="4340" spans="1:5" x14ac:dyDescent="0.25">
      <c r="A4340" vm="6650">
        <f ca="1"/>
        <v>42825</v>
      </c>
      <c r="B4340" vm="5803">
        <f ca="1"/>
        <v>34</v>
      </c>
      <c r="C4340" s="1">
        <f t="shared" ca="1" si="201"/>
        <v>33.980000000000004</v>
      </c>
      <c r="D4340" s="1">
        <f t="shared" ca="1" si="202"/>
        <v>33.294999999999995</v>
      </c>
      <c r="E4340" s="3">
        <f t="shared" ca="1" si="203"/>
        <v>2.0147058823529688E-2</v>
      </c>
    </row>
    <row r="4341" spans="1:5" x14ac:dyDescent="0.25">
      <c r="A4341" vm="6651">
        <f ca="1"/>
        <v>42828</v>
      </c>
      <c r="B4341" vm="6652">
        <f ca="1"/>
        <v>33.6</v>
      </c>
      <c r="C4341" s="1">
        <f t="shared" ca="1" si="201"/>
        <v>33.989999999999995</v>
      </c>
      <c r="D4341" s="1">
        <f t="shared" ca="1" si="202"/>
        <v>33.36999999999999</v>
      </c>
      <c r="E4341" s="3">
        <f t="shared" ca="1" si="203"/>
        <v>1.8452380952381088E-2</v>
      </c>
    </row>
    <row r="4342" spans="1:5" x14ac:dyDescent="0.25">
      <c r="A4342" vm="6653">
        <f ca="1"/>
        <v>42829</v>
      </c>
      <c r="B4342" vm="6654">
        <f ca="1"/>
        <v>33.549999999999997</v>
      </c>
      <c r="C4342" s="1">
        <f t="shared" ca="1" si="201"/>
        <v>33.89</v>
      </c>
      <c r="D4342" s="1">
        <f t="shared" ca="1" si="202"/>
        <v>33.434999999999995</v>
      </c>
      <c r="E4342" s="3">
        <f t="shared" ca="1" si="203"/>
        <v>1.3561847988077658E-2</v>
      </c>
    </row>
    <row r="4343" spans="1:5" x14ac:dyDescent="0.25">
      <c r="A4343" vm="6655">
        <f ca="1"/>
        <v>42830</v>
      </c>
      <c r="B4343" vm="6585">
        <f ca="1"/>
        <v>32.85</v>
      </c>
      <c r="C4343" s="1">
        <f t="shared" ca="1" si="201"/>
        <v>33.799999999999997</v>
      </c>
      <c r="D4343" s="1">
        <f t="shared" ca="1" si="202"/>
        <v>33.489999999999995</v>
      </c>
      <c r="E4343" s="3">
        <f t="shared" ca="1" si="203"/>
        <v>9.4368340943684105E-3</v>
      </c>
    </row>
    <row r="4344" spans="1:5" x14ac:dyDescent="0.25">
      <c r="A4344" vm="6656">
        <f ca="1"/>
        <v>42831</v>
      </c>
      <c r="B4344" vm="4318">
        <f ca="1"/>
        <v>32.6</v>
      </c>
      <c r="C4344" s="1">
        <f t="shared" ca="1" si="201"/>
        <v>33.61</v>
      </c>
      <c r="D4344" s="1">
        <f t="shared" ca="1" si="202"/>
        <v>33.510000000000005</v>
      </c>
      <c r="E4344" s="3">
        <f t="shared" ca="1" si="203"/>
        <v>3.0674846625765124E-3</v>
      </c>
    </row>
    <row r="4345" spans="1:5" x14ac:dyDescent="0.25">
      <c r="A4345" vm="6657">
        <f ca="1"/>
        <v>42832</v>
      </c>
      <c r="B4345" vm="6552">
        <f ca="1"/>
        <v>31.95</v>
      </c>
      <c r="C4345" s="1">
        <f t="shared" ca="1" si="201"/>
        <v>33.32</v>
      </c>
      <c r="D4345" s="1">
        <f t="shared" ca="1" si="202"/>
        <v>33.497500000000002</v>
      </c>
      <c r="E4345" s="3">
        <f t="shared" ca="1" si="203"/>
        <v>-5.5555555555556182E-3</v>
      </c>
    </row>
    <row r="4346" spans="1:5" x14ac:dyDescent="0.25">
      <c r="A4346" vm="6658">
        <f ca="1"/>
        <v>42835</v>
      </c>
      <c r="B4346" vm="6276">
        <f ca="1"/>
        <v>32.049999999999997</v>
      </c>
      <c r="C4346" s="1">
        <f t="shared" ca="1" si="201"/>
        <v>32.909999999999997</v>
      </c>
      <c r="D4346" s="1">
        <f t="shared" ca="1" si="202"/>
        <v>33.437500000000007</v>
      </c>
      <c r="E4346" s="3">
        <f t="shared" ca="1" si="203"/>
        <v>-1.6458658346334185E-2</v>
      </c>
    </row>
    <row r="4347" spans="1:5" x14ac:dyDescent="0.25">
      <c r="A4347" vm="6659">
        <f ca="1"/>
        <v>42836</v>
      </c>
      <c r="B4347" vm="6660">
        <f ca="1"/>
        <v>32.25</v>
      </c>
      <c r="C4347" s="1">
        <f t="shared" ca="1" si="201"/>
        <v>32.6</v>
      </c>
      <c r="D4347" s="1">
        <f t="shared" ca="1" si="202"/>
        <v>33.377500000000005</v>
      </c>
      <c r="E4347" s="3">
        <f t="shared" ca="1" si="203"/>
        <v>-2.4108527131783051E-2</v>
      </c>
    </row>
    <row r="4348" spans="1:5" x14ac:dyDescent="0.25">
      <c r="A4348" vm="6661">
        <f ca="1"/>
        <v>42837</v>
      </c>
      <c r="B4348" vm="6315">
        <f ca="1"/>
        <v>31.65</v>
      </c>
      <c r="C4348" s="1">
        <f t="shared" ca="1" si="201"/>
        <v>32.339999999999996</v>
      </c>
      <c r="D4348" s="1">
        <f t="shared" ca="1" si="202"/>
        <v>33.335000000000008</v>
      </c>
      <c r="E4348" s="3">
        <f t="shared" ca="1" si="203"/>
        <v>-3.1437598736177304E-2</v>
      </c>
    </row>
    <row r="4349" spans="1:5" x14ac:dyDescent="0.25">
      <c r="A4349" vm="6662">
        <f ca="1"/>
        <v>42838</v>
      </c>
      <c r="B4349" vm="6442">
        <f ca="1"/>
        <v>31.9</v>
      </c>
      <c r="C4349" s="1">
        <f t="shared" ca="1" si="201"/>
        <v>32.1</v>
      </c>
      <c r="D4349" s="1">
        <f t="shared" ca="1" si="202"/>
        <v>33.272500000000001</v>
      </c>
      <c r="E4349" s="3">
        <f t="shared" ca="1" si="203"/>
        <v>-3.6755485893416914E-2</v>
      </c>
    </row>
    <row r="4350" spans="1:5" x14ac:dyDescent="0.25">
      <c r="A4350" vm="6663">
        <f ca="1"/>
        <v>42842</v>
      </c>
      <c r="B4350" vm="6624">
        <f ca="1"/>
        <v>32.65</v>
      </c>
      <c r="C4350" s="1">
        <f t="shared" ca="1" si="201"/>
        <v>31.96</v>
      </c>
      <c r="D4350" s="1">
        <f t="shared" ca="1" si="202"/>
        <v>33.227500000000006</v>
      </c>
      <c r="E4350" s="3">
        <f t="shared" ca="1" si="203"/>
        <v>-3.882082695252697E-2</v>
      </c>
    </row>
    <row r="4351" spans="1:5" x14ac:dyDescent="0.25">
      <c r="A4351" vm="6664">
        <f ca="1"/>
        <v>42843</v>
      </c>
      <c r="B4351" vm="6665">
        <f ca="1"/>
        <v>32.200000000000003</v>
      </c>
      <c r="C4351" s="1">
        <f t="shared" ca="1" si="201"/>
        <v>32.1</v>
      </c>
      <c r="D4351" s="1">
        <f t="shared" ca="1" si="202"/>
        <v>33.177499999999995</v>
      </c>
      <c r="E4351" s="3">
        <f t="shared" ca="1" si="203"/>
        <v>-3.3462732919254452E-2</v>
      </c>
    </row>
    <row r="4352" spans="1:5" x14ac:dyDescent="0.25">
      <c r="A4352" vm="6666">
        <f ca="1"/>
        <v>42844</v>
      </c>
      <c r="B4352" vm="6665">
        <f ca="1"/>
        <v>32.200000000000003</v>
      </c>
      <c r="C4352" s="1">
        <f t="shared" ca="1" si="201"/>
        <v>32.129999999999995</v>
      </c>
      <c r="D4352" s="1">
        <f t="shared" ca="1" si="202"/>
        <v>33.075000000000003</v>
      </c>
      <c r="E4352" s="3">
        <f t="shared" ca="1" si="203"/>
        <v>-2.9347826086956748E-2</v>
      </c>
    </row>
    <row r="4353" spans="1:5" x14ac:dyDescent="0.25">
      <c r="A4353" vm="6667">
        <f ca="1"/>
        <v>42845</v>
      </c>
      <c r="B4353" vm="6282">
        <f ca="1"/>
        <v>32.1</v>
      </c>
      <c r="C4353" s="1">
        <f t="shared" ca="1" si="201"/>
        <v>32.11999999999999</v>
      </c>
      <c r="D4353" s="1">
        <f t="shared" ca="1" si="202"/>
        <v>33.027500000000011</v>
      </c>
      <c r="E4353" s="3">
        <f t="shared" ca="1" si="203"/>
        <v>-2.8271028037383805E-2</v>
      </c>
    </row>
    <row r="4354" spans="1:5" x14ac:dyDescent="0.25">
      <c r="A4354" vm="6668">
        <f ca="1"/>
        <v>42846</v>
      </c>
      <c r="B4354" vm="6442">
        <f ca="1"/>
        <v>31.9</v>
      </c>
      <c r="C4354" s="1">
        <f t="shared" ca="1" si="201"/>
        <v>32.209999999999994</v>
      </c>
      <c r="D4354" s="1">
        <f t="shared" ca="1" si="202"/>
        <v>32.967500000000008</v>
      </c>
      <c r="E4354" s="3">
        <f t="shared" ca="1" si="203"/>
        <v>-2.374608150470265E-2</v>
      </c>
    </row>
    <row r="4355" spans="1:5" x14ac:dyDescent="0.25">
      <c r="A4355" vm="6669">
        <f ca="1"/>
        <v>42849</v>
      </c>
      <c r="B4355" vm="6556">
        <f ca="1"/>
        <v>31.15</v>
      </c>
      <c r="C4355" s="1">
        <f t="shared" ca="1" si="201"/>
        <v>32.21</v>
      </c>
      <c r="D4355" s="1">
        <f t="shared" ca="1" si="202"/>
        <v>32.867500000000007</v>
      </c>
      <c r="E4355" s="3">
        <f t="shared" ca="1" si="203"/>
        <v>-2.11075441412522E-2</v>
      </c>
    </row>
    <row r="4356" spans="1:5" x14ac:dyDescent="0.25">
      <c r="A4356" vm="6670">
        <f ca="1"/>
        <v>42850</v>
      </c>
      <c r="B4356" vm="6556">
        <f ca="1"/>
        <v>31.15</v>
      </c>
      <c r="C4356" s="1">
        <f t="shared" ca="1" si="201"/>
        <v>31.910000000000004</v>
      </c>
      <c r="D4356" s="1">
        <f t="shared" ca="1" si="202"/>
        <v>32.727499999999999</v>
      </c>
      <c r="E4356" s="3">
        <f t="shared" ca="1" si="203"/>
        <v>-2.6243980738362618E-2</v>
      </c>
    </row>
    <row r="4357" spans="1:5" x14ac:dyDescent="0.25">
      <c r="A4357" vm="6671">
        <f ca="1"/>
        <v>42851</v>
      </c>
      <c r="B4357" vm="4215">
        <f ca="1"/>
        <v>31.2</v>
      </c>
      <c r="C4357" s="1">
        <f t="shared" ca="1" si="201"/>
        <v>31.700000000000006</v>
      </c>
      <c r="D4357" s="1">
        <f t="shared" ca="1" si="202"/>
        <v>32.58</v>
      </c>
      <c r="E4357" s="3">
        <f t="shared" ca="1" si="203"/>
        <v>-2.8205128205127945E-2</v>
      </c>
    </row>
    <row r="4358" spans="1:5" x14ac:dyDescent="0.25">
      <c r="A4358" vm="6672">
        <f ca="1"/>
        <v>42852</v>
      </c>
      <c r="B4358" vm="6298">
        <f ca="1"/>
        <v>30.75</v>
      </c>
      <c r="C4358" s="1">
        <f t="shared" ca="1" si="201"/>
        <v>31.5</v>
      </c>
      <c r="D4358" s="1">
        <f t="shared" ca="1" si="202"/>
        <v>32.439999999999991</v>
      </c>
      <c r="E4358" s="3">
        <f t="shared" ca="1" si="203"/>
        <v>-3.0569105691056607E-2</v>
      </c>
    </row>
    <row r="4359" spans="1:5" x14ac:dyDescent="0.25">
      <c r="A4359" vm="6673">
        <f ca="1"/>
        <v>42853</v>
      </c>
      <c r="B4359" vm="5339">
        <f ca="1"/>
        <v>30.5</v>
      </c>
      <c r="C4359" s="1">
        <f t="shared" ca="1" si="201"/>
        <v>31.229999999999997</v>
      </c>
      <c r="D4359" s="1">
        <f t="shared" ca="1" si="202"/>
        <v>32.287499999999994</v>
      </c>
      <c r="E4359" s="3">
        <f t="shared" ca="1" si="203"/>
        <v>-3.4672131147540898E-2</v>
      </c>
    </row>
    <row r="4360" spans="1:5" x14ac:dyDescent="0.25">
      <c r="A4360" vm="6674">
        <f ca="1"/>
        <v>42856</v>
      </c>
      <c r="B4360" vm="6675">
        <f ca="1"/>
        <v>30.8</v>
      </c>
      <c r="C4360" s="1">
        <f t="shared" ref="C4360:C4423" ca="1" si="204">AVERAGE(B4355:B4359)</f>
        <v>30.95</v>
      </c>
      <c r="D4360" s="1">
        <f t="shared" ca="1" si="202"/>
        <v>32.11</v>
      </c>
      <c r="E4360" s="3">
        <f t="shared" ca="1" si="203"/>
        <v>-3.7662337662337668E-2</v>
      </c>
    </row>
    <row r="4361" spans="1:5" x14ac:dyDescent="0.25">
      <c r="A4361" vm="6676">
        <f ca="1"/>
        <v>42857</v>
      </c>
      <c r="B4361" vm="5719">
        <f ca="1"/>
        <v>30.95</v>
      </c>
      <c r="C4361" s="1">
        <f t="shared" ca="1" si="204"/>
        <v>30.880000000000003</v>
      </c>
      <c r="D4361" s="1">
        <f t="shared" ca="1" si="202"/>
        <v>31.949999999999996</v>
      </c>
      <c r="E4361" s="3">
        <f t="shared" ca="1" si="203"/>
        <v>-3.4571890145395578E-2</v>
      </c>
    </row>
    <row r="4362" spans="1:5" x14ac:dyDescent="0.25">
      <c r="A4362" vm="6677">
        <f ca="1"/>
        <v>42858</v>
      </c>
      <c r="B4362" vm="6044">
        <f ca="1"/>
        <v>30.85</v>
      </c>
      <c r="C4362" s="1">
        <f t="shared" ca="1" si="204"/>
        <v>30.839999999999996</v>
      </c>
      <c r="D4362" s="1">
        <f t="shared" ca="1" si="202"/>
        <v>31.817499999999995</v>
      </c>
      <c r="E4362" s="3">
        <f t="shared" ca="1" si="203"/>
        <v>-3.168557536466772E-2</v>
      </c>
    </row>
    <row r="4363" spans="1:5" x14ac:dyDescent="0.25">
      <c r="A4363" vm="6678">
        <f ca="1"/>
        <v>42859</v>
      </c>
      <c r="B4363" vm="6679">
        <f ca="1"/>
        <v>30.45</v>
      </c>
      <c r="C4363" s="1">
        <f t="shared" ca="1" si="204"/>
        <v>30.77</v>
      </c>
      <c r="D4363" s="1">
        <f t="shared" ca="1" si="202"/>
        <v>31.682499999999997</v>
      </c>
      <c r="E4363" s="3">
        <f t="shared" ca="1" si="203"/>
        <v>-2.9967159277504037E-2</v>
      </c>
    </row>
    <row r="4364" spans="1:5" x14ac:dyDescent="0.25">
      <c r="A4364" vm="6680">
        <f ca="1"/>
        <v>42860</v>
      </c>
      <c r="B4364" vm="6228">
        <f ca="1"/>
        <v>30.65</v>
      </c>
      <c r="C4364" s="1">
        <f t="shared" ca="1" si="204"/>
        <v>30.709999999999997</v>
      </c>
      <c r="D4364" s="1">
        <f t="shared" ca="1" si="202"/>
        <v>31.5625</v>
      </c>
      <c r="E4364" s="3">
        <f t="shared" ca="1" si="203"/>
        <v>-2.7814029363784756E-2</v>
      </c>
    </row>
    <row r="4365" spans="1:5" x14ac:dyDescent="0.25">
      <c r="A4365" vm="6681">
        <f ca="1"/>
        <v>42863</v>
      </c>
      <c r="B4365" vm="6521">
        <f ca="1"/>
        <v>30.4</v>
      </c>
      <c r="C4365" s="1">
        <f t="shared" ca="1" si="204"/>
        <v>30.74</v>
      </c>
      <c r="D4365" s="1">
        <f t="shared" ca="1" si="202"/>
        <v>31.465000000000003</v>
      </c>
      <c r="E4365" s="3">
        <f t="shared" ca="1" si="203"/>
        <v>-2.384868421052648E-2</v>
      </c>
    </row>
    <row r="4366" spans="1:5" x14ac:dyDescent="0.25">
      <c r="A4366" vm="6682">
        <f ca="1"/>
        <v>42864</v>
      </c>
      <c r="B4366" vm="5339">
        <f ca="1"/>
        <v>30.5</v>
      </c>
      <c r="C4366" s="1">
        <f t="shared" ca="1" si="204"/>
        <v>30.660000000000004</v>
      </c>
      <c r="D4366" s="1">
        <f t="shared" ca="1" si="202"/>
        <v>31.387499999999996</v>
      </c>
      <c r="E4366" s="3">
        <f t="shared" ca="1" si="203"/>
        <v>-2.3852459016393181E-2</v>
      </c>
    </row>
    <row r="4367" spans="1:5" x14ac:dyDescent="0.25">
      <c r="A4367" vm="6683">
        <f ca="1"/>
        <v>42865</v>
      </c>
      <c r="B4367" vm="5767">
        <f ca="1"/>
        <v>30.35</v>
      </c>
      <c r="C4367" s="1">
        <f t="shared" ca="1" si="204"/>
        <v>30.57</v>
      </c>
      <c r="D4367" s="1">
        <f t="shared" ca="1" si="202"/>
        <v>31.309999999999995</v>
      </c>
      <c r="E4367" s="3">
        <f t="shared" ca="1" si="203"/>
        <v>-2.4382207578253538E-2</v>
      </c>
    </row>
    <row r="4368" spans="1:5" x14ac:dyDescent="0.25">
      <c r="A4368" vm="6684">
        <f ca="1"/>
        <v>42866</v>
      </c>
      <c r="B4368" vm="6527">
        <f ca="1"/>
        <v>29.85</v>
      </c>
      <c r="C4368" s="1">
        <f t="shared" ca="1" si="204"/>
        <v>30.47</v>
      </c>
      <c r="D4368" s="1">
        <f t="shared" ca="1" si="202"/>
        <v>31.214999999999996</v>
      </c>
      <c r="E4368" s="3">
        <f t="shared" ca="1" si="203"/>
        <v>-2.4958123953098741E-2</v>
      </c>
    </row>
    <row r="4369" spans="1:5" x14ac:dyDescent="0.25">
      <c r="A4369" vm="6685">
        <f ca="1"/>
        <v>42867</v>
      </c>
      <c r="B4369" vm="6686">
        <f ca="1"/>
        <v>29.1</v>
      </c>
      <c r="C4369" s="1">
        <f t="shared" ca="1" si="204"/>
        <v>30.35</v>
      </c>
      <c r="D4369" s="1">
        <f t="shared" ca="1" si="202"/>
        <v>31.125</v>
      </c>
      <c r="E4369" s="3">
        <f t="shared" ca="1" si="203"/>
        <v>-2.6632302405498232E-2</v>
      </c>
    </row>
    <row r="4370" spans="1:5" x14ac:dyDescent="0.25">
      <c r="A4370" vm="6687">
        <f ca="1"/>
        <v>42870</v>
      </c>
      <c r="B4370" vm="4168">
        <f ca="1"/>
        <v>27.9</v>
      </c>
      <c r="C4370" s="1">
        <f t="shared" ca="1" si="204"/>
        <v>30.04</v>
      </c>
      <c r="D4370" s="1">
        <f t="shared" ca="1" si="202"/>
        <v>30.985000000000003</v>
      </c>
      <c r="E4370" s="3">
        <f t="shared" ca="1" si="203"/>
        <v>-3.3870967741935626E-2</v>
      </c>
    </row>
    <row r="4371" spans="1:5" x14ac:dyDescent="0.25">
      <c r="A4371" vm="6688">
        <f ca="1"/>
        <v>42871</v>
      </c>
      <c r="B4371" vm="5403">
        <f ca="1"/>
        <v>27.6</v>
      </c>
      <c r="C4371" s="1">
        <f t="shared" ca="1" si="204"/>
        <v>29.540000000000003</v>
      </c>
      <c r="D4371" s="1">
        <f t="shared" ca="1" si="202"/>
        <v>30.747499999999995</v>
      </c>
      <c r="E4371" s="3">
        <f t="shared" ca="1" si="203"/>
        <v>-4.3749999999999727E-2</v>
      </c>
    </row>
    <row r="4372" spans="1:5" x14ac:dyDescent="0.25">
      <c r="A4372" vm="6689">
        <f ca="1"/>
        <v>42872</v>
      </c>
      <c r="B4372" vm="5620">
        <f ca="1"/>
        <v>27.1</v>
      </c>
      <c r="C4372" s="1">
        <f t="shared" ca="1" si="204"/>
        <v>28.96</v>
      </c>
      <c r="D4372" s="1">
        <f t="shared" ca="1" si="202"/>
        <v>30.517500000000002</v>
      </c>
      <c r="E4372" s="3">
        <f t="shared" ca="1" si="203"/>
        <v>-5.7472324723247266E-2</v>
      </c>
    </row>
    <row r="4373" spans="1:5" x14ac:dyDescent="0.25">
      <c r="A4373" vm="6690">
        <f ca="1"/>
        <v>42873</v>
      </c>
      <c r="B4373" vm="5620">
        <f ca="1"/>
        <v>27.1</v>
      </c>
      <c r="C4373" s="1">
        <f t="shared" ca="1" si="204"/>
        <v>28.309999999999995</v>
      </c>
      <c r="D4373" s="1">
        <f t="shared" ca="1" si="202"/>
        <v>30.262499999999999</v>
      </c>
      <c r="E4373" s="3">
        <f t="shared" ca="1" si="203"/>
        <v>-7.2047970479704945E-2</v>
      </c>
    </row>
    <row r="4374" spans="1:5" x14ac:dyDescent="0.25">
      <c r="A4374" vm="6691">
        <f ca="1"/>
        <v>42874</v>
      </c>
      <c r="B4374" vm="5620">
        <f ca="1"/>
        <v>27.1</v>
      </c>
      <c r="C4374" s="1">
        <f t="shared" ca="1" si="204"/>
        <v>27.759999999999998</v>
      </c>
      <c r="D4374" s="1">
        <f t="shared" ca="1" si="202"/>
        <v>30.012500000000006</v>
      </c>
      <c r="E4374" s="3">
        <f t="shared" ca="1" si="203"/>
        <v>-8.3118081180812112E-2</v>
      </c>
    </row>
    <row r="4375" spans="1:5" x14ac:dyDescent="0.25">
      <c r="A4375" vm="6692">
        <f ca="1"/>
        <v>42877</v>
      </c>
      <c r="B4375" vm="245">
        <f ca="1"/>
        <v>27</v>
      </c>
      <c r="C4375" s="1">
        <f t="shared" ca="1" si="204"/>
        <v>27.359999999999996</v>
      </c>
      <c r="D4375" s="1">
        <f t="shared" ref="D4375:D4438" ca="1" si="205">AVERAGE(B4355:B4374)</f>
        <v>29.772500000000001</v>
      </c>
      <c r="E4375" s="3">
        <f t="shared" ref="E4375:E4438" ca="1" si="206">((C4375 - D4375) / B4375)</f>
        <v>-8.9351851851852029E-2</v>
      </c>
    </row>
    <row r="4376" spans="1:5" x14ac:dyDescent="0.25">
      <c r="A4376" vm="6693">
        <f ca="1"/>
        <v>42878</v>
      </c>
      <c r="B4376" vm="63">
        <f ca="1"/>
        <v>26.5</v>
      </c>
      <c r="C4376" s="1">
        <f t="shared" ca="1" si="204"/>
        <v>27.18</v>
      </c>
      <c r="D4376" s="1">
        <f t="shared" ca="1" si="205"/>
        <v>29.565000000000005</v>
      </c>
      <c r="E4376" s="3">
        <f t="shared" ca="1" si="206"/>
        <v>-9.0000000000000191E-2</v>
      </c>
    </row>
    <row r="4377" spans="1:5" x14ac:dyDescent="0.25">
      <c r="A4377" vm="6694">
        <f ca="1"/>
        <v>42879</v>
      </c>
      <c r="B4377" vm="5164">
        <f ca="1"/>
        <v>25.6</v>
      </c>
      <c r="C4377" s="1">
        <f t="shared" ca="1" si="204"/>
        <v>26.96</v>
      </c>
      <c r="D4377" s="1">
        <f t="shared" ca="1" si="205"/>
        <v>29.332500000000003</v>
      </c>
      <c r="E4377" s="3">
        <f t="shared" ca="1" si="206"/>
        <v>-9.2675781250000089E-2</v>
      </c>
    </row>
    <row r="4378" spans="1:5" x14ac:dyDescent="0.25">
      <c r="A4378" vm="6695">
        <f ca="1"/>
        <v>42880</v>
      </c>
      <c r="B4378" vm="5030">
        <f ca="1"/>
        <v>25.8</v>
      </c>
      <c r="C4378" s="1">
        <f t="shared" ca="1" si="204"/>
        <v>26.660000000000004</v>
      </c>
      <c r="D4378" s="1">
        <f t="shared" ca="1" si="205"/>
        <v>29.052500000000009</v>
      </c>
      <c r="E4378" s="3">
        <f t="shared" ca="1" si="206"/>
        <v>-9.2732558139535085E-2</v>
      </c>
    </row>
    <row r="4379" spans="1:5" x14ac:dyDescent="0.25">
      <c r="A4379" vm="6696">
        <f ca="1"/>
        <v>42881</v>
      </c>
      <c r="B4379" vm="245">
        <f ca="1"/>
        <v>27</v>
      </c>
      <c r="C4379" s="1">
        <f t="shared" ca="1" si="204"/>
        <v>26.4</v>
      </c>
      <c r="D4379" s="1">
        <f t="shared" ca="1" si="205"/>
        <v>28.805</v>
      </c>
      <c r="E4379" s="3">
        <f t="shared" ca="1" si="206"/>
        <v>-8.9074074074074111E-2</v>
      </c>
    </row>
    <row r="4380" spans="1:5" x14ac:dyDescent="0.25">
      <c r="A4380" vm="6697">
        <f ca="1"/>
        <v>42885</v>
      </c>
      <c r="B4380" vm="5537">
        <f ca="1"/>
        <v>25.65</v>
      </c>
      <c r="C4380" s="1">
        <f t="shared" ca="1" si="204"/>
        <v>26.379999999999995</v>
      </c>
      <c r="D4380" s="1">
        <f t="shared" ca="1" si="205"/>
        <v>28.630000000000003</v>
      </c>
      <c r="E4380" s="3">
        <f t="shared" ca="1" si="206"/>
        <v>-8.7719298245614322E-2</v>
      </c>
    </row>
    <row r="4381" spans="1:5" x14ac:dyDescent="0.25">
      <c r="A4381" vm="6698">
        <f ca="1"/>
        <v>42886</v>
      </c>
      <c r="B4381" vm="5201">
        <f ca="1"/>
        <v>25.05</v>
      </c>
      <c r="C4381" s="1">
        <f t="shared" ca="1" si="204"/>
        <v>26.110000000000003</v>
      </c>
      <c r="D4381" s="1">
        <f t="shared" ca="1" si="205"/>
        <v>28.372500000000002</v>
      </c>
      <c r="E4381" s="3">
        <f t="shared" ca="1" si="206"/>
        <v>-9.0319361277445082E-2</v>
      </c>
    </row>
    <row r="4382" spans="1:5" x14ac:dyDescent="0.25">
      <c r="A4382" vm="6699">
        <f ca="1"/>
        <v>42887</v>
      </c>
      <c r="B4382" vm="204">
        <f ca="1"/>
        <v>26</v>
      </c>
      <c r="C4382" s="1">
        <f t="shared" ca="1" si="204"/>
        <v>25.820000000000004</v>
      </c>
      <c r="D4382" s="1">
        <f t="shared" ca="1" si="205"/>
        <v>28.077500000000004</v>
      </c>
      <c r="E4382" s="3">
        <f t="shared" ca="1" si="206"/>
        <v>-8.6826923076923093E-2</v>
      </c>
    </row>
    <row r="4383" spans="1:5" x14ac:dyDescent="0.25">
      <c r="A4383" vm="6700">
        <f ca="1"/>
        <v>42888</v>
      </c>
      <c r="B4383" vm="6701">
        <f ca="1"/>
        <v>26.4</v>
      </c>
      <c r="C4383" s="1">
        <f t="shared" ca="1" si="204"/>
        <v>25.9</v>
      </c>
      <c r="D4383" s="1">
        <f t="shared" ca="1" si="205"/>
        <v>27.835000000000001</v>
      </c>
      <c r="E4383" s="3">
        <f t="shared" ca="1" si="206"/>
        <v>-7.3295454545454636E-2</v>
      </c>
    </row>
    <row r="4384" spans="1:5" x14ac:dyDescent="0.25">
      <c r="A4384" vm="6702">
        <f ca="1"/>
        <v>42891</v>
      </c>
      <c r="B4384" vm="6703">
        <f ca="1"/>
        <v>25.85</v>
      </c>
      <c r="C4384" s="1">
        <f t="shared" ca="1" si="204"/>
        <v>26.02</v>
      </c>
      <c r="D4384" s="1">
        <f t="shared" ca="1" si="205"/>
        <v>27.6325</v>
      </c>
      <c r="E4384" s="3">
        <f t="shared" ca="1" si="206"/>
        <v>-6.2379110251450702E-2</v>
      </c>
    </row>
    <row r="4385" spans="1:5" x14ac:dyDescent="0.25">
      <c r="A4385" vm="6704">
        <f ca="1"/>
        <v>42892</v>
      </c>
      <c r="B4385" vm="4608">
        <f ca="1"/>
        <v>25.15</v>
      </c>
      <c r="C4385" s="1">
        <f t="shared" ca="1" si="204"/>
        <v>25.79</v>
      </c>
      <c r="D4385" s="1">
        <f t="shared" ca="1" si="205"/>
        <v>27.392500000000002</v>
      </c>
      <c r="E4385" s="3">
        <f t="shared" ca="1" si="206"/>
        <v>-6.3717693836978243E-2</v>
      </c>
    </row>
    <row r="4386" spans="1:5" x14ac:dyDescent="0.25">
      <c r="A4386" vm="6705">
        <f ca="1"/>
        <v>42893</v>
      </c>
      <c r="B4386" vm="30">
        <f ca="1"/>
        <v>24.25</v>
      </c>
      <c r="C4386" s="1">
        <f t="shared" ca="1" si="204"/>
        <v>25.689999999999998</v>
      </c>
      <c r="D4386" s="1">
        <f t="shared" ca="1" si="205"/>
        <v>27.130000000000003</v>
      </c>
      <c r="E4386" s="3">
        <f t="shared" ca="1" si="206"/>
        <v>-5.9381443298969272E-2</v>
      </c>
    </row>
    <row r="4387" spans="1:5" x14ac:dyDescent="0.25">
      <c r="A4387" vm="6706">
        <f ca="1"/>
        <v>42894</v>
      </c>
      <c r="B4387" vm="5024">
        <f ca="1"/>
        <v>24.15</v>
      </c>
      <c r="C4387" s="1">
        <f t="shared" ca="1" si="204"/>
        <v>25.53</v>
      </c>
      <c r="D4387" s="1">
        <f t="shared" ca="1" si="205"/>
        <v>26.817500000000003</v>
      </c>
      <c r="E4387" s="3">
        <f t="shared" ca="1" si="206"/>
        <v>-5.3312629399585983E-2</v>
      </c>
    </row>
    <row r="4388" spans="1:5" x14ac:dyDescent="0.25">
      <c r="A4388" vm="6707">
        <f ca="1"/>
        <v>42895</v>
      </c>
      <c r="B4388" vm="6708">
        <f ca="1"/>
        <v>24.1</v>
      </c>
      <c r="C4388" s="1">
        <f t="shared" ca="1" si="204"/>
        <v>25.160000000000004</v>
      </c>
      <c r="D4388" s="1">
        <f t="shared" ca="1" si="205"/>
        <v>26.5075</v>
      </c>
      <c r="E4388" s="3">
        <f t="shared" ca="1" si="206"/>
        <v>-5.5912863070539276E-2</v>
      </c>
    </row>
    <row r="4389" spans="1:5" x14ac:dyDescent="0.25">
      <c r="A4389" vm="6709">
        <f ca="1"/>
        <v>42898</v>
      </c>
      <c r="B4389" vm="35">
        <f ca="1"/>
        <v>24</v>
      </c>
      <c r="C4389" s="1">
        <f t="shared" ca="1" si="204"/>
        <v>24.7</v>
      </c>
      <c r="D4389" s="1">
        <f t="shared" ca="1" si="205"/>
        <v>26.219999999999992</v>
      </c>
      <c r="E4389" s="3">
        <f t="shared" ca="1" si="206"/>
        <v>-6.333333333333302E-2</v>
      </c>
    </row>
    <row r="4390" spans="1:5" x14ac:dyDescent="0.25">
      <c r="A4390" vm="6710">
        <f ca="1"/>
        <v>42899</v>
      </c>
      <c r="B4390" vm="69">
        <f ca="1"/>
        <v>25.25</v>
      </c>
      <c r="C4390" s="1">
        <f t="shared" ca="1" si="204"/>
        <v>24.330000000000002</v>
      </c>
      <c r="D4390" s="1">
        <f t="shared" ca="1" si="205"/>
        <v>25.964999999999996</v>
      </c>
      <c r="E4390" s="3">
        <f t="shared" ca="1" si="206"/>
        <v>-6.4752475247524532E-2</v>
      </c>
    </row>
    <row r="4391" spans="1:5" x14ac:dyDescent="0.25">
      <c r="A4391" vm="6711">
        <f ca="1"/>
        <v>42900</v>
      </c>
      <c r="B4391" vm="5205">
        <f ca="1"/>
        <v>25.1</v>
      </c>
      <c r="C4391" s="1">
        <f t="shared" ca="1" si="204"/>
        <v>24.35</v>
      </c>
      <c r="D4391" s="1">
        <f t="shared" ca="1" si="205"/>
        <v>25.8325</v>
      </c>
      <c r="E4391" s="3">
        <f t="shared" ca="1" si="206"/>
        <v>-5.906374501992024E-2</v>
      </c>
    </row>
    <row r="4392" spans="1:5" x14ac:dyDescent="0.25">
      <c r="A4392" vm="6712">
        <f ca="1"/>
        <v>42901</v>
      </c>
      <c r="B4392" vm="6">
        <f ca="1"/>
        <v>25</v>
      </c>
      <c r="C4392" s="1">
        <f t="shared" ca="1" si="204"/>
        <v>24.52</v>
      </c>
      <c r="D4392" s="1">
        <f t="shared" ca="1" si="205"/>
        <v>25.7075</v>
      </c>
      <c r="E4392" s="3">
        <f t="shared" ca="1" si="206"/>
        <v>-4.7500000000000001E-2</v>
      </c>
    </row>
    <row r="4393" spans="1:5" x14ac:dyDescent="0.25">
      <c r="A4393" vm="6713">
        <f ca="1"/>
        <v>42902</v>
      </c>
      <c r="B4393" vm="6714">
        <f ca="1"/>
        <v>25.2</v>
      </c>
      <c r="C4393" s="1">
        <f t="shared" ca="1" si="204"/>
        <v>24.689999999999998</v>
      </c>
      <c r="D4393" s="1">
        <f t="shared" ca="1" si="205"/>
        <v>25.602500000000003</v>
      </c>
      <c r="E4393" s="3">
        <f t="shared" ca="1" si="206"/>
        <v>-3.6210317460317658E-2</v>
      </c>
    </row>
    <row r="4394" spans="1:5" x14ac:dyDescent="0.25">
      <c r="A4394" vm="6715">
        <f ca="1"/>
        <v>42905</v>
      </c>
      <c r="B4394" vm="5201">
        <f ca="1"/>
        <v>25.05</v>
      </c>
      <c r="C4394" s="1">
        <f t="shared" ca="1" si="204"/>
        <v>24.91</v>
      </c>
      <c r="D4394" s="1">
        <f t="shared" ca="1" si="205"/>
        <v>25.5075</v>
      </c>
      <c r="E4394" s="3">
        <f t="shared" ca="1" si="206"/>
        <v>-2.3852295409181642E-2</v>
      </c>
    </row>
    <row r="4395" spans="1:5" x14ac:dyDescent="0.25">
      <c r="A4395" vm="6716">
        <f ca="1"/>
        <v>42906</v>
      </c>
      <c r="B4395" vm="2">
        <f ca="1"/>
        <v>24.5</v>
      </c>
      <c r="C4395" s="1">
        <f t="shared" ca="1" si="204"/>
        <v>25.119999999999997</v>
      </c>
      <c r="D4395" s="1">
        <f t="shared" ca="1" si="205"/>
        <v>25.405000000000001</v>
      </c>
      <c r="E4395" s="3">
        <f t="shared" ca="1" si="206"/>
        <v>-1.1632653061224641E-2</v>
      </c>
    </row>
    <row r="4396" spans="1:5" x14ac:dyDescent="0.25">
      <c r="A4396" vm="6717">
        <f ca="1"/>
        <v>42907</v>
      </c>
      <c r="B4396" vm="6718">
        <f ca="1"/>
        <v>24.2</v>
      </c>
      <c r="C4396" s="1">
        <f t="shared" ca="1" si="204"/>
        <v>24.97</v>
      </c>
      <c r="D4396" s="1">
        <f t="shared" ca="1" si="205"/>
        <v>25.28</v>
      </c>
      <c r="E4396" s="3">
        <f t="shared" ca="1" si="206"/>
        <v>-1.2809917355371995E-2</v>
      </c>
    </row>
    <row r="4397" spans="1:5" x14ac:dyDescent="0.25">
      <c r="A4397" vm="6719">
        <f ca="1"/>
        <v>42908</v>
      </c>
      <c r="B4397" vm="4779">
        <f ca="1"/>
        <v>23.05</v>
      </c>
      <c r="C4397" s="1">
        <f t="shared" ca="1" si="204"/>
        <v>24.79</v>
      </c>
      <c r="D4397" s="1">
        <f t="shared" ca="1" si="205"/>
        <v>25.164999999999999</v>
      </c>
      <c r="E4397" s="3">
        <f t="shared" ca="1" si="206"/>
        <v>-1.6268980477223426E-2</v>
      </c>
    </row>
    <row r="4398" spans="1:5" x14ac:dyDescent="0.25">
      <c r="A4398" vm="6720">
        <f ca="1"/>
        <v>42909</v>
      </c>
      <c r="B4398" vm="6721">
        <f ca="1"/>
        <v>23.3</v>
      </c>
      <c r="C4398" s="1">
        <f t="shared" ca="1" si="204"/>
        <v>24.4</v>
      </c>
      <c r="D4398" s="1">
        <f t="shared" ca="1" si="205"/>
        <v>25.037500000000001</v>
      </c>
      <c r="E4398" s="3">
        <f t="shared" ca="1" si="206"/>
        <v>-2.736051502145935E-2</v>
      </c>
    </row>
    <row r="4399" spans="1:5" x14ac:dyDescent="0.25">
      <c r="A4399" vm="6722">
        <f ca="1"/>
        <v>42912</v>
      </c>
      <c r="B4399" vm="4706">
        <f ca="1"/>
        <v>23.45</v>
      </c>
      <c r="C4399" s="1">
        <f t="shared" ca="1" si="204"/>
        <v>24.02</v>
      </c>
      <c r="D4399" s="1">
        <f t="shared" ca="1" si="205"/>
        <v>24.912500000000001</v>
      </c>
      <c r="E4399" s="3">
        <f t="shared" ca="1" si="206"/>
        <v>-3.8059701492537394E-2</v>
      </c>
    </row>
    <row r="4400" spans="1:5" x14ac:dyDescent="0.25">
      <c r="A4400" vm="6723">
        <f ca="1"/>
        <v>42913</v>
      </c>
      <c r="B4400" vm="6724">
        <f ca="1"/>
        <v>23.15</v>
      </c>
      <c r="C4400" s="1">
        <f t="shared" ca="1" si="204"/>
        <v>23.7</v>
      </c>
      <c r="D4400" s="1">
        <f t="shared" ca="1" si="205"/>
        <v>24.735000000000003</v>
      </c>
      <c r="E4400" s="3">
        <f t="shared" ca="1" si="206"/>
        <v>-4.4708423326134068E-2</v>
      </c>
    </row>
    <row r="4401" spans="1:5" x14ac:dyDescent="0.25">
      <c r="A4401" vm="6725">
        <f ca="1"/>
        <v>42914</v>
      </c>
      <c r="B4401" vm="4929">
        <f ca="1"/>
        <v>23.2</v>
      </c>
      <c r="C4401" s="1">
        <f t="shared" ca="1" si="204"/>
        <v>23.43</v>
      </c>
      <c r="D4401" s="1">
        <f t="shared" ca="1" si="205"/>
        <v>24.61</v>
      </c>
      <c r="E4401" s="3">
        <f t="shared" ca="1" si="206"/>
        <v>-5.0862068965517232E-2</v>
      </c>
    </row>
    <row r="4402" spans="1:5" x14ac:dyDescent="0.25">
      <c r="A4402" vm="6726">
        <f ca="1"/>
        <v>42915</v>
      </c>
      <c r="B4402" vm="6727">
        <f ca="1"/>
        <v>23.1</v>
      </c>
      <c r="C4402" s="1">
        <f t="shared" ca="1" si="204"/>
        <v>23.229999999999997</v>
      </c>
      <c r="D4402" s="1">
        <f t="shared" ca="1" si="205"/>
        <v>24.517499999999998</v>
      </c>
      <c r="E4402" s="3">
        <f t="shared" ca="1" si="206"/>
        <v>-5.5735930735930792E-2</v>
      </c>
    </row>
    <row r="4403" spans="1:5" x14ac:dyDescent="0.25">
      <c r="A4403" vm="6728">
        <f ca="1"/>
        <v>42916</v>
      </c>
      <c r="B4403" vm="15">
        <f ca="1"/>
        <v>22</v>
      </c>
      <c r="C4403" s="1">
        <f t="shared" ca="1" si="204"/>
        <v>23.240000000000002</v>
      </c>
      <c r="D4403" s="1">
        <f t="shared" ca="1" si="205"/>
        <v>24.372499999999999</v>
      </c>
      <c r="E4403" s="3">
        <f t="shared" ca="1" si="206"/>
        <v>-5.147727272727258E-2</v>
      </c>
    </row>
    <row r="4404" spans="1:5" x14ac:dyDescent="0.25">
      <c r="A4404" vm="6729">
        <f ca="1"/>
        <v>42919</v>
      </c>
      <c r="B4404" vm="4896">
        <f ca="1"/>
        <v>22.3</v>
      </c>
      <c r="C4404" s="1">
        <f t="shared" ca="1" si="204"/>
        <v>22.98</v>
      </c>
      <c r="D4404" s="1">
        <f t="shared" ca="1" si="205"/>
        <v>24.152499999999996</v>
      </c>
      <c r="E4404" s="3">
        <f t="shared" ca="1" si="206"/>
        <v>-5.2578475336322684E-2</v>
      </c>
    </row>
    <row r="4405" spans="1:5" x14ac:dyDescent="0.25">
      <c r="A4405" vm="6730">
        <f ca="1"/>
        <v>42921</v>
      </c>
      <c r="B4405" vm="4002">
        <f ca="1"/>
        <v>21.65</v>
      </c>
      <c r="C4405" s="1">
        <f t="shared" ca="1" si="204"/>
        <v>22.749999999999996</v>
      </c>
      <c r="D4405" s="1">
        <f t="shared" ca="1" si="205"/>
        <v>23.975000000000001</v>
      </c>
      <c r="E4405" s="3">
        <f t="shared" ca="1" si="206"/>
        <v>-5.6581986143187303E-2</v>
      </c>
    </row>
    <row r="4406" spans="1:5" x14ac:dyDescent="0.25">
      <c r="A4406" vm="6731">
        <f ca="1"/>
        <v>42922</v>
      </c>
      <c r="B4406" vm="4572">
        <f ca="1"/>
        <v>21.15</v>
      </c>
      <c r="C4406" s="1">
        <f t="shared" ca="1" si="204"/>
        <v>22.45</v>
      </c>
      <c r="D4406" s="1">
        <f t="shared" ca="1" si="205"/>
        <v>23.8</v>
      </c>
      <c r="E4406" s="3">
        <f t="shared" ca="1" si="206"/>
        <v>-6.3829787234042631E-2</v>
      </c>
    </row>
    <row r="4407" spans="1:5" x14ac:dyDescent="0.25">
      <c r="A4407" vm="6732">
        <f ca="1"/>
        <v>42923</v>
      </c>
      <c r="B4407" vm="4904">
        <f ca="1"/>
        <v>21.55</v>
      </c>
      <c r="C4407" s="1">
        <f t="shared" ca="1" si="204"/>
        <v>22.040000000000003</v>
      </c>
      <c r="D4407" s="1">
        <f t="shared" ca="1" si="205"/>
        <v>23.644999999999996</v>
      </c>
      <c r="E4407" s="3">
        <f t="shared" ca="1" si="206"/>
        <v>-7.447795823665862E-2</v>
      </c>
    </row>
    <row r="4408" spans="1:5" x14ac:dyDescent="0.25">
      <c r="A4408" vm="6733">
        <f ca="1"/>
        <v>42926</v>
      </c>
      <c r="B4408" vm="15">
        <f ca="1"/>
        <v>22</v>
      </c>
      <c r="C4408" s="1">
        <f t="shared" ca="1" si="204"/>
        <v>21.729999999999997</v>
      </c>
      <c r="D4408" s="1">
        <f t="shared" ca="1" si="205"/>
        <v>23.514999999999997</v>
      </c>
      <c r="E4408" s="3">
        <f t="shared" ca="1" si="206"/>
        <v>-8.1136363636363645E-2</v>
      </c>
    </row>
    <row r="4409" spans="1:5" x14ac:dyDescent="0.25">
      <c r="A4409" vm="6734">
        <f ca="1"/>
        <v>42927</v>
      </c>
      <c r="B4409" vm="6735">
        <f ca="1"/>
        <v>22.35</v>
      </c>
      <c r="C4409" s="1">
        <f t="shared" ca="1" si="204"/>
        <v>21.729999999999997</v>
      </c>
      <c r="D4409" s="1">
        <f t="shared" ca="1" si="205"/>
        <v>23.41</v>
      </c>
      <c r="E4409" s="3">
        <f t="shared" ca="1" si="206"/>
        <v>-7.5167785234899476E-2</v>
      </c>
    </row>
    <row r="4410" spans="1:5" x14ac:dyDescent="0.25">
      <c r="A4410" vm="6736">
        <f ca="1"/>
        <v>42928</v>
      </c>
      <c r="B4410" vm="4515">
        <f ca="1"/>
        <v>21.2</v>
      </c>
      <c r="C4410" s="1">
        <f t="shared" ca="1" si="204"/>
        <v>21.74</v>
      </c>
      <c r="D4410" s="1">
        <f t="shared" ca="1" si="205"/>
        <v>23.327500000000001</v>
      </c>
      <c r="E4410" s="3">
        <f t="shared" ca="1" si="206"/>
        <v>-7.4882075471698215E-2</v>
      </c>
    </row>
    <row r="4411" spans="1:5" x14ac:dyDescent="0.25">
      <c r="A4411" vm="6737">
        <f ca="1"/>
        <v>42929</v>
      </c>
      <c r="B4411" vm="122">
        <f ca="1"/>
        <v>21.75</v>
      </c>
      <c r="C4411" s="1">
        <f t="shared" ca="1" si="204"/>
        <v>21.650000000000002</v>
      </c>
      <c r="D4411" s="1">
        <f t="shared" ca="1" si="205"/>
        <v>23.125</v>
      </c>
      <c r="E4411" s="3">
        <f t="shared" ca="1" si="206"/>
        <v>-6.7816091954022897E-2</v>
      </c>
    </row>
    <row r="4412" spans="1:5" x14ac:dyDescent="0.25">
      <c r="A4412" vm="6738">
        <f ca="1"/>
        <v>42930</v>
      </c>
      <c r="B4412" vm="75">
        <f ca="1"/>
        <v>21.5</v>
      </c>
      <c r="C4412" s="1">
        <f t="shared" ca="1" si="204"/>
        <v>21.770000000000003</v>
      </c>
      <c r="D4412" s="1">
        <f t="shared" ca="1" si="205"/>
        <v>22.9575</v>
      </c>
      <c r="E4412" s="3">
        <f t="shared" ca="1" si="206"/>
        <v>-5.5232558139534718E-2</v>
      </c>
    </row>
    <row r="4413" spans="1:5" x14ac:dyDescent="0.25">
      <c r="A4413" vm="6739">
        <f ca="1"/>
        <v>42933</v>
      </c>
      <c r="B4413" vm="3767">
        <f ca="1"/>
        <v>20.3</v>
      </c>
      <c r="C4413" s="1">
        <f t="shared" ca="1" si="204"/>
        <v>21.759999999999998</v>
      </c>
      <c r="D4413" s="1">
        <f t="shared" ca="1" si="205"/>
        <v>22.782499999999999</v>
      </c>
      <c r="E4413" s="3">
        <f t="shared" ca="1" si="206"/>
        <v>-5.0369458128078859E-2</v>
      </c>
    </row>
    <row r="4414" spans="1:5" x14ac:dyDescent="0.25">
      <c r="A4414" vm="6740">
        <f ca="1"/>
        <v>42934</v>
      </c>
      <c r="B4414" vm="124">
        <f ca="1"/>
        <v>20.5</v>
      </c>
      <c r="C4414" s="1">
        <f t="shared" ca="1" si="204"/>
        <v>21.419999999999998</v>
      </c>
      <c r="D4414" s="1">
        <f t="shared" ca="1" si="205"/>
        <v>22.537499999999998</v>
      </c>
      <c r="E4414" s="3">
        <f t="shared" ca="1" si="206"/>
        <v>-5.4512195121951205E-2</v>
      </c>
    </row>
    <row r="4415" spans="1:5" x14ac:dyDescent="0.25">
      <c r="A4415" vm="6741">
        <f ca="1"/>
        <v>42935</v>
      </c>
      <c r="B4415" vm="4839">
        <f ca="1"/>
        <v>20.65</v>
      </c>
      <c r="C4415" s="1">
        <f t="shared" ca="1" si="204"/>
        <v>21.05</v>
      </c>
      <c r="D4415" s="1">
        <f t="shared" ca="1" si="205"/>
        <v>22.310000000000002</v>
      </c>
      <c r="E4415" s="3">
        <f t="shared" ca="1" si="206"/>
        <v>-6.1016949152542452E-2</v>
      </c>
    </row>
    <row r="4416" spans="1:5" x14ac:dyDescent="0.25">
      <c r="A4416" vm="6742">
        <f ca="1"/>
        <v>42936</v>
      </c>
      <c r="B4416" vm="4515">
        <f ca="1"/>
        <v>21.2</v>
      </c>
      <c r="C4416" s="1">
        <f t="shared" ca="1" si="204"/>
        <v>20.939999999999998</v>
      </c>
      <c r="D4416" s="1">
        <f t="shared" ca="1" si="205"/>
        <v>22.1175</v>
      </c>
      <c r="E4416" s="3">
        <f t="shared" ca="1" si="206"/>
        <v>-5.5542452830188778E-2</v>
      </c>
    </row>
    <row r="4417" spans="1:5" x14ac:dyDescent="0.25">
      <c r="A4417" vm="6743">
        <f ca="1"/>
        <v>42937</v>
      </c>
      <c r="B4417" vm="4743">
        <f ca="1"/>
        <v>21.25</v>
      </c>
      <c r="C4417" s="1">
        <f t="shared" ca="1" si="204"/>
        <v>20.83</v>
      </c>
      <c r="D4417" s="1">
        <f t="shared" ca="1" si="205"/>
        <v>21.967500000000001</v>
      </c>
      <c r="E4417" s="3">
        <f t="shared" ca="1" si="206"/>
        <v>-5.3529411764706013E-2</v>
      </c>
    </row>
    <row r="4418" spans="1:5" x14ac:dyDescent="0.25">
      <c r="A4418" vm="6744">
        <f ca="1"/>
        <v>42940</v>
      </c>
      <c r="B4418" vm="75">
        <f ca="1"/>
        <v>21.5</v>
      </c>
      <c r="C4418" s="1">
        <f t="shared" ca="1" si="204"/>
        <v>20.779999999999998</v>
      </c>
      <c r="D4418" s="1">
        <f t="shared" ca="1" si="205"/>
        <v>21.877500000000001</v>
      </c>
      <c r="E4418" s="3">
        <f t="shared" ca="1" si="206"/>
        <v>-5.1046511627907146E-2</v>
      </c>
    </row>
    <row r="4419" spans="1:5" x14ac:dyDescent="0.25">
      <c r="A4419" vm="6745">
        <f ca="1"/>
        <v>42941</v>
      </c>
      <c r="B4419" vm="6746">
        <f ca="1"/>
        <v>21.7</v>
      </c>
      <c r="C4419" s="1">
        <f t="shared" ca="1" si="204"/>
        <v>21.02</v>
      </c>
      <c r="D4419" s="1">
        <f t="shared" ca="1" si="205"/>
        <v>21.787500000000001</v>
      </c>
      <c r="E4419" s="3">
        <f t="shared" ca="1" si="206"/>
        <v>-3.5368663594470134E-2</v>
      </c>
    </row>
    <row r="4420" spans="1:5" x14ac:dyDescent="0.25">
      <c r="A4420" vm="6747">
        <f ca="1"/>
        <v>42942</v>
      </c>
      <c r="B4420" vm="4894">
        <f ca="1"/>
        <v>21.85</v>
      </c>
      <c r="C4420" s="1">
        <f t="shared" ca="1" si="204"/>
        <v>21.259999999999998</v>
      </c>
      <c r="D4420" s="1">
        <f t="shared" ca="1" si="205"/>
        <v>21.699999999999996</v>
      </c>
      <c r="E4420" s="3">
        <f t="shared" ca="1" si="206"/>
        <v>-2.0137299771166944E-2</v>
      </c>
    </row>
    <row r="4421" spans="1:5" x14ac:dyDescent="0.25">
      <c r="A4421" vm="6748">
        <f ca="1"/>
        <v>42943</v>
      </c>
      <c r="B4421" vm="4558">
        <f ca="1"/>
        <v>21.1</v>
      </c>
      <c r="C4421" s="1">
        <f t="shared" ca="1" si="204"/>
        <v>21.5</v>
      </c>
      <c r="D4421" s="1">
        <f t="shared" ca="1" si="205"/>
        <v>21.634999999999998</v>
      </c>
      <c r="E4421" s="3">
        <f t="shared" ca="1" si="206"/>
        <v>-6.3981042654027492E-3</v>
      </c>
    </row>
    <row r="4422" spans="1:5" x14ac:dyDescent="0.25">
      <c r="A4422" vm="6749">
        <f ca="1"/>
        <v>42944</v>
      </c>
      <c r="B4422" vm="6750">
        <f ca="1"/>
        <v>21.95</v>
      </c>
      <c r="C4422" s="1">
        <f t="shared" ca="1" si="204"/>
        <v>21.48</v>
      </c>
      <c r="D4422" s="1">
        <f t="shared" ca="1" si="205"/>
        <v>21.53</v>
      </c>
      <c r="E4422" s="3">
        <f t="shared" ca="1" si="206"/>
        <v>-2.2779043280182557E-3</v>
      </c>
    </row>
    <row r="4423" spans="1:5" x14ac:dyDescent="0.25">
      <c r="A4423" vm="6751">
        <f ca="1"/>
        <v>42947</v>
      </c>
      <c r="B4423" vm="6752">
        <f ca="1"/>
        <v>21.4</v>
      </c>
      <c r="C4423" s="1">
        <f t="shared" ca="1" si="204"/>
        <v>21.62</v>
      </c>
      <c r="D4423" s="1">
        <f t="shared" ca="1" si="205"/>
        <v>21.4725</v>
      </c>
      <c r="E4423" s="3">
        <f t="shared" ca="1" si="206"/>
        <v>6.8925233644860215E-3</v>
      </c>
    </row>
    <row r="4424" spans="1:5" x14ac:dyDescent="0.25">
      <c r="A4424" vm="6753">
        <f ca="1"/>
        <v>42948</v>
      </c>
      <c r="B4424" vm="4018">
        <f ca="1"/>
        <v>22.05</v>
      </c>
      <c r="C4424" s="1">
        <f t="shared" ref="C4424:C4487" ca="1" si="207">AVERAGE(B4419:B4423)</f>
        <v>21.6</v>
      </c>
      <c r="D4424" s="1">
        <f t="shared" ca="1" si="205"/>
        <v>21.442499999999999</v>
      </c>
      <c r="E4424" s="3">
        <f t="shared" ca="1" si="206"/>
        <v>7.1428571428572519E-3</v>
      </c>
    </row>
    <row r="4425" spans="1:5" x14ac:dyDescent="0.25">
      <c r="A4425" vm="6754">
        <f ca="1"/>
        <v>42949</v>
      </c>
      <c r="B4425" vm="3767">
        <f ca="1"/>
        <v>20.3</v>
      </c>
      <c r="C4425" s="1">
        <f t="shared" ca="1" si="207"/>
        <v>21.67</v>
      </c>
      <c r="D4425" s="1">
        <f t="shared" ca="1" si="205"/>
        <v>21.43</v>
      </c>
      <c r="E4425" s="3">
        <f t="shared" ca="1" si="206"/>
        <v>1.1822660098522265E-2</v>
      </c>
    </row>
    <row r="4426" spans="1:5" x14ac:dyDescent="0.25">
      <c r="A4426" vm="6755">
        <f ca="1"/>
        <v>42950</v>
      </c>
      <c r="B4426" vm="3767">
        <f ca="1"/>
        <v>20.3</v>
      </c>
      <c r="C4426" s="1">
        <f t="shared" ca="1" si="207"/>
        <v>21.359999999999996</v>
      </c>
      <c r="D4426" s="1">
        <f t="shared" ca="1" si="205"/>
        <v>21.362500000000001</v>
      </c>
      <c r="E4426" s="3">
        <f t="shared" ca="1" si="206"/>
        <v>-1.2315270935984391E-4</v>
      </c>
    </row>
    <row r="4427" spans="1:5" x14ac:dyDescent="0.25">
      <c r="A4427" vm="6756">
        <f ca="1"/>
        <v>42951</v>
      </c>
      <c r="B4427" vm="4841">
        <f ca="1"/>
        <v>20.45</v>
      </c>
      <c r="C4427" s="1">
        <f t="shared" ca="1" si="207"/>
        <v>21.199999999999996</v>
      </c>
      <c r="D4427" s="1">
        <f t="shared" ca="1" si="205"/>
        <v>21.320000000000004</v>
      </c>
      <c r="E4427" s="3">
        <f t="shared" ca="1" si="206"/>
        <v>-5.867970660147096E-3</v>
      </c>
    </row>
    <row r="4428" spans="1:5" x14ac:dyDescent="0.25">
      <c r="A4428" vm="6757">
        <f ca="1"/>
        <v>42954</v>
      </c>
      <c r="B4428" vm="4841">
        <f ca="1"/>
        <v>20.45</v>
      </c>
      <c r="C4428" s="1">
        <f t="shared" ca="1" si="207"/>
        <v>20.9</v>
      </c>
      <c r="D4428" s="1">
        <f t="shared" ca="1" si="205"/>
        <v>21.265000000000001</v>
      </c>
      <c r="E4428" s="3">
        <f t="shared" ca="1" si="206"/>
        <v>-1.7848410757946308E-2</v>
      </c>
    </row>
    <row r="4429" spans="1:5" x14ac:dyDescent="0.25">
      <c r="A4429" vm="6758">
        <f ca="1"/>
        <v>42955</v>
      </c>
      <c r="B4429" vm="4839">
        <f ca="1"/>
        <v>20.65</v>
      </c>
      <c r="C4429" s="1">
        <f t="shared" ca="1" si="207"/>
        <v>20.71</v>
      </c>
      <c r="D4429" s="1">
        <f t="shared" ca="1" si="205"/>
        <v>21.187499999999996</v>
      </c>
      <c r="E4429" s="3">
        <f t="shared" ca="1" si="206"/>
        <v>-2.3123486682808506E-2</v>
      </c>
    </row>
    <row r="4430" spans="1:5" x14ac:dyDescent="0.25">
      <c r="A4430" vm="6759">
        <f ca="1"/>
        <v>42956</v>
      </c>
      <c r="B4430" vm="4741">
        <f ca="1"/>
        <v>19.850000000000001</v>
      </c>
      <c r="C4430" s="1">
        <f t="shared" ca="1" si="207"/>
        <v>20.43</v>
      </c>
      <c r="D4430" s="1">
        <f t="shared" ca="1" si="205"/>
        <v>21.102499999999999</v>
      </c>
      <c r="E4430" s="3">
        <f t="shared" ca="1" si="206"/>
        <v>-3.3879093198992412E-2</v>
      </c>
    </row>
    <row r="4431" spans="1:5" x14ac:dyDescent="0.25">
      <c r="A4431" vm="6760">
        <f ca="1"/>
        <v>42957</v>
      </c>
      <c r="B4431" vm="3792">
        <f ca="1"/>
        <v>19.600000000000001</v>
      </c>
      <c r="C4431" s="1">
        <f t="shared" ca="1" si="207"/>
        <v>20.339999999999996</v>
      </c>
      <c r="D4431" s="1">
        <f t="shared" ca="1" si="205"/>
        <v>21.034999999999997</v>
      </c>
      <c r="E4431" s="3">
        <f t="shared" ca="1" si="206"/>
        <v>-3.5459183673469397E-2</v>
      </c>
    </row>
    <row r="4432" spans="1:5" x14ac:dyDescent="0.25">
      <c r="A4432" vm="6761">
        <f ca="1"/>
        <v>42958</v>
      </c>
      <c r="B4432" vm="6762">
        <f ca="1"/>
        <v>19</v>
      </c>
      <c r="C4432" s="1">
        <f t="shared" ca="1" si="207"/>
        <v>20.2</v>
      </c>
      <c r="D4432" s="1">
        <f t="shared" ca="1" si="205"/>
        <v>20.927499999999998</v>
      </c>
      <c r="E4432" s="3">
        <f t="shared" ca="1" si="206"/>
        <v>-3.8289473684210484E-2</v>
      </c>
    </row>
    <row r="4433" spans="1:5" x14ac:dyDescent="0.25">
      <c r="A4433" vm="6763">
        <f ca="1"/>
        <v>42961</v>
      </c>
      <c r="B4433" vm="3998">
        <f ca="1"/>
        <v>18.850000000000001</v>
      </c>
      <c r="C4433" s="1">
        <f t="shared" ca="1" si="207"/>
        <v>19.91</v>
      </c>
      <c r="D4433" s="1">
        <f t="shared" ca="1" si="205"/>
        <v>20.802500000000002</v>
      </c>
      <c r="E4433" s="3">
        <f t="shared" ca="1" si="206"/>
        <v>-4.7347480106100889E-2</v>
      </c>
    </row>
    <row r="4434" spans="1:5" x14ac:dyDescent="0.25">
      <c r="A4434" vm="6764">
        <f ca="1"/>
        <v>42962</v>
      </c>
      <c r="B4434" vm="3735">
        <f ca="1"/>
        <v>18.55</v>
      </c>
      <c r="C4434" s="1">
        <f t="shared" ca="1" si="207"/>
        <v>19.589999999999996</v>
      </c>
      <c r="D4434" s="1">
        <f t="shared" ca="1" si="205"/>
        <v>20.73</v>
      </c>
      <c r="E4434" s="3">
        <f t="shared" ca="1" si="206"/>
        <v>-6.1455525606469226E-2</v>
      </c>
    </row>
    <row r="4435" spans="1:5" x14ac:dyDescent="0.25">
      <c r="A4435" vm="6765">
        <f ca="1"/>
        <v>42963</v>
      </c>
      <c r="B4435" vm="4376">
        <f ca="1"/>
        <v>18.399999999999999</v>
      </c>
      <c r="C4435" s="1">
        <f t="shared" ca="1" si="207"/>
        <v>19.170000000000002</v>
      </c>
      <c r="D4435" s="1">
        <f t="shared" ca="1" si="205"/>
        <v>20.632500000000004</v>
      </c>
      <c r="E4435" s="3">
        <f t="shared" ca="1" si="206"/>
        <v>-7.948369565217403E-2</v>
      </c>
    </row>
    <row r="4436" spans="1:5" x14ac:dyDescent="0.25">
      <c r="A4436" vm="6766">
        <f ca="1"/>
        <v>42964</v>
      </c>
      <c r="B4436" vm="6767">
        <f ca="1"/>
        <v>18.75</v>
      </c>
      <c r="C4436" s="1">
        <f t="shared" ca="1" si="207"/>
        <v>18.880000000000003</v>
      </c>
      <c r="D4436" s="1">
        <f t="shared" ca="1" si="205"/>
        <v>20.520000000000003</v>
      </c>
      <c r="E4436" s="3">
        <f t="shared" ca="1" si="206"/>
        <v>-8.7466666666666693E-2</v>
      </c>
    </row>
    <row r="4437" spans="1:5" x14ac:dyDescent="0.25">
      <c r="A4437" vm="6768">
        <f ca="1"/>
        <v>42965</v>
      </c>
      <c r="B4437" vm="6769">
        <f ca="1"/>
        <v>18.25</v>
      </c>
      <c r="C4437" s="1">
        <f t="shared" ca="1" si="207"/>
        <v>18.71</v>
      </c>
      <c r="D4437" s="1">
        <f t="shared" ca="1" si="205"/>
        <v>20.397500000000001</v>
      </c>
      <c r="E4437" s="3">
        <f t="shared" ca="1" si="206"/>
        <v>-9.2465753424657529E-2</v>
      </c>
    </row>
    <row r="4438" spans="1:5" x14ac:dyDescent="0.25">
      <c r="A4438" vm="6770">
        <f ca="1"/>
        <v>42968</v>
      </c>
      <c r="B4438" vm="6771">
        <f ca="1"/>
        <v>18.05</v>
      </c>
      <c r="C4438" s="1">
        <f t="shared" ca="1" si="207"/>
        <v>18.560000000000002</v>
      </c>
      <c r="D4438" s="1">
        <f t="shared" ca="1" si="205"/>
        <v>20.247500000000002</v>
      </c>
      <c r="E4438" s="3">
        <f t="shared" ca="1" si="206"/>
        <v>-9.349030470914127E-2</v>
      </c>
    </row>
    <row r="4439" spans="1:5" x14ac:dyDescent="0.25">
      <c r="A4439" vm="6772">
        <f ca="1"/>
        <v>42969</v>
      </c>
      <c r="B4439" vm="6771">
        <f ca="1"/>
        <v>18.05</v>
      </c>
      <c r="C4439" s="1">
        <f t="shared" ca="1" si="207"/>
        <v>18.399999999999999</v>
      </c>
      <c r="D4439" s="1">
        <f t="shared" ref="D4439:D4502" ca="1" si="208">AVERAGE(B4419:B4438)</f>
        <v>20.075000000000003</v>
      </c>
      <c r="E4439" s="3">
        <f t="shared" ref="E4439:E4502" ca="1" si="209">((C4439 - D4439) / B4439)</f>
        <v>-9.2797783933518244E-2</v>
      </c>
    </row>
    <row r="4440" spans="1:5" x14ac:dyDescent="0.25">
      <c r="A4440" vm="6773">
        <f ca="1"/>
        <v>42970</v>
      </c>
      <c r="B4440" vm="4417">
        <f ca="1"/>
        <v>17.7</v>
      </c>
      <c r="C4440" s="1">
        <f t="shared" ca="1" si="207"/>
        <v>18.3</v>
      </c>
      <c r="D4440" s="1">
        <f t="shared" ca="1" si="208"/>
        <v>19.892500000000002</v>
      </c>
      <c r="E4440" s="3">
        <f t="shared" ca="1" si="209"/>
        <v>-8.997175141242944E-2</v>
      </c>
    </row>
    <row r="4441" spans="1:5" x14ac:dyDescent="0.25">
      <c r="A4441" vm="6774">
        <f ca="1"/>
        <v>42971</v>
      </c>
      <c r="B4441" vm="3996">
        <f ca="1"/>
        <v>18.350000000000001</v>
      </c>
      <c r="C4441" s="1">
        <f t="shared" ca="1" si="207"/>
        <v>18.16</v>
      </c>
      <c r="D4441" s="1">
        <f t="shared" ca="1" si="208"/>
        <v>19.684999999999999</v>
      </c>
      <c r="E4441" s="3">
        <f t="shared" ca="1" si="209"/>
        <v>-8.3106267029972675E-2</v>
      </c>
    </row>
    <row r="4442" spans="1:5" x14ac:dyDescent="0.25">
      <c r="A4442" vm="6775">
        <f ca="1"/>
        <v>42972</v>
      </c>
      <c r="B4442" vm="4501">
        <f ca="1"/>
        <v>18.8</v>
      </c>
      <c r="C4442" s="1">
        <f t="shared" ca="1" si="207"/>
        <v>18.080000000000002</v>
      </c>
      <c r="D4442" s="1">
        <f t="shared" ca="1" si="208"/>
        <v>19.547499999999999</v>
      </c>
      <c r="E4442" s="3">
        <f t="shared" ca="1" si="209"/>
        <v>-7.8058510638297746E-2</v>
      </c>
    </row>
    <row r="4443" spans="1:5" x14ac:dyDescent="0.25">
      <c r="A4443" vm="6776">
        <f ca="1"/>
        <v>42975</v>
      </c>
      <c r="B4443" vm="4501">
        <f ca="1"/>
        <v>18.8</v>
      </c>
      <c r="C4443" s="1">
        <f t="shared" ca="1" si="207"/>
        <v>18.190000000000001</v>
      </c>
      <c r="D4443" s="1">
        <f t="shared" ca="1" si="208"/>
        <v>19.39</v>
      </c>
      <c r="E4443" s="3">
        <f t="shared" ca="1" si="209"/>
        <v>-6.3829787234042507E-2</v>
      </c>
    </row>
    <row r="4444" spans="1:5" x14ac:dyDescent="0.25">
      <c r="A4444" vm="6777">
        <f ca="1"/>
        <v>42976</v>
      </c>
      <c r="B4444" vm="6769">
        <f ca="1"/>
        <v>18.25</v>
      </c>
      <c r="C4444" s="1">
        <f t="shared" ca="1" si="207"/>
        <v>18.34</v>
      </c>
      <c r="D4444" s="1">
        <f t="shared" ca="1" si="208"/>
        <v>19.260000000000005</v>
      </c>
      <c r="E4444" s="3">
        <f t="shared" ca="1" si="209"/>
        <v>-5.0410958904109876E-2</v>
      </c>
    </row>
    <row r="4445" spans="1:5" x14ac:dyDescent="0.25">
      <c r="A4445" vm="6778">
        <f ca="1"/>
        <v>42977</v>
      </c>
      <c r="B4445" vm="6779">
        <f ca="1"/>
        <v>18.5</v>
      </c>
      <c r="C4445" s="1">
        <f t="shared" ca="1" si="207"/>
        <v>18.38</v>
      </c>
      <c r="D4445" s="1">
        <f t="shared" ca="1" si="208"/>
        <v>19.07</v>
      </c>
      <c r="E4445" s="3">
        <f t="shared" ca="1" si="209"/>
        <v>-3.7297297297297367E-2</v>
      </c>
    </row>
    <row r="4446" spans="1:5" x14ac:dyDescent="0.25">
      <c r="A4446" vm="6780">
        <f ca="1"/>
        <v>42978</v>
      </c>
      <c r="B4446" vm="6781">
        <f ca="1"/>
        <v>18.649999999999999</v>
      </c>
      <c r="C4446" s="1">
        <f t="shared" ca="1" si="207"/>
        <v>18.54</v>
      </c>
      <c r="D4446" s="1">
        <f t="shared" ca="1" si="208"/>
        <v>18.98</v>
      </c>
      <c r="E4446" s="3">
        <f t="shared" ca="1" si="209"/>
        <v>-2.3592493297587201E-2</v>
      </c>
    </row>
    <row r="4447" spans="1:5" x14ac:dyDescent="0.25">
      <c r="A4447" vm="6782">
        <f ca="1"/>
        <v>42979</v>
      </c>
      <c r="B4447" vm="6783">
        <f ca="1"/>
        <v>19.55</v>
      </c>
      <c r="C4447" s="1">
        <f t="shared" ca="1" si="207"/>
        <v>18.600000000000001</v>
      </c>
      <c r="D4447" s="1">
        <f t="shared" ca="1" si="208"/>
        <v>18.897500000000001</v>
      </c>
      <c r="E4447" s="3">
        <f t="shared" ca="1" si="209"/>
        <v>-1.5217391304347797E-2</v>
      </c>
    </row>
    <row r="4448" spans="1:5" x14ac:dyDescent="0.25">
      <c r="A4448" vm="6784">
        <f ca="1"/>
        <v>42983</v>
      </c>
      <c r="B4448" vm="6785">
        <f ca="1"/>
        <v>19.5</v>
      </c>
      <c r="C4448" s="1">
        <f t="shared" ca="1" si="207"/>
        <v>18.749999999999996</v>
      </c>
      <c r="D4448" s="1">
        <f t="shared" ca="1" si="208"/>
        <v>18.852500000000003</v>
      </c>
      <c r="E4448" s="3">
        <f t="shared" ca="1" si="209"/>
        <v>-5.2564102564105772E-3</v>
      </c>
    </row>
    <row r="4449" spans="1:5" x14ac:dyDescent="0.25">
      <c r="A4449" vm="6786">
        <f ca="1"/>
        <v>42984</v>
      </c>
      <c r="B4449" vm="127">
        <f ca="1"/>
        <v>19.75</v>
      </c>
      <c r="C4449" s="1">
        <f t="shared" ca="1" si="207"/>
        <v>18.89</v>
      </c>
      <c r="D4449" s="1">
        <f t="shared" ca="1" si="208"/>
        <v>18.805</v>
      </c>
      <c r="E4449" s="3">
        <f t="shared" ca="1" si="209"/>
        <v>4.303797468354474E-3</v>
      </c>
    </row>
    <row r="4450" spans="1:5" x14ac:dyDescent="0.25">
      <c r="A4450" vm="6787">
        <f ca="1"/>
        <v>42985</v>
      </c>
      <c r="B4450" vm="4486">
        <f ca="1"/>
        <v>19.100000000000001</v>
      </c>
      <c r="C4450" s="1">
        <f t="shared" ca="1" si="207"/>
        <v>19.190000000000001</v>
      </c>
      <c r="D4450" s="1">
        <f t="shared" ca="1" si="208"/>
        <v>18.759999999999998</v>
      </c>
      <c r="E4450" s="3">
        <f t="shared" ca="1" si="209"/>
        <v>2.251308900523577E-2</v>
      </c>
    </row>
    <row r="4451" spans="1:5" x14ac:dyDescent="0.25">
      <c r="A4451" vm="6788">
        <f ca="1"/>
        <v>42986</v>
      </c>
      <c r="B4451" vm="3777">
        <f ca="1"/>
        <v>19.05</v>
      </c>
      <c r="C4451" s="1">
        <f t="shared" ca="1" si="207"/>
        <v>19.310000000000002</v>
      </c>
      <c r="D4451" s="1">
        <f t="shared" ca="1" si="208"/>
        <v>18.722500000000004</v>
      </c>
      <c r="E4451" s="3">
        <f t="shared" ca="1" si="209"/>
        <v>3.0839895013123283E-2</v>
      </c>
    </row>
    <row r="4452" spans="1:5" x14ac:dyDescent="0.25">
      <c r="A4452" vm="6789">
        <f ca="1"/>
        <v>42989</v>
      </c>
      <c r="B4452" vm="6790">
        <f ca="1"/>
        <v>19.899999999999999</v>
      </c>
      <c r="C4452" s="1">
        <f t="shared" ca="1" si="207"/>
        <v>19.39</v>
      </c>
      <c r="D4452" s="1">
        <f t="shared" ca="1" si="208"/>
        <v>18.695000000000004</v>
      </c>
      <c r="E4452" s="3">
        <f t="shared" ca="1" si="209"/>
        <v>3.492462311557773E-2</v>
      </c>
    </row>
    <row r="4453" spans="1:5" x14ac:dyDescent="0.25">
      <c r="A4453" vm="6791">
        <f ca="1"/>
        <v>42990</v>
      </c>
      <c r="B4453" vm="4733">
        <f ca="1"/>
        <v>20.100000000000001</v>
      </c>
      <c r="C4453" s="1">
        <f t="shared" ca="1" si="207"/>
        <v>19.46</v>
      </c>
      <c r="D4453" s="1">
        <f t="shared" ca="1" si="208"/>
        <v>18.740000000000002</v>
      </c>
      <c r="E4453" s="3">
        <f t="shared" ca="1" si="209"/>
        <v>3.5820895522387999E-2</v>
      </c>
    </row>
    <row r="4454" spans="1:5" x14ac:dyDescent="0.25">
      <c r="A4454" vm="6792">
        <f ca="1"/>
        <v>42991</v>
      </c>
      <c r="B4454" vm="143">
        <f ca="1"/>
        <v>20.75</v>
      </c>
      <c r="C4454" s="1">
        <f t="shared" ca="1" si="207"/>
        <v>19.580000000000002</v>
      </c>
      <c r="D4454" s="1">
        <f t="shared" ca="1" si="208"/>
        <v>18.802500000000002</v>
      </c>
      <c r="E4454" s="3">
        <f t="shared" ca="1" si="209"/>
        <v>3.7469879518072284E-2</v>
      </c>
    </row>
    <row r="4455" spans="1:5" x14ac:dyDescent="0.25">
      <c r="A4455" vm="6793">
        <f ca="1"/>
        <v>42992</v>
      </c>
      <c r="B4455" vm="86">
        <f ca="1"/>
        <v>21</v>
      </c>
      <c r="C4455" s="1">
        <f t="shared" ca="1" si="207"/>
        <v>19.78</v>
      </c>
      <c r="D4455" s="1">
        <f t="shared" ca="1" si="208"/>
        <v>18.912500000000001</v>
      </c>
      <c r="E4455" s="3">
        <f t="shared" ca="1" si="209"/>
        <v>4.1309523809523796E-2</v>
      </c>
    </row>
    <row r="4456" spans="1:5" x14ac:dyDescent="0.25">
      <c r="A4456" vm="6794">
        <f ca="1"/>
        <v>42993</v>
      </c>
      <c r="B4456" vm="4018">
        <f ca="1"/>
        <v>22.05</v>
      </c>
      <c r="C4456" s="1">
        <f t="shared" ca="1" si="207"/>
        <v>20.160000000000004</v>
      </c>
      <c r="D4456" s="1">
        <f t="shared" ca="1" si="208"/>
        <v>19.042500000000004</v>
      </c>
      <c r="E4456" s="3">
        <f t="shared" ca="1" si="209"/>
        <v>5.0680272108843523E-2</v>
      </c>
    </row>
    <row r="4457" spans="1:5" x14ac:dyDescent="0.25">
      <c r="A4457" vm="6795">
        <f ca="1"/>
        <v>42996</v>
      </c>
      <c r="B4457" vm="4924">
        <f ca="1"/>
        <v>22.15</v>
      </c>
      <c r="C4457" s="1">
        <f t="shared" ca="1" si="207"/>
        <v>20.759999999999998</v>
      </c>
      <c r="D4457" s="1">
        <f t="shared" ca="1" si="208"/>
        <v>19.207500000000003</v>
      </c>
      <c r="E4457" s="3">
        <f t="shared" ca="1" si="209"/>
        <v>7.0090293453724375E-2</v>
      </c>
    </row>
    <row r="4458" spans="1:5" x14ac:dyDescent="0.25">
      <c r="A4458" vm="6796">
        <f ca="1"/>
        <v>42997</v>
      </c>
      <c r="B4458" vm="15">
        <f ca="1"/>
        <v>22</v>
      </c>
      <c r="C4458" s="1">
        <f t="shared" ca="1" si="207"/>
        <v>21.21</v>
      </c>
      <c r="D4458" s="1">
        <f t="shared" ca="1" si="208"/>
        <v>19.4025</v>
      </c>
      <c r="E4458" s="3">
        <f t="shared" ca="1" si="209"/>
        <v>8.2159090909090959E-2</v>
      </c>
    </row>
    <row r="4459" spans="1:5" x14ac:dyDescent="0.25">
      <c r="A4459" vm="6797">
        <f ca="1"/>
        <v>42998</v>
      </c>
      <c r="B4459" vm="4708">
        <f ca="1"/>
        <v>22.9</v>
      </c>
      <c r="C4459" s="1">
        <f t="shared" ca="1" si="207"/>
        <v>21.589999999999996</v>
      </c>
      <c r="D4459" s="1">
        <f t="shared" ca="1" si="208"/>
        <v>19.600000000000001</v>
      </c>
      <c r="E4459" s="3">
        <f t="shared" ca="1" si="209"/>
        <v>8.6899563318777073E-2</v>
      </c>
    </row>
    <row r="4460" spans="1:5" x14ac:dyDescent="0.25">
      <c r="A4460" vm="6798">
        <f ca="1"/>
        <v>42999</v>
      </c>
      <c r="B4460" vm="4708">
        <f ca="1"/>
        <v>22.9</v>
      </c>
      <c r="C4460" s="1">
        <f t="shared" ca="1" si="207"/>
        <v>22.02</v>
      </c>
      <c r="D4460" s="1">
        <f t="shared" ca="1" si="208"/>
        <v>19.842499999999998</v>
      </c>
      <c r="E4460" s="3">
        <f t="shared" ca="1" si="209"/>
        <v>9.5087336244541576E-2</v>
      </c>
    </row>
    <row r="4461" spans="1:5" x14ac:dyDescent="0.25">
      <c r="A4461" vm="6799">
        <f ca="1"/>
        <v>43000</v>
      </c>
      <c r="B4461" vm="6727">
        <f ca="1"/>
        <v>23.1</v>
      </c>
      <c r="C4461" s="1">
        <f t="shared" ca="1" si="207"/>
        <v>22.4</v>
      </c>
      <c r="D4461" s="1">
        <f t="shared" ca="1" si="208"/>
        <v>20.102499999999999</v>
      </c>
      <c r="E4461" s="3">
        <f t="shared" ca="1" si="209"/>
        <v>9.9458874458874427E-2</v>
      </c>
    </row>
    <row r="4462" spans="1:5" x14ac:dyDescent="0.25">
      <c r="A4462" vm="6800">
        <f ca="1"/>
        <v>43003</v>
      </c>
      <c r="B4462" vm="6724">
        <f ca="1"/>
        <v>23.15</v>
      </c>
      <c r="C4462" s="1">
        <f t="shared" ca="1" si="207"/>
        <v>22.609999999999996</v>
      </c>
      <c r="D4462" s="1">
        <f t="shared" ca="1" si="208"/>
        <v>20.34</v>
      </c>
      <c r="E4462" s="3">
        <f t="shared" ca="1" si="209"/>
        <v>9.8056155507559223E-2</v>
      </c>
    </row>
    <row r="4463" spans="1:5" x14ac:dyDescent="0.25">
      <c r="A4463" vm="6801">
        <f ca="1"/>
        <v>43004</v>
      </c>
      <c r="B4463" vm="4708">
        <f ca="1"/>
        <v>22.9</v>
      </c>
      <c r="C4463" s="1">
        <f t="shared" ca="1" si="207"/>
        <v>22.810000000000002</v>
      </c>
      <c r="D4463" s="1">
        <f t="shared" ca="1" si="208"/>
        <v>20.557499999999997</v>
      </c>
      <c r="E4463" s="3">
        <f t="shared" ca="1" si="209"/>
        <v>9.8362445414847385E-2</v>
      </c>
    </row>
    <row r="4464" spans="1:5" x14ac:dyDescent="0.25">
      <c r="A4464" vm="6802">
        <f ca="1"/>
        <v>43005</v>
      </c>
      <c r="B4464" vm="4929">
        <f ca="1"/>
        <v>23.2</v>
      </c>
      <c r="C4464" s="1">
        <f t="shared" ca="1" si="207"/>
        <v>22.990000000000002</v>
      </c>
      <c r="D4464" s="1">
        <f t="shared" ca="1" si="208"/>
        <v>20.762499999999996</v>
      </c>
      <c r="E4464" s="3">
        <f t="shared" ca="1" si="209"/>
        <v>9.6012931034483037E-2</v>
      </c>
    </row>
    <row r="4465" spans="1:5" x14ac:dyDescent="0.25">
      <c r="A4465" vm="6803">
        <f ca="1"/>
        <v>43006</v>
      </c>
      <c r="B4465" vm="6727">
        <f ca="1"/>
        <v>23.1</v>
      </c>
      <c r="C4465" s="1">
        <f t="shared" ca="1" si="207"/>
        <v>23.050000000000004</v>
      </c>
      <c r="D4465" s="1">
        <f t="shared" ca="1" si="208"/>
        <v>21.009999999999998</v>
      </c>
      <c r="E4465" s="3">
        <f t="shared" ca="1" si="209"/>
        <v>8.8311688311688577E-2</v>
      </c>
    </row>
    <row r="4466" spans="1:5" x14ac:dyDescent="0.25">
      <c r="A4466" vm="6804">
        <f ca="1"/>
        <v>43007</v>
      </c>
      <c r="B4466" vm="6805">
        <f ca="1"/>
        <v>22.65</v>
      </c>
      <c r="C4466" s="1">
        <f t="shared" ca="1" si="207"/>
        <v>23.090000000000003</v>
      </c>
      <c r="D4466" s="1">
        <f t="shared" ca="1" si="208"/>
        <v>21.24</v>
      </c>
      <c r="E4466" s="3">
        <f t="shared" ca="1" si="209"/>
        <v>8.1677704194260708E-2</v>
      </c>
    </row>
    <row r="4467" spans="1:5" x14ac:dyDescent="0.25">
      <c r="A4467" vm="6806">
        <f ca="1"/>
        <v>43010</v>
      </c>
      <c r="B4467" vm="6805">
        <f ca="1"/>
        <v>22.65</v>
      </c>
      <c r="C4467" s="1">
        <f t="shared" ca="1" si="207"/>
        <v>23</v>
      </c>
      <c r="D4467" s="1">
        <f t="shared" ca="1" si="208"/>
        <v>21.439999999999998</v>
      </c>
      <c r="E4467" s="3">
        <f t="shared" ca="1" si="209"/>
        <v>6.8874172185430571E-2</v>
      </c>
    </row>
    <row r="4468" spans="1:5" x14ac:dyDescent="0.25">
      <c r="A4468" vm="6807">
        <f ca="1"/>
        <v>43011</v>
      </c>
      <c r="B4468" vm="6727">
        <f ca="1"/>
        <v>23.1</v>
      </c>
      <c r="C4468" s="1">
        <f t="shared" ca="1" si="207"/>
        <v>22.9</v>
      </c>
      <c r="D4468" s="1">
        <f t="shared" ca="1" si="208"/>
        <v>21.594999999999999</v>
      </c>
      <c r="E4468" s="3">
        <f t="shared" ca="1" si="209"/>
        <v>5.6493506493506478E-2</v>
      </c>
    </row>
    <row r="4469" spans="1:5" x14ac:dyDescent="0.25">
      <c r="A4469" vm="6808">
        <f ca="1"/>
        <v>43012</v>
      </c>
      <c r="B4469" vm="4927">
        <f ca="1"/>
        <v>22.7</v>
      </c>
      <c r="C4469" s="1">
        <f t="shared" ca="1" si="207"/>
        <v>22.939999999999998</v>
      </c>
      <c r="D4469" s="1">
        <f t="shared" ca="1" si="208"/>
        <v>21.774999999999999</v>
      </c>
      <c r="E4469" s="3">
        <f t="shared" ca="1" si="209"/>
        <v>5.1321585903083666E-2</v>
      </c>
    </row>
    <row r="4470" spans="1:5" x14ac:dyDescent="0.25">
      <c r="A4470" vm="6809">
        <f ca="1"/>
        <v>43013</v>
      </c>
      <c r="B4470" vm="172">
        <f ca="1"/>
        <v>22.75</v>
      </c>
      <c r="C4470" s="1">
        <f t="shared" ca="1" si="207"/>
        <v>22.84</v>
      </c>
      <c r="D4470" s="1">
        <f t="shared" ca="1" si="208"/>
        <v>21.922499999999999</v>
      </c>
      <c r="E4470" s="3">
        <f t="shared" ca="1" si="209"/>
        <v>4.0329670329670352E-2</v>
      </c>
    </row>
    <row r="4471" spans="1:5" x14ac:dyDescent="0.25">
      <c r="A4471" vm="6810">
        <f ca="1"/>
        <v>43014</v>
      </c>
      <c r="B4471" vm="13">
        <f ca="1"/>
        <v>22.5</v>
      </c>
      <c r="C4471" s="1">
        <f t="shared" ca="1" si="207"/>
        <v>22.770000000000003</v>
      </c>
      <c r="D4471" s="1">
        <f t="shared" ca="1" si="208"/>
        <v>22.104999999999997</v>
      </c>
      <c r="E4471" s="3">
        <f t="shared" ca="1" si="209"/>
        <v>2.9555555555555835E-2</v>
      </c>
    </row>
    <row r="4472" spans="1:5" x14ac:dyDescent="0.25">
      <c r="A4472" vm="6811">
        <f ca="1"/>
        <v>43017</v>
      </c>
      <c r="B4472" vm="6746">
        <f ca="1"/>
        <v>21.7</v>
      </c>
      <c r="C4472" s="1">
        <f t="shared" ca="1" si="207"/>
        <v>22.740000000000002</v>
      </c>
      <c r="D4472" s="1">
        <f t="shared" ca="1" si="208"/>
        <v>22.277499999999996</v>
      </c>
      <c r="E4472" s="3">
        <f t="shared" ca="1" si="209"/>
        <v>2.1313364055299801E-2</v>
      </c>
    </row>
    <row r="4473" spans="1:5" x14ac:dyDescent="0.25">
      <c r="A4473" vm="6812">
        <f ca="1"/>
        <v>43018</v>
      </c>
      <c r="B4473" vm="122">
        <f ca="1"/>
        <v>21.75</v>
      </c>
      <c r="C4473" s="1">
        <f t="shared" ca="1" si="207"/>
        <v>22.55</v>
      </c>
      <c r="D4473" s="1">
        <f t="shared" ca="1" si="208"/>
        <v>22.3675</v>
      </c>
      <c r="E4473" s="3">
        <f t="shared" ca="1" si="209"/>
        <v>8.3908045977011958E-3</v>
      </c>
    </row>
    <row r="4474" spans="1:5" x14ac:dyDescent="0.25">
      <c r="A4474" vm="6813">
        <f ca="1"/>
        <v>43019</v>
      </c>
      <c r="B4474" vm="4726">
        <f ca="1"/>
        <v>21.45</v>
      </c>
      <c r="C4474" s="1">
        <f t="shared" ca="1" si="207"/>
        <v>22.28</v>
      </c>
      <c r="D4474" s="1">
        <f t="shared" ca="1" si="208"/>
        <v>22.449999999999996</v>
      </c>
      <c r="E4474" s="3">
        <f t="shared" ca="1" si="209"/>
        <v>-7.9254079254076747E-3</v>
      </c>
    </row>
    <row r="4475" spans="1:5" x14ac:dyDescent="0.25">
      <c r="A4475" vm="6814">
        <f ca="1"/>
        <v>43020</v>
      </c>
      <c r="B4475" vm="4515">
        <f ca="1"/>
        <v>21.2</v>
      </c>
      <c r="C4475" s="1">
        <f t="shared" ca="1" si="207"/>
        <v>22.03</v>
      </c>
      <c r="D4475" s="1">
        <f t="shared" ca="1" si="208"/>
        <v>22.484999999999996</v>
      </c>
      <c r="E4475" s="3">
        <f t="shared" ca="1" si="209"/>
        <v>-2.1462264150943149E-2</v>
      </c>
    </row>
    <row r="4476" spans="1:5" x14ac:dyDescent="0.25">
      <c r="A4476" vm="6815">
        <f ca="1"/>
        <v>43021</v>
      </c>
      <c r="B4476" vm="4572">
        <f ca="1"/>
        <v>21.15</v>
      </c>
      <c r="C4476" s="1">
        <f t="shared" ca="1" si="207"/>
        <v>21.720000000000002</v>
      </c>
      <c r="D4476" s="1">
        <f t="shared" ca="1" si="208"/>
        <v>22.494999999999997</v>
      </c>
      <c r="E4476" s="3">
        <f t="shared" ca="1" si="209"/>
        <v>-3.6643026004727901E-2</v>
      </c>
    </row>
    <row r="4477" spans="1:5" x14ac:dyDescent="0.25">
      <c r="A4477" vm="6816">
        <f ca="1"/>
        <v>43024</v>
      </c>
      <c r="B4477" vm="4572">
        <f ca="1"/>
        <v>21.15</v>
      </c>
      <c r="C4477" s="1">
        <f t="shared" ca="1" si="207"/>
        <v>21.45</v>
      </c>
      <c r="D4477" s="1">
        <f t="shared" ca="1" si="208"/>
        <v>22.449999999999996</v>
      </c>
      <c r="E4477" s="3">
        <f t="shared" ca="1" si="209"/>
        <v>-4.728132387706839E-2</v>
      </c>
    </row>
    <row r="4478" spans="1:5" x14ac:dyDescent="0.25">
      <c r="A4478" vm="6817">
        <f ca="1"/>
        <v>43025</v>
      </c>
      <c r="B4478" vm="124">
        <f ca="1"/>
        <v>20.5</v>
      </c>
      <c r="C4478" s="1">
        <f t="shared" ca="1" si="207"/>
        <v>21.340000000000003</v>
      </c>
      <c r="D4478" s="1">
        <f t="shared" ca="1" si="208"/>
        <v>22.4</v>
      </c>
      <c r="E4478" s="3">
        <f t="shared" ca="1" si="209"/>
        <v>-5.1707317073170493E-2</v>
      </c>
    </row>
    <row r="4479" spans="1:5" x14ac:dyDescent="0.25">
      <c r="A4479" vm="6818">
        <f ca="1"/>
        <v>43026</v>
      </c>
      <c r="B4479" vm="4959">
        <f ca="1"/>
        <v>21.05</v>
      </c>
      <c r="C4479" s="1">
        <f t="shared" ca="1" si="207"/>
        <v>21.089999999999996</v>
      </c>
      <c r="D4479" s="1">
        <f t="shared" ca="1" si="208"/>
        <v>22.324999999999996</v>
      </c>
      <c r="E4479" s="3">
        <f t="shared" ca="1" si="209"/>
        <v>-5.8669833729216123E-2</v>
      </c>
    </row>
    <row r="4480" spans="1:5" x14ac:dyDescent="0.25">
      <c r="A4480" vm="6819">
        <f ca="1"/>
        <v>43027</v>
      </c>
      <c r="B4480" vm="6820">
        <f ca="1"/>
        <v>20.9</v>
      </c>
      <c r="C4480" s="1">
        <f t="shared" ca="1" si="207"/>
        <v>21.009999999999998</v>
      </c>
      <c r="D4480" s="1">
        <f t="shared" ca="1" si="208"/>
        <v>22.232499999999998</v>
      </c>
      <c r="E4480" s="3">
        <f t="shared" ca="1" si="209"/>
        <v>-5.8492822966507187E-2</v>
      </c>
    </row>
    <row r="4481" spans="1:5" x14ac:dyDescent="0.25">
      <c r="A4481" vm="6821">
        <f ca="1"/>
        <v>43028</v>
      </c>
      <c r="B4481" vm="4556">
        <f ca="1"/>
        <v>21.3</v>
      </c>
      <c r="C4481" s="1">
        <f t="shared" ca="1" si="207"/>
        <v>20.95</v>
      </c>
      <c r="D4481" s="1">
        <f t="shared" ca="1" si="208"/>
        <v>22.132499999999997</v>
      </c>
      <c r="E4481" s="3">
        <f t="shared" ca="1" si="209"/>
        <v>-5.5516431924882509E-2</v>
      </c>
    </row>
    <row r="4482" spans="1:5" x14ac:dyDescent="0.25">
      <c r="A4482" vm="6822">
        <f ca="1"/>
        <v>43031</v>
      </c>
      <c r="B4482" vm="6823">
        <f ca="1"/>
        <v>20.95</v>
      </c>
      <c r="C4482" s="1">
        <f t="shared" ca="1" si="207"/>
        <v>20.979999999999997</v>
      </c>
      <c r="D4482" s="1">
        <f t="shared" ca="1" si="208"/>
        <v>22.042499999999997</v>
      </c>
      <c r="E4482" s="3">
        <f t="shared" ca="1" si="209"/>
        <v>-5.0715990453460626E-2</v>
      </c>
    </row>
    <row r="4483" spans="1:5" x14ac:dyDescent="0.25">
      <c r="A4483" vm="6824">
        <f ca="1"/>
        <v>43032</v>
      </c>
      <c r="B4483" vm="4515">
        <f ca="1"/>
        <v>21.2</v>
      </c>
      <c r="C4483" s="1">
        <f t="shared" ca="1" si="207"/>
        <v>20.94</v>
      </c>
      <c r="D4483" s="1">
        <f t="shared" ca="1" si="208"/>
        <v>21.932499999999997</v>
      </c>
      <c r="E4483" s="3">
        <f t="shared" ca="1" si="209"/>
        <v>-4.681603773584888E-2</v>
      </c>
    </row>
    <row r="4484" spans="1:5" x14ac:dyDescent="0.25">
      <c r="A4484" vm="6825">
        <f ca="1"/>
        <v>43033</v>
      </c>
      <c r="B4484" vm="86">
        <f ca="1"/>
        <v>21</v>
      </c>
      <c r="C4484" s="1">
        <f t="shared" ca="1" si="207"/>
        <v>21.080000000000002</v>
      </c>
      <c r="D4484" s="1">
        <f t="shared" ca="1" si="208"/>
        <v>21.847499999999993</v>
      </c>
      <c r="E4484" s="3">
        <f t="shared" ca="1" si="209"/>
        <v>-3.6547619047618628E-2</v>
      </c>
    </row>
    <row r="4485" spans="1:5" x14ac:dyDescent="0.25">
      <c r="A4485" vm="6826">
        <f ca="1"/>
        <v>43034</v>
      </c>
      <c r="B4485" vm="6827">
        <f ca="1"/>
        <v>23.4</v>
      </c>
      <c r="C4485" s="1">
        <f t="shared" ca="1" si="207"/>
        <v>21.07</v>
      </c>
      <c r="D4485" s="1">
        <f t="shared" ca="1" si="208"/>
        <v>21.737499999999994</v>
      </c>
      <c r="E4485" s="3">
        <f t="shared" ca="1" si="209"/>
        <v>-2.852564102564074E-2</v>
      </c>
    </row>
    <row r="4486" spans="1:5" x14ac:dyDescent="0.25">
      <c r="A4486" vm="6828">
        <f ca="1"/>
        <v>43035</v>
      </c>
      <c r="B4486" vm="4648">
        <f ca="1"/>
        <v>24.9</v>
      </c>
      <c r="C4486" s="1">
        <f t="shared" ca="1" si="207"/>
        <v>21.57</v>
      </c>
      <c r="D4486" s="1">
        <f t="shared" ca="1" si="208"/>
        <v>21.752499999999998</v>
      </c>
      <c r="E4486" s="3">
        <f t="shared" ca="1" si="209"/>
        <v>-7.3293172690762033E-3</v>
      </c>
    </row>
    <row r="4487" spans="1:5" x14ac:dyDescent="0.25">
      <c r="A4487" vm="6829">
        <f ca="1"/>
        <v>43038</v>
      </c>
      <c r="B4487" vm="5024">
        <f ca="1"/>
        <v>24.15</v>
      </c>
      <c r="C4487" s="1">
        <f t="shared" ca="1" si="207"/>
        <v>22.29</v>
      </c>
      <c r="D4487" s="1">
        <f t="shared" ca="1" si="208"/>
        <v>21.864999999999998</v>
      </c>
      <c r="E4487" s="3">
        <f t="shared" ca="1" si="209"/>
        <v>1.7598343685300239E-2</v>
      </c>
    </row>
    <row r="4488" spans="1:5" x14ac:dyDescent="0.25">
      <c r="A4488" vm="6830">
        <f ca="1"/>
        <v>43039</v>
      </c>
      <c r="B4488" vm="30">
        <f ca="1"/>
        <v>24.25</v>
      </c>
      <c r="C4488" s="1">
        <f t="shared" ref="C4488:C4551" ca="1" si="210">AVERAGE(B4483:B4487)</f>
        <v>22.93</v>
      </c>
      <c r="D4488" s="1">
        <f t="shared" ca="1" si="208"/>
        <v>21.939999999999994</v>
      </c>
      <c r="E4488" s="3">
        <f t="shared" ca="1" si="209"/>
        <v>4.0824742268041468E-2</v>
      </c>
    </row>
    <row r="4489" spans="1:5" x14ac:dyDescent="0.25">
      <c r="A4489" vm="6831">
        <f ca="1"/>
        <v>43040</v>
      </c>
      <c r="B4489" vm="5024">
        <f ca="1"/>
        <v>24.15</v>
      </c>
      <c r="C4489" s="1">
        <f t="shared" ca="1" si="210"/>
        <v>23.54</v>
      </c>
      <c r="D4489" s="1">
        <f t="shared" ca="1" si="208"/>
        <v>21.997499999999995</v>
      </c>
      <c r="E4489" s="3">
        <f t="shared" ca="1" si="209"/>
        <v>6.3871635610766211E-2</v>
      </c>
    </row>
    <row r="4490" spans="1:5" x14ac:dyDescent="0.25">
      <c r="A4490" vm="6832">
        <f ca="1"/>
        <v>43041</v>
      </c>
      <c r="B4490" vm="6708">
        <f ca="1"/>
        <v>24.1</v>
      </c>
      <c r="C4490" s="1">
        <f t="shared" ca="1" si="210"/>
        <v>24.169999999999998</v>
      </c>
      <c r="D4490" s="1">
        <f t="shared" ca="1" si="208"/>
        <v>22.069999999999997</v>
      </c>
      <c r="E4490" s="3">
        <f t="shared" ca="1" si="209"/>
        <v>8.7136929460580964E-2</v>
      </c>
    </row>
    <row r="4491" spans="1:5" x14ac:dyDescent="0.25">
      <c r="A4491" vm="6833">
        <f ca="1"/>
        <v>43042</v>
      </c>
      <c r="B4491" vm="6708">
        <f ca="1"/>
        <v>24.1</v>
      </c>
      <c r="C4491" s="1">
        <f t="shared" ca="1" si="210"/>
        <v>24.309999999999995</v>
      </c>
      <c r="D4491" s="1">
        <f t="shared" ca="1" si="208"/>
        <v>22.137499999999996</v>
      </c>
      <c r="E4491" s="3">
        <f t="shared" ca="1" si="209"/>
        <v>9.0145228215767606E-2</v>
      </c>
    </row>
    <row r="4492" spans="1:5" x14ac:dyDescent="0.25">
      <c r="A4492" vm="6834">
        <f ca="1"/>
        <v>43045</v>
      </c>
      <c r="B4492" vm="6835">
        <f ca="1"/>
        <v>24.35</v>
      </c>
      <c r="C4492" s="1">
        <f t="shared" ca="1" si="210"/>
        <v>24.15</v>
      </c>
      <c r="D4492" s="1">
        <f t="shared" ca="1" si="208"/>
        <v>22.217499999999998</v>
      </c>
      <c r="E4492" s="3">
        <f t="shared" ca="1" si="209"/>
        <v>7.9363449691991828E-2</v>
      </c>
    </row>
    <row r="4493" spans="1:5" x14ac:dyDescent="0.25">
      <c r="A4493" vm="6836">
        <f ca="1"/>
        <v>43046</v>
      </c>
      <c r="B4493" vm="6837">
        <f ca="1"/>
        <v>24.3</v>
      </c>
      <c r="C4493" s="1">
        <f t="shared" ca="1" si="210"/>
        <v>24.189999999999998</v>
      </c>
      <c r="D4493" s="1">
        <f t="shared" ca="1" si="208"/>
        <v>22.35</v>
      </c>
      <c r="E4493" s="3">
        <f t="shared" ca="1" si="209"/>
        <v>7.5720164609053342E-2</v>
      </c>
    </row>
    <row r="4494" spans="1:5" x14ac:dyDescent="0.25">
      <c r="A4494" vm="6838">
        <f ca="1"/>
        <v>43047</v>
      </c>
      <c r="B4494" vm="5024">
        <f ca="1"/>
        <v>24.15</v>
      </c>
      <c r="C4494" s="1">
        <f t="shared" ca="1" si="210"/>
        <v>24.199999999999996</v>
      </c>
      <c r="D4494" s="1">
        <f t="shared" ca="1" si="208"/>
        <v>22.477499999999999</v>
      </c>
      <c r="E4494" s="3">
        <f t="shared" ca="1" si="209"/>
        <v>7.1325051759834238E-2</v>
      </c>
    </row>
    <row r="4495" spans="1:5" x14ac:dyDescent="0.25">
      <c r="A4495" vm="6839">
        <f ca="1"/>
        <v>43048</v>
      </c>
      <c r="B4495" vm="4777">
        <f ca="1"/>
        <v>23.35</v>
      </c>
      <c r="C4495" s="1">
        <f t="shared" ca="1" si="210"/>
        <v>24.2</v>
      </c>
      <c r="D4495" s="1">
        <f t="shared" ca="1" si="208"/>
        <v>22.612500000000001</v>
      </c>
      <c r="E4495" s="3">
        <f t="shared" ca="1" si="209"/>
        <v>6.7987152034261172E-2</v>
      </c>
    </row>
    <row r="4496" spans="1:5" x14ac:dyDescent="0.25">
      <c r="A4496" vm="6840">
        <f ca="1"/>
        <v>43049</v>
      </c>
      <c r="B4496" vm="6841">
        <f ca="1"/>
        <v>23.55</v>
      </c>
      <c r="C4496" s="1">
        <f t="shared" ca="1" si="210"/>
        <v>24.05</v>
      </c>
      <c r="D4496" s="1">
        <f t="shared" ca="1" si="208"/>
        <v>22.720000000000002</v>
      </c>
      <c r="E4496" s="3">
        <f t="shared" ca="1" si="209"/>
        <v>5.6475583864118821E-2</v>
      </c>
    </row>
    <row r="4497" spans="1:5" x14ac:dyDescent="0.25">
      <c r="A4497" vm="6842">
        <f ca="1"/>
        <v>43052</v>
      </c>
      <c r="B4497" vm="6727">
        <f ca="1"/>
        <v>23.1</v>
      </c>
      <c r="C4497" s="1">
        <f t="shared" ca="1" si="210"/>
        <v>23.94</v>
      </c>
      <c r="D4497" s="1">
        <f t="shared" ca="1" si="208"/>
        <v>22.840000000000003</v>
      </c>
      <c r="E4497" s="3">
        <f t="shared" ca="1" si="209"/>
        <v>4.7619047619047526E-2</v>
      </c>
    </row>
    <row r="4498" spans="1:5" x14ac:dyDescent="0.25">
      <c r="A4498" vm="6843">
        <f ca="1"/>
        <v>43053</v>
      </c>
      <c r="B4498" vm="6844">
        <f ca="1"/>
        <v>23.85</v>
      </c>
      <c r="C4498" s="1">
        <f t="shared" ca="1" si="210"/>
        <v>23.690000000000005</v>
      </c>
      <c r="D4498" s="1">
        <f t="shared" ca="1" si="208"/>
        <v>22.937500000000007</v>
      </c>
      <c r="E4498" s="3">
        <f t="shared" ca="1" si="209"/>
        <v>3.1551362683438056E-2</v>
      </c>
    </row>
    <row r="4499" spans="1:5" x14ac:dyDescent="0.25">
      <c r="A4499" vm="6845">
        <f ca="1"/>
        <v>43054</v>
      </c>
      <c r="B4499" vm="6708">
        <f ca="1"/>
        <v>24.1</v>
      </c>
      <c r="C4499" s="1">
        <f t="shared" ca="1" si="210"/>
        <v>23.6</v>
      </c>
      <c r="D4499" s="1">
        <f t="shared" ca="1" si="208"/>
        <v>23.105000000000008</v>
      </c>
      <c r="E4499" s="3">
        <f t="shared" ca="1" si="209"/>
        <v>2.0539419087136676E-2</v>
      </c>
    </row>
    <row r="4500" spans="1:5" x14ac:dyDescent="0.25">
      <c r="A4500" vm="6846">
        <f ca="1"/>
        <v>43055</v>
      </c>
      <c r="B4500" vm="2">
        <f ca="1"/>
        <v>24.5</v>
      </c>
      <c r="C4500" s="1">
        <f t="shared" ca="1" si="210"/>
        <v>23.589999999999996</v>
      </c>
      <c r="D4500" s="1">
        <f t="shared" ca="1" si="208"/>
        <v>23.257500000000007</v>
      </c>
      <c r="E4500" s="3">
        <f t="shared" ca="1" si="209"/>
        <v>1.3571428571428118E-2</v>
      </c>
    </row>
    <row r="4501" spans="1:5" x14ac:dyDescent="0.25">
      <c r="A4501" vm="6847">
        <f ca="1"/>
        <v>43056</v>
      </c>
      <c r="B4501" vm="4610">
        <f ca="1"/>
        <v>24.7</v>
      </c>
      <c r="C4501" s="1">
        <f t="shared" ca="1" si="210"/>
        <v>23.82</v>
      </c>
      <c r="D4501" s="1">
        <f t="shared" ca="1" si="208"/>
        <v>23.437500000000007</v>
      </c>
      <c r="E4501" s="3">
        <f t="shared" ca="1" si="209"/>
        <v>1.5485829959513895E-2</v>
      </c>
    </row>
    <row r="4502" spans="1:5" x14ac:dyDescent="0.25">
      <c r="A4502" vm="6848">
        <f ca="1"/>
        <v>43059</v>
      </c>
      <c r="B4502" vm="5017">
        <f ca="1"/>
        <v>24.55</v>
      </c>
      <c r="C4502" s="1">
        <f t="shared" ca="1" si="210"/>
        <v>24.050000000000004</v>
      </c>
      <c r="D4502" s="1">
        <f t="shared" ca="1" si="208"/>
        <v>23.607500000000005</v>
      </c>
      <c r="E4502" s="3">
        <f t="shared" ca="1" si="209"/>
        <v>1.8024439918533565E-2</v>
      </c>
    </row>
    <row r="4503" spans="1:5" x14ac:dyDescent="0.25">
      <c r="A4503" vm="6849">
        <f ca="1"/>
        <v>43060</v>
      </c>
      <c r="B4503" vm="6850">
        <f ca="1"/>
        <v>24.95</v>
      </c>
      <c r="C4503" s="1">
        <f t="shared" ca="1" si="210"/>
        <v>24.34</v>
      </c>
      <c r="D4503" s="1">
        <f t="shared" ref="D4503:D4566" ca="1" si="211">AVERAGE(B4483:B4502)</f>
        <v>23.787500000000001</v>
      </c>
      <c r="E4503" s="3">
        <f t="shared" ref="E4503:E4566" ca="1" si="212">((C4503 - D4503) / B4503)</f>
        <v>2.2144288577154246E-2</v>
      </c>
    </row>
    <row r="4504" spans="1:5" x14ac:dyDescent="0.25">
      <c r="A4504" vm="6851">
        <f ca="1"/>
        <v>43061</v>
      </c>
      <c r="B4504" vm="4687">
        <f ca="1"/>
        <v>24.65</v>
      </c>
      <c r="C4504" s="1">
        <f t="shared" ca="1" si="210"/>
        <v>24.56</v>
      </c>
      <c r="D4504" s="1">
        <f t="shared" ca="1" si="211"/>
        <v>23.975000000000001</v>
      </c>
      <c r="E4504" s="3">
        <f t="shared" ca="1" si="212"/>
        <v>2.3732251521298067E-2</v>
      </c>
    </row>
    <row r="4505" spans="1:5" x14ac:dyDescent="0.25">
      <c r="A4505" vm="6852">
        <f ca="1"/>
        <v>43063</v>
      </c>
      <c r="B4505" vm="6853">
        <f ca="1"/>
        <v>24.75</v>
      </c>
      <c r="C4505" s="1">
        <f t="shared" ca="1" si="210"/>
        <v>24.669999999999998</v>
      </c>
      <c r="D4505" s="1">
        <f t="shared" ca="1" si="211"/>
        <v>24.157500000000002</v>
      </c>
      <c r="E4505" s="3">
        <f t="shared" ca="1" si="212"/>
        <v>2.0707070707070535E-2</v>
      </c>
    </row>
    <row r="4506" spans="1:5" x14ac:dyDescent="0.25">
      <c r="A4506" vm="6854">
        <f ca="1"/>
        <v>43066</v>
      </c>
      <c r="B4506" vm="6">
        <f ca="1"/>
        <v>25</v>
      </c>
      <c r="C4506" s="1">
        <f t="shared" ca="1" si="210"/>
        <v>24.72</v>
      </c>
      <c r="D4506" s="1">
        <f t="shared" ca="1" si="211"/>
        <v>24.225000000000001</v>
      </c>
      <c r="E4506" s="3">
        <f t="shared" ca="1" si="212"/>
        <v>1.9799999999999898E-2</v>
      </c>
    </row>
    <row r="4507" spans="1:5" x14ac:dyDescent="0.25">
      <c r="A4507" vm="6855">
        <f ca="1"/>
        <v>43067</v>
      </c>
      <c r="B4507" vm="6701">
        <f ca="1"/>
        <v>26.4</v>
      </c>
      <c r="C4507" s="1">
        <f t="shared" ca="1" si="210"/>
        <v>24.78</v>
      </c>
      <c r="D4507" s="1">
        <f t="shared" ca="1" si="211"/>
        <v>24.23</v>
      </c>
      <c r="E4507" s="3">
        <f t="shared" ca="1" si="212"/>
        <v>2.083333333333336E-2</v>
      </c>
    </row>
    <row r="4508" spans="1:5" x14ac:dyDescent="0.25">
      <c r="A4508" vm="6856">
        <f ca="1"/>
        <v>43068</v>
      </c>
      <c r="B4508" vm="6857">
        <f ca="1"/>
        <v>26.05</v>
      </c>
      <c r="C4508" s="1">
        <f t="shared" ca="1" si="210"/>
        <v>25.15</v>
      </c>
      <c r="D4508" s="1">
        <f t="shared" ca="1" si="211"/>
        <v>24.342499999999998</v>
      </c>
      <c r="E4508" s="3">
        <f t="shared" ca="1" si="212"/>
        <v>3.0998080614203491E-2</v>
      </c>
    </row>
    <row r="4509" spans="1:5" x14ac:dyDescent="0.25">
      <c r="A4509" vm="6858">
        <f ca="1"/>
        <v>43069</v>
      </c>
      <c r="B4509" vm="5048">
        <f ca="1"/>
        <v>25.4</v>
      </c>
      <c r="C4509" s="1">
        <f t="shared" ca="1" si="210"/>
        <v>25.37</v>
      </c>
      <c r="D4509" s="1">
        <f t="shared" ca="1" si="211"/>
        <v>24.432499999999997</v>
      </c>
      <c r="E4509" s="3">
        <f t="shared" ca="1" si="212"/>
        <v>3.690944881889778E-2</v>
      </c>
    </row>
    <row r="4510" spans="1:5" x14ac:dyDescent="0.25">
      <c r="A4510" vm="6859">
        <f ca="1"/>
        <v>43070</v>
      </c>
      <c r="B4510" vm="5017">
        <f ca="1"/>
        <v>24.55</v>
      </c>
      <c r="C4510" s="1">
        <f t="shared" ca="1" si="210"/>
        <v>25.52</v>
      </c>
      <c r="D4510" s="1">
        <f t="shared" ca="1" si="211"/>
        <v>24.494999999999997</v>
      </c>
      <c r="E4510" s="3">
        <f t="shared" ca="1" si="212"/>
        <v>4.1751527494908437E-2</v>
      </c>
    </row>
    <row r="4511" spans="1:5" x14ac:dyDescent="0.25">
      <c r="A4511" vm="6860">
        <f ca="1"/>
        <v>43073</v>
      </c>
      <c r="B4511" vm="5017">
        <f ca="1"/>
        <v>24.55</v>
      </c>
      <c r="C4511" s="1">
        <f t="shared" ca="1" si="210"/>
        <v>25.479999999999997</v>
      </c>
      <c r="D4511" s="1">
        <f t="shared" ca="1" si="211"/>
        <v>24.517499999999998</v>
      </c>
      <c r="E4511" s="3">
        <f t="shared" ca="1" si="212"/>
        <v>3.9205702647657784E-2</v>
      </c>
    </row>
    <row r="4512" spans="1:5" x14ac:dyDescent="0.25">
      <c r="A4512" vm="6861">
        <f ca="1"/>
        <v>43074</v>
      </c>
      <c r="B4512" vm="30">
        <f ca="1"/>
        <v>24.25</v>
      </c>
      <c r="C4512" s="1">
        <f t="shared" ca="1" si="210"/>
        <v>25.389999999999997</v>
      </c>
      <c r="D4512" s="1">
        <f t="shared" ca="1" si="211"/>
        <v>24.54</v>
      </c>
      <c r="E4512" s="3">
        <f t="shared" ca="1" si="212"/>
        <v>3.5051546391752487E-2</v>
      </c>
    </row>
    <row r="4513" spans="1:5" x14ac:dyDescent="0.25">
      <c r="A4513" vm="6862">
        <f ca="1"/>
        <v>43075</v>
      </c>
      <c r="B4513" vm="6863">
        <f ca="1"/>
        <v>23.9</v>
      </c>
      <c r="C4513" s="1">
        <f t="shared" ca="1" si="210"/>
        <v>24.96</v>
      </c>
      <c r="D4513" s="1">
        <f t="shared" ca="1" si="211"/>
        <v>24.535</v>
      </c>
      <c r="E4513" s="3">
        <f t="shared" ca="1" si="212"/>
        <v>1.778242677824271E-2</v>
      </c>
    </row>
    <row r="4514" spans="1:5" x14ac:dyDescent="0.25">
      <c r="A4514" vm="6864">
        <f ca="1"/>
        <v>43076</v>
      </c>
      <c r="B4514" vm="4600">
        <f ca="1"/>
        <v>23.75</v>
      </c>
      <c r="C4514" s="1">
        <f t="shared" ca="1" si="210"/>
        <v>24.53</v>
      </c>
      <c r="D4514" s="1">
        <f t="shared" ca="1" si="211"/>
        <v>24.514999999999997</v>
      </c>
      <c r="E4514" s="3">
        <f t="shared" ca="1" si="212"/>
        <v>6.3157894736859453E-4</v>
      </c>
    </row>
    <row r="4515" spans="1:5" x14ac:dyDescent="0.25">
      <c r="A4515" vm="6865">
        <f ca="1"/>
        <v>43077</v>
      </c>
      <c r="B4515" vm="4600">
        <f ca="1"/>
        <v>23.75</v>
      </c>
      <c r="C4515" s="1">
        <f t="shared" ca="1" si="210"/>
        <v>24.2</v>
      </c>
      <c r="D4515" s="1">
        <f t="shared" ca="1" si="211"/>
        <v>24.494999999999997</v>
      </c>
      <c r="E4515" s="3">
        <f t="shared" ca="1" si="212"/>
        <v>-1.2421052631578869E-2</v>
      </c>
    </row>
    <row r="4516" spans="1:5" x14ac:dyDescent="0.25">
      <c r="A4516" vm="6866">
        <f ca="1"/>
        <v>43080</v>
      </c>
      <c r="B4516" vm="4648">
        <f ca="1"/>
        <v>24.9</v>
      </c>
      <c r="C4516" s="1">
        <f t="shared" ca="1" si="210"/>
        <v>24.04</v>
      </c>
      <c r="D4516" s="1">
        <f t="shared" ca="1" si="211"/>
        <v>24.514999999999997</v>
      </c>
      <c r="E4516" s="3">
        <f t="shared" ca="1" si="212"/>
        <v>-1.9076305220883449E-2</v>
      </c>
    </row>
    <row r="4517" spans="1:5" x14ac:dyDescent="0.25">
      <c r="A4517" vm="6867">
        <f ca="1"/>
        <v>43081</v>
      </c>
      <c r="B4517" vm="6714">
        <f ca="1"/>
        <v>25.2</v>
      </c>
      <c r="C4517" s="1">
        <f t="shared" ca="1" si="210"/>
        <v>24.110000000000003</v>
      </c>
      <c r="D4517" s="1">
        <f t="shared" ca="1" si="211"/>
        <v>24.5825</v>
      </c>
      <c r="E4517" s="3">
        <f t="shared" ca="1" si="212"/>
        <v>-1.8749999999999864E-2</v>
      </c>
    </row>
    <row r="4518" spans="1:5" x14ac:dyDescent="0.25">
      <c r="A4518" vm="6868">
        <f ca="1"/>
        <v>43082</v>
      </c>
      <c r="B4518" vm="6835">
        <f ca="1"/>
        <v>24.35</v>
      </c>
      <c r="C4518" s="1">
        <f t="shared" ca="1" si="210"/>
        <v>24.300000000000004</v>
      </c>
      <c r="D4518" s="1">
        <f t="shared" ca="1" si="211"/>
        <v>24.687499999999996</v>
      </c>
      <c r="E4518" s="3">
        <f t="shared" ca="1" si="212"/>
        <v>-1.5913757700205016E-2</v>
      </c>
    </row>
    <row r="4519" spans="1:5" x14ac:dyDescent="0.25">
      <c r="A4519" vm="6869">
        <f ca="1"/>
        <v>43083</v>
      </c>
      <c r="B4519" vm="4610">
        <f ca="1"/>
        <v>24.7</v>
      </c>
      <c r="C4519" s="1">
        <f t="shared" ca="1" si="210"/>
        <v>24.390000000000004</v>
      </c>
      <c r="D4519" s="1">
        <f t="shared" ca="1" si="211"/>
        <v>24.712499999999999</v>
      </c>
      <c r="E4519" s="3">
        <f t="shared" ca="1" si="212"/>
        <v>-1.3056680161943095E-2</v>
      </c>
    </row>
    <row r="4520" spans="1:5" x14ac:dyDescent="0.25">
      <c r="A4520" vm="6870">
        <f ca="1"/>
        <v>43084</v>
      </c>
      <c r="B4520" vm="6">
        <f ca="1"/>
        <v>25</v>
      </c>
      <c r="C4520" s="1">
        <f t="shared" ca="1" si="210"/>
        <v>24.58</v>
      </c>
      <c r="D4520" s="1">
        <f t="shared" ca="1" si="211"/>
        <v>24.7425</v>
      </c>
      <c r="E4520" s="3">
        <f t="shared" ca="1" si="212"/>
        <v>-6.5000000000000569E-3</v>
      </c>
    </row>
    <row r="4521" spans="1:5" x14ac:dyDescent="0.25">
      <c r="A4521" vm="6871">
        <f ca="1"/>
        <v>43087</v>
      </c>
      <c r="B4521" vm="4687">
        <f ca="1"/>
        <v>24.65</v>
      </c>
      <c r="C4521" s="1">
        <f t="shared" ca="1" si="210"/>
        <v>24.83</v>
      </c>
      <c r="D4521" s="1">
        <f t="shared" ca="1" si="211"/>
        <v>24.767499999999998</v>
      </c>
      <c r="E4521" s="3">
        <f t="shared" ca="1" si="212"/>
        <v>2.5354969574036511E-3</v>
      </c>
    </row>
    <row r="4522" spans="1:5" x14ac:dyDescent="0.25">
      <c r="A4522" vm="6872">
        <f ca="1"/>
        <v>43088</v>
      </c>
      <c r="B4522" vm="6873">
        <f ca="1"/>
        <v>24.8</v>
      </c>
      <c r="C4522" s="1">
        <f t="shared" ca="1" si="210"/>
        <v>24.78</v>
      </c>
      <c r="D4522" s="1">
        <f t="shared" ca="1" si="211"/>
        <v>24.764999999999997</v>
      </c>
      <c r="E4522" s="3">
        <f t="shared" ca="1" si="212"/>
        <v>6.0483870967758548E-4</v>
      </c>
    </row>
    <row r="4523" spans="1:5" x14ac:dyDescent="0.25">
      <c r="A4523" vm="6874">
        <f ca="1"/>
        <v>43089</v>
      </c>
      <c r="B4523" vm="5585">
        <f ca="1"/>
        <v>24.6</v>
      </c>
      <c r="C4523" s="1">
        <f t="shared" ca="1" si="210"/>
        <v>24.699999999999996</v>
      </c>
      <c r="D4523" s="1">
        <f t="shared" ca="1" si="211"/>
        <v>24.7775</v>
      </c>
      <c r="E4523" s="3">
        <f t="shared" ca="1" si="212"/>
        <v>-3.1504065040652081E-3</v>
      </c>
    </row>
    <row r="4524" spans="1:5" x14ac:dyDescent="0.25">
      <c r="A4524" vm="6875">
        <f ca="1"/>
        <v>43090</v>
      </c>
      <c r="B4524" vm="6853">
        <f ca="1"/>
        <v>24.75</v>
      </c>
      <c r="C4524" s="1">
        <f t="shared" ca="1" si="210"/>
        <v>24.75</v>
      </c>
      <c r="D4524" s="1">
        <f t="shared" ca="1" si="211"/>
        <v>24.759999999999998</v>
      </c>
      <c r="E4524" s="3">
        <f t="shared" ca="1" si="212"/>
        <v>-4.0404040404032365E-4</v>
      </c>
    </row>
    <row r="4525" spans="1:5" x14ac:dyDescent="0.25">
      <c r="A4525" vm="6876">
        <f ca="1"/>
        <v>43091</v>
      </c>
      <c r="B4525" vm="4659">
        <f ca="1"/>
        <v>23.8</v>
      </c>
      <c r="C4525" s="1">
        <f t="shared" ca="1" si="210"/>
        <v>24.76</v>
      </c>
      <c r="D4525" s="1">
        <f t="shared" ca="1" si="211"/>
        <v>24.765000000000001</v>
      </c>
      <c r="E4525" s="3">
        <f t="shared" ca="1" si="212"/>
        <v>-2.1008403361340357E-4</v>
      </c>
    </row>
    <row r="4526" spans="1:5" x14ac:dyDescent="0.25">
      <c r="A4526" vm="6877">
        <f ca="1"/>
        <v>43095</v>
      </c>
      <c r="B4526" vm="6727">
        <f ca="1"/>
        <v>23.1</v>
      </c>
      <c r="C4526" s="1">
        <f t="shared" ca="1" si="210"/>
        <v>24.520000000000003</v>
      </c>
      <c r="D4526" s="1">
        <f t="shared" ca="1" si="211"/>
        <v>24.717500000000001</v>
      </c>
      <c r="E4526" s="3">
        <f t="shared" ca="1" si="212"/>
        <v>-8.5497835497834636E-3</v>
      </c>
    </row>
    <row r="4527" spans="1:5" x14ac:dyDescent="0.25">
      <c r="A4527" vm="6878">
        <f ca="1"/>
        <v>43096</v>
      </c>
      <c r="B4527" vm="6724">
        <f ca="1"/>
        <v>23.15</v>
      </c>
      <c r="C4527" s="1">
        <f t="shared" ca="1" si="210"/>
        <v>24.21</v>
      </c>
      <c r="D4527" s="1">
        <f t="shared" ca="1" si="211"/>
        <v>24.622500000000002</v>
      </c>
      <c r="E4527" s="3">
        <f t="shared" ca="1" si="212"/>
        <v>-1.781857451403894E-2</v>
      </c>
    </row>
    <row r="4528" spans="1:5" x14ac:dyDescent="0.25">
      <c r="A4528" vm="6879">
        <f ca="1"/>
        <v>43097</v>
      </c>
      <c r="B4528" vm="6721">
        <f ca="1"/>
        <v>23.3</v>
      </c>
      <c r="C4528" s="1">
        <f t="shared" ca="1" si="210"/>
        <v>23.880000000000003</v>
      </c>
      <c r="D4528" s="1">
        <f t="shared" ca="1" si="211"/>
        <v>24.46</v>
      </c>
      <c r="E4528" s="3">
        <f t="shared" ca="1" si="212"/>
        <v>-2.4892703862660872E-2</v>
      </c>
    </row>
    <row r="4529" spans="1:5" x14ac:dyDescent="0.25">
      <c r="A4529" vm="6880">
        <f ca="1"/>
        <v>43098</v>
      </c>
      <c r="B4529" vm="6724">
        <f ca="1"/>
        <v>23.15</v>
      </c>
      <c r="C4529" s="1">
        <f t="shared" ca="1" si="210"/>
        <v>23.62</v>
      </c>
      <c r="D4529" s="1">
        <f t="shared" ca="1" si="211"/>
        <v>24.322500000000002</v>
      </c>
      <c r="E4529" s="3">
        <f t="shared" ca="1" si="212"/>
        <v>-3.0345572354211689E-2</v>
      </c>
    </row>
    <row r="4530" spans="1:5" x14ac:dyDescent="0.25">
      <c r="A4530" vm="6881">
        <f ca="1"/>
        <v>43102</v>
      </c>
      <c r="B4530" vm="4929">
        <f ca="1"/>
        <v>23.2</v>
      </c>
      <c r="C4530" s="1">
        <f t="shared" ca="1" si="210"/>
        <v>23.3</v>
      </c>
      <c r="D4530" s="1">
        <f t="shared" ca="1" si="211"/>
        <v>24.21</v>
      </c>
      <c r="E4530" s="3">
        <f t="shared" ca="1" si="212"/>
        <v>-3.9224137931034492E-2</v>
      </c>
    </row>
    <row r="4531" spans="1:5" x14ac:dyDescent="0.25">
      <c r="A4531" vm="6882">
        <f ca="1"/>
        <v>43103</v>
      </c>
      <c r="B4531" vm="4779">
        <f ca="1"/>
        <v>23.05</v>
      </c>
      <c r="C4531" s="1">
        <f t="shared" ca="1" si="210"/>
        <v>23.18</v>
      </c>
      <c r="D4531" s="1">
        <f t="shared" ca="1" si="211"/>
        <v>24.142499999999998</v>
      </c>
      <c r="E4531" s="3">
        <f t="shared" ca="1" si="212"/>
        <v>-4.1757049891540068E-2</v>
      </c>
    </row>
    <row r="4532" spans="1:5" x14ac:dyDescent="0.25">
      <c r="A4532" vm="6883">
        <f ca="1"/>
        <v>43104</v>
      </c>
      <c r="B4532" vm="6884">
        <f ca="1"/>
        <v>22.55</v>
      </c>
      <c r="C4532" s="1">
        <f t="shared" ca="1" si="210"/>
        <v>23.169999999999998</v>
      </c>
      <c r="D4532" s="1">
        <f t="shared" ca="1" si="211"/>
        <v>24.067500000000003</v>
      </c>
      <c r="E4532" s="3">
        <f t="shared" ca="1" si="212"/>
        <v>-3.9800443458980241E-2</v>
      </c>
    </row>
    <row r="4533" spans="1:5" x14ac:dyDescent="0.25">
      <c r="A4533" vm="6885">
        <f ca="1"/>
        <v>43105</v>
      </c>
      <c r="B4533" vm="4894">
        <f ca="1"/>
        <v>21.85</v>
      </c>
      <c r="C4533" s="1">
        <f t="shared" ca="1" si="210"/>
        <v>23.05</v>
      </c>
      <c r="D4533" s="1">
        <f t="shared" ca="1" si="211"/>
        <v>23.982500000000002</v>
      </c>
      <c r="E4533" s="3">
        <f t="shared" ca="1" si="212"/>
        <v>-4.2677345537757483E-2</v>
      </c>
    </row>
    <row r="4534" spans="1:5" x14ac:dyDescent="0.25">
      <c r="A4534" vm="6886">
        <f ca="1"/>
        <v>43108</v>
      </c>
      <c r="B4534" vm="6887">
        <f ca="1"/>
        <v>20.8</v>
      </c>
      <c r="C4534" s="1">
        <f t="shared" ca="1" si="210"/>
        <v>22.759999999999998</v>
      </c>
      <c r="D4534" s="1">
        <f t="shared" ca="1" si="211"/>
        <v>23.880000000000003</v>
      </c>
      <c r="E4534" s="3">
        <f t="shared" ca="1" si="212"/>
        <v>-5.3846153846154064E-2</v>
      </c>
    </row>
    <row r="4535" spans="1:5" x14ac:dyDescent="0.25">
      <c r="A4535" vm="6888">
        <f ca="1"/>
        <v>43109</v>
      </c>
      <c r="B4535" vm="4841">
        <f ca="1"/>
        <v>20.45</v>
      </c>
      <c r="C4535" s="1">
        <f t="shared" ca="1" si="210"/>
        <v>22.29</v>
      </c>
      <c r="D4535" s="1">
        <f t="shared" ca="1" si="211"/>
        <v>23.732500000000002</v>
      </c>
      <c r="E4535" s="3">
        <f t="shared" ca="1" si="212"/>
        <v>-7.0537897310513575E-2</v>
      </c>
    </row>
    <row r="4536" spans="1:5" x14ac:dyDescent="0.25">
      <c r="A4536" vm="6889">
        <f ca="1"/>
        <v>43110</v>
      </c>
      <c r="B4536" vm="4841">
        <f ca="1"/>
        <v>20.45</v>
      </c>
      <c r="C4536" s="1">
        <f t="shared" ca="1" si="210"/>
        <v>21.740000000000002</v>
      </c>
      <c r="D4536" s="1">
        <f t="shared" ca="1" si="211"/>
        <v>23.567500000000003</v>
      </c>
      <c r="E4536" s="3">
        <f t="shared" ca="1" si="212"/>
        <v>-8.9364303178484136E-2</v>
      </c>
    </row>
    <row r="4537" spans="1:5" x14ac:dyDescent="0.25">
      <c r="A4537" vm="6890">
        <f ca="1"/>
        <v>43111</v>
      </c>
      <c r="B4537" vm="4519">
        <f ca="1"/>
        <v>20.2</v>
      </c>
      <c r="C4537" s="1">
        <f t="shared" ca="1" si="210"/>
        <v>21.220000000000002</v>
      </c>
      <c r="D4537" s="1">
        <f t="shared" ca="1" si="211"/>
        <v>23.345000000000002</v>
      </c>
      <c r="E4537" s="3">
        <f t="shared" ca="1" si="212"/>
        <v>-0.10519801980198021</v>
      </c>
    </row>
    <row r="4538" spans="1:5" x14ac:dyDescent="0.25">
      <c r="A4538" vm="6891">
        <f ca="1"/>
        <v>43112</v>
      </c>
      <c r="B4538" vm="6892">
        <f ca="1"/>
        <v>20.7</v>
      </c>
      <c r="C4538" s="1">
        <f t="shared" ca="1" si="210"/>
        <v>20.750000000000004</v>
      </c>
      <c r="D4538" s="1">
        <f t="shared" ca="1" si="211"/>
        <v>23.094999999999999</v>
      </c>
      <c r="E4538" s="3">
        <f t="shared" ca="1" si="212"/>
        <v>-0.11328502415458915</v>
      </c>
    </row>
    <row r="4539" spans="1:5" x14ac:dyDescent="0.25">
      <c r="A4539" vm="6893">
        <f ca="1"/>
        <v>43116</v>
      </c>
      <c r="B4539" vm="6892">
        <f ca="1"/>
        <v>20.7</v>
      </c>
      <c r="C4539" s="1">
        <f t="shared" ca="1" si="210"/>
        <v>20.520000000000003</v>
      </c>
      <c r="D4539" s="1">
        <f t="shared" ca="1" si="211"/>
        <v>22.912500000000001</v>
      </c>
      <c r="E4539" s="3">
        <f t="shared" ca="1" si="212"/>
        <v>-0.11557971014492746</v>
      </c>
    </row>
    <row r="4540" spans="1:5" x14ac:dyDescent="0.25">
      <c r="A4540" vm="6894">
        <f ca="1"/>
        <v>43117</v>
      </c>
      <c r="B4540" vm="4841">
        <f ca="1"/>
        <v>20.45</v>
      </c>
      <c r="C4540" s="1">
        <f t="shared" ca="1" si="210"/>
        <v>20.5</v>
      </c>
      <c r="D4540" s="1">
        <f t="shared" ca="1" si="211"/>
        <v>22.712500000000002</v>
      </c>
      <c r="E4540" s="3">
        <f t="shared" ca="1" si="212"/>
        <v>-0.10819070904645488</v>
      </c>
    </row>
    <row r="4541" spans="1:5" x14ac:dyDescent="0.25">
      <c r="A4541" vm="6895">
        <f ca="1"/>
        <v>43118</v>
      </c>
      <c r="B4541" vm="86">
        <f ca="1"/>
        <v>21</v>
      </c>
      <c r="C4541" s="1">
        <f t="shared" ca="1" si="210"/>
        <v>20.5</v>
      </c>
      <c r="D4541" s="1">
        <f t="shared" ca="1" si="211"/>
        <v>22.484999999999999</v>
      </c>
      <c r="E4541" s="3">
        <f t="shared" ca="1" si="212"/>
        <v>-9.4523809523809496E-2</v>
      </c>
    </row>
    <row r="4542" spans="1:5" x14ac:dyDescent="0.25">
      <c r="A4542" vm="6896">
        <f ca="1"/>
        <v>43119</v>
      </c>
      <c r="B4542" vm="4552">
        <f ca="1"/>
        <v>20.25</v>
      </c>
      <c r="C4542" s="1">
        <f t="shared" ca="1" si="210"/>
        <v>20.61</v>
      </c>
      <c r="D4542" s="1">
        <f t="shared" ca="1" si="211"/>
        <v>22.302500000000002</v>
      </c>
      <c r="E4542" s="3">
        <f t="shared" ca="1" si="212"/>
        <v>-8.3580246913580375E-2</v>
      </c>
    </row>
    <row r="4543" spans="1:5" x14ac:dyDescent="0.25">
      <c r="A4543" vm="6897">
        <f ca="1"/>
        <v>43122</v>
      </c>
      <c r="B4543" vm="4733">
        <f ca="1"/>
        <v>20.100000000000001</v>
      </c>
      <c r="C4543" s="1">
        <f t="shared" ca="1" si="210"/>
        <v>20.619999999999997</v>
      </c>
      <c r="D4543" s="1">
        <f t="shared" ca="1" si="211"/>
        <v>22.074999999999999</v>
      </c>
      <c r="E4543" s="3">
        <f t="shared" ca="1" si="212"/>
        <v>-7.2388059701492619E-2</v>
      </c>
    </row>
    <row r="4544" spans="1:5" x14ac:dyDescent="0.25">
      <c r="A4544" vm="6898">
        <f ca="1"/>
        <v>43123</v>
      </c>
      <c r="B4544" vm="6899">
        <f ca="1"/>
        <v>20.149999999999999</v>
      </c>
      <c r="C4544" s="1">
        <f t="shared" ca="1" si="210"/>
        <v>20.5</v>
      </c>
      <c r="D4544" s="1">
        <f t="shared" ca="1" si="211"/>
        <v>21.85</v>
      </c>
      <c r="E4544" s="3">
        <f t="shared" ca="1" si="212"/>
        <v>-6.6997518610421913E-2</v>
      </c>
    </row>
    <row r="4545" spans="1:5" x14ac:dyDescent="0.25">
      <c r="A4545" vm="6900">
        <f ca="1"/>
        <v>43124</v>
      </c>
      <c r="B4545" vm="6790">
        <f ca="1"/>
        <v>19.899999999999999</v>
      </c>
      <c r="C4545" s="1">
        <f t="shared" ca="1" si="210"/>
        <v>20.390000000000004</v>
      </c>
      <c r="D4545" s="1">
        <f t="shared" ca="1" si="211"/>
        <v>21.619999999999997</v>
      </c>
      <c r="E4545" s="3">
        <f t="shared" ca="1" si="212"/>
        <v>-6.1809045226130323E-2</v>
      </c>
    </row>
    <row r="4546" spans="1:5" x14ac:dyDescent="0.25">
      <c r="A4546" vm="6901">
        <f ca="1"/>
        <v>43125</v>
      </c>
      <c r="B4546" vm="6785">
        <f ca="1"/>
        <v>19.5</v>
      </c>
      <c r="C4546" s="1">
        <f t="shared" ca="1" si="210"/>
        <v>20.28</v>
      </c>
      <c r="D4546" s="1">
        <f t="shared" ca="1" si="211"/>
        <v>21.424999999999997</v>
      </c>
      <c r="E4546" s="3">
        <f t="shared" ca="1" si="212"/>
        <v>-5.8717948717948512E-2</v>
      </c>
    </row>
    <row r="4547" spans="1:5" x14ac:dyDescent="0.25">
      <c r="A4547" vm="6902">
        <f ca="1"/>
        <v>43126</v>
      </c>
      <c r="B4547" vm="6903">
        <f ca="1"/>
        <v>19.25</v>
      </c>
      <c r="C4547" s="1">
        <f t="shared" ca="1" si="210"/>
        <v>19.98</v>
      </c>
      <c r="D4547" s="1">
        <f t="shared" ca="1" si="211"/>
        <v>21.244999999999997</v>
      </c>
      <c r="E4547" s="3">
        <f t="shared" ca="1" si="212"/>
        <v>-6.5714285714285559E-2</v>
      </c>
    </row>
    <row r="4548" spans="1:5" x14ac:dyDescent="0.25">
      <c r="A4548" vm="6904">
        <f ca="1"/>
        <v>43129</v>
      </c>
      <c r="B4548" vm="6783">
        <f ca="1"/>
        <v>19.55</v>
      </c>
      <c r="C4548" s="1">
        <f t="shared" ca="1" si="210"/>
        <v>19.78</v>
      </c>
      <c r="D4548" s="1">
        <f t="shared" ca="1" si="211"/>
        <v>21.049999999999997</v>
      </c>
      <c r="E4548" s="3">
        <f t="shared" ca="1" si="212"/>
        <v>-6.4961636828644295E-2</v>
      </c>
    </row>
    <row r="4549" spans="1:5" x14ac:dyDescent="0.25">
      <c r="A4549" vm="6905">
        <f ca="1"/>
        <v>43130</v>
      </c>
      <c r="B4549" vm="6903">
        <f ca="1"/>
        <v>19.25</v>
      </c>
      <c r="C4549" s="1">
        <f t="shared" ca="1" si="210"/>
        <v>19.669999999999998</v>
      </c>
      <c r="D4549" s="1">
        <f t="shared" ca="1" si="211"/>
        <v>20.862499999999997</v>
      </c>
      <c r="E4549" s="3">
        <f t="shared" ca="1" si="212"/>
        <v>-6.1948051948051898E-2</v>
      </c>
    </row>
    <row r="4550" spans="1:5" x14ac:dyDescent="0.25">
      <c r="A4550" vm="6906">
        <f ca="1"/>
        <v>43131</v>
      </c>
      <c r="B4550" vm="4741">
        <f ca="1"/>
        <v>19.850000000000001</v>
      </c>
      <c r="C4550" s="1">
        <f t="shared" ca="1" si="210"/>
        <v>19.490000000000002</v>
      </c>
      <c r="D4550" s="1">
        <f t="shared" ca="1" si="211"/>
        <v>20.667499999999997</v>
      </c>
      <c r="E4550" s="3">
        <f t="shared" ca="1" si="212"/>
        <v>-5.931989924433223E-2</v>
      </c>
    </row>
    <row r="4551" spans="1:5" x14ac:dyDescent="0.25">
      <c r="A4551" vm="6907">
        <f ca="1"/>
        <v>43132</v>
      </c>
      <c r="B4551" vm="4733">
        <f ca="1"/>
        <v>20.100000000000001</v>
      </c>
      <c r="C4551" s="1">
        <f t="shared" ca="1" si="210"/>
        <v>19.48</v>
      </c>
      <c r="D4551" s="1">
        <f t="shared" ca="1" si="211"/>
        <v>20.499999999999996</v>
      </c>
      <c r="E4551" s="3">
        <f t="shared" ca="1" si="212"/>
        <v>-5.0746268656716213E-2</v>
      </c>
    </row>
    <row r="4552" spans="1:5" x14ac:dyDescent="0.25">
      <c r="A4552" vm="6908">
        <f ca="1"/>
        <v>43133</v>
      </c>
      <c r="B4552" vm="3767">
        <f ca="1"/>
        <v>20.3</v>
      </c>
      <c r="C4552" s="1">
        <f t="shared" ref="C4552:C4615" ca="1" si="213">AVERAGE(B4547:B4551)</f>
        <v>19.600000000000001</v>
      </c>
      <c r="D4552" s="1">
        <f t="shared" ca="1" si="211"/>
        <v>20.352499999999999</v>
      </c>
      <c r="E4552" s="3">
        <f t="shared" ca="1" si="212"/>
        <v>-3.7068965517241266E-2</v>
      </c>
    </row>
    <row r="4553" spans="1:5" x14ac:dyDescent="0.25">
      <c r="A4553" vm="6909">
        <f ca="1"/>
        <v>43136</v>
      </c>
      <c r="B4553" vm="3794">
        <f ca="1"/>
        <v>19.8</v>
      </c>
      <c r="C4553" s="1">
        <f t="shared" ca="1" si="213"/>
        <v>19.809999999999999</v>
      </c>
      <c r="D4553" s="1">
        <f t="shared" ca="1" si="211"/>
        <v>20.240000000000002</v>
      </c>
      <c r="E4553" s="3">
        <f t="shared" ca="1" si="212"/>
        <v>-2.1717171717171881E-2</v>
      </c>
    </row>
    <row r="4554" spans="1:5" x14ac:dyDescent="0.25">
      <c r="A4554" vm="6910">
        <f ca="1"/>
        <v>43137</v>
      </c>
      <c r="B4554" vm="3792">
        <f ca="1"/>
        <v>19.600000000000001</v>
      </c>
      <c r="C4554" s="1">
        <f t="shared" ca="1" si="213"/>
        <v>19.86</v>
      </c>
      <c r="D4554" s="1">
        <f t="shared" ca="1" si="211"/>
        <v>20.137500000000003</v>
      </c>
      <c r="E4554" s="3">
        <f t="shared" ca="1" si="212"/>
        <v>-1.4158163265306296E-2</v>
      </c>
    </row>
    <row r="4555" spans="1:5" x14ac:dyDescent="0.25">
      <c r="A4555" vm="6911">
        <f ca="1"/>
        <v>43138</v>
      </c>
      <c r="B4555" vm="4841">
        <f ca="1"/>
        <v>20.45</v>
      </c>
      <c r="C4555" s="1">
        <f t="shared" ca="1" si="213"/>
        <v>19.93</v>
      </c>
      <c r="D4555" s="1">
        <f t="shared" ca="1" si="211"/>
        <v>20.077500000000008</v>
      </c>
      <c r="E4555" s="3">
        <f t="shared" ca="1" si="212"/>
        <v>-7.2127139364307072E-3</v>
      </c>
    </row>
    <row r="4556" spans="1:5" x14ac:dyDescent="0.25">
      <c r="A4556" vm="6912">
        <f ca="1"/>
        <v>43139</v>
      </c>
      <c r="B4556" vm="4739">
        <f ca="1"/>
        <v>19.95</v>
      </c>
      <c r="C4556" s="1">
        <f t="shared" ca="1" si="213"/>
        <v>20.050000000000004</v>
      </c>
      <c r="D4556" s="1">
        <f t="shared" ca="1" si="211"/>
        <v>20.077500000000004</v>
      </c>
      <c r="E4556" s="3">
        <f t="shared" ca="1" si="212"/>
        <v>-1.3784461152882134E-3</v>
      </c>
    </row>
    <row r="4557" spans="1:5" x14ac:dyDescent="0.25">
      <c r="A4557" vm="6913">
        <f ca="1"/>
        <v>43140</v>
      </c>
      <c r="B4557" vm="6899">
        <f ca="1"/>
        <v>20.149999999999999</v>
      </c>
      <c r="C4557" s="1">
        <f t="shared" ca="1" si="213"/>
        <v>20.020000000000003</v>
      </c>
      <c r="D4557" s="1">
        <f t="shared" ca="1" si="211"/>
        <v>20.052500000000002</v>
      </c>
      <c r="E4557" s="3">
        <f t="shared" ca="1" si="212"/>
        <v>-1.6129032258063952E-3</v>
      </c>
    </row>
    <row r="4558" spans="1:5" x14ac:dyDescent="0.25">
      <c r="A4558" vm="6914">
        <f ca="1"/>
        <v>43143</v>
      </c>
      <c r="B4558" vm="6887">
        <f ca="1"/>
        <v>20.8</v>
      </c>
      <c r="C4558" s="1">
        <f t="shared" ca="1" si="213"/>
        <v>19.990000000000002</v>
      </c>
      <c r="D4558" s="1">
        <f t="shared" ca="1" si="211"/>
        <v>20.050000000000004</v>
      </c>
      <c r="E4558" s="3">
        <f t="shared" ca="1" si="212"/>
        <v>-2.8846153846154936E-3</v>
      </c>
    </row>
    <row r="4559" spans="1:5" x14ac:dyDescent="0.25">
      <c r="A4559" vm="6915">
        <f ca="1"/>
        <v>43144</v>
      </c>
      <c r="B4559" vm="4959">
        <f ca="1"/>
        <v>21.05</v>
      </c>
      <c r="C4559" s="1">
        <f t="shared" ca="1" si="213"/>
        <v>20.190000000000001</v>
      </c>
      <c r="D4559" s="1">
        <f t="shared" ca="1" si="211"/>
        <v>20.055</v>
      </c>
      <c r="E4559" s="3">
        <f t="shared" ca="1" si="212"/>
        <v>6.4133016627079126E-3</v>
      </c>
    </row>
    <row r="4560" spans="1:5" x14ac:dyDescent="0.25">
      <c r="A4560" vm="6916">
        <f ca="1"/>
        <v>43145</v>
      </c>
      <c r="B4560" vm="6917">
        <f ca="1"/>
        <v>21.8</v>
      </c>
      <c r="C4560" s="1">
        <f t="shared" ca="1" si="213"/>
        <v>20.479999999999997</v>
      </c>
      <c r="D4560" s="1">
        <f t="shared" ca="1" si="211"/>
        <v>20.072500000000002</v>
      </c>
      <c r="E4560" s="3">
        <f t="shared" ca="1" si="212"/>
        <v>1.8692660550458502E-2</v>
      </c>
    </row>
    <row r="4561" spans="1:5" x14ac:dyDescent="0.25">
      <c r="A4561" vm="6918">
        <f ca="1"/>
        <v>43146</v>
      </c>
      <c r="B4561" vm="4708">
        <f ca="1"/>
        <v>22.9</v>
      </c>
      <c r="C4561" s="1">
        <f t="shared" ca="1" si="213"/>
        <v>20.749999999999996</v>
      </c>
      <c r="D4561" s="1">
        <f t="shared" ca="1" si="211"/>
        <v>20.14</v>
      </c>
      <c r="E4561" s="3">
        <f t="shared" ca="1" si="212"/>
        <v>2.663755458515266E-2</v>
      </c>
    </row>
    <row r="4562" spans="1:5" x14ac:dyDescent="0.25">
      <c r="A4562" vm="6919">
        <f ca="1"/>
        <v>43147</v>
      </c>
      <c r="B4562" vm="4022">
        <f ca="1"/>
        <v>22.6</v>
      </c>
      <c r="C4562" s="1">
        <f t="shared" ca="1" si="213"/>
        <v>21.339999999999996</v>
      </c>
      <c r="D4562" s="1">
        <f t="shared" ca="1" si="211"/>
        <v>20.234999999999999</v>
      </c>
      <c r="E4562" s="3">
        <f t="shared" ca="1" si="212"/>
        <v>4.8893805309734369E-2</v>
      </c>
    </row>
    <row r="4563" spans="1:5" x14ac:dyDescent="0.25">
      <c r="A4563" vm="6920">
        <f ca="1"/>
        <v>43151</v>
      </c>
      <c r="B4563" vm="182">
        <f ca="1"/>
        <v>23.25</v>
      </c>
      <c r="C4563" s="1">
        <f t="shared" ca="1" si="213"/>
        <v>21.830000000000002</v>
      </c>
      <c r="D4563" s="1">
        <f t="shared" ca="1" si="211"/>
        <v>20.352499999999999</v>
      </c>
      <c r="E4563" s="3">
        <f t="shared" ca="1" si="212"/>
        <v>6.3548387096774309E-2</v>
      </c>
    </row>
    <row r="4564" spans="1:5" x14ac:dyDescent="0.25">
      <c r="A4564" vm="6921">
        <f ca="1"/>
        <v>43152</v>
      </c>
      <c r="B4564" vm="6922">
        <f ca="1"/>
        <v>22.95</v>
      </c>
      <c r="C4564" s="1">
        <f t="shared" ca="1" si="213"/>
        <v>22.32</v>
      </c>
      <c r="D4564" s="1">
        <f t="shared" ca="1" si="211"/>
        <v>20.509999999999998</v>
      </c>
      <c r="E4564" s="3">
        <f t="shared" ca="1" si="212"/>
        <v>7.886710239651426E-2</v>
      </c>
    </row>
    <row r="4565" spans="1:5" x14ac:dyDescent="0.25">
      <c r="A4565" vm="6923">
        <f ca="1"/>
        <v>43153</v>
      </c>
      <c r="B4565" vm="4779">
        <f ca="1"/>
        <v>23.05</v>
      </c>
      <c r="C4565" s="1">
        <f t="shared" ca="1" si="213"/>
        <v>22.700000000000003</v>
      </c>
      <c r="D4565" s="1">
        <f t="shared" ca="1" si="211"/>
        <v>20.65</v>
      </c>
      <c r="E4565" s="3">
        <f t="shared" ca="1" si="212"/>
        <v>8.8937093275488252E-2</v>
      </c>
    </row>
    <row r="4566" spans="1:5" x14ac:dyDescent="0.25">
      <c r="A4566" vm="6924">
        <f ca="1"/>
        <v>43154</v>
      </c>
      <c r="B4566" vm="4929">
        <f ca="1"/>
        <v>23.2</v>
      </c>
      <c r="C4566" s="1">
        <f t="shared" ca="1" si="213"/>
        <v>22.95</v>
      </c>
      <c r="D4566" s="1">
        <f t="shared" ca="1" si="211"/>
        <v>20.807500000000001</v>
      </c>
      <c r="E4566" s="3">
        <f t="shared" ca="1" si="212"/>
        <v>9.2349137931034414E-2</v>
      </c>
    </row>
    <row r="4567" spans="1:5" x14ac:dyDescent="0.25">
      <c r="A4567" vm="6925">
        <f ca="1"/>
        <v>43157</v>
      </c>
      <c r="B4567" vm="6926">
        <f ca="1"/>
        <v>23.65</v>
      </c>
      <c r="C4567" s="1">
        <f t="shared" ca="1" si="213"/>
        <v>23.009999999999998</v>
      </c>
      <c r="D4567" s="1">
        <f t="shared" ref="D4567:D4630" ca="1" si="214">AVERAGE(B4547:B4566)</f>
        <v>20.9925</v>
      </c>
      <c r="E4567" s="3">
        <f t="shared" ref="E4567:E4630" ca="1" si="215">((C4567 - D4567) / B4567)</f>
        <v>8.5306553911205008E-2</v>
      </c>
    </row>
    <row r="4568" spans="1:5" x14ac:dyDescent="0.25">
      <c r="A4568" vm="6927">
        <f ca="1"/>
        <v>43158</v>
      </c>
      <c r="B4568" vm="182">
        <f ca="1"/>
        <v>23.25</v>
      </c>
      <c r="C4568" s="1">
        <f t="shared" ca="1" si="213"/>
        <v>23.22</v>
      </c>
      <c r="D4568" s="1">
        <f t="shared" ca="1" si="214"/>
        <v>21.212499999999999</v>
      </c>
      <c r="E4568" s="3">
        <f t="shared" ca="1" si="215"/>
        <v>8.6344086021505395E-2</v>
      </c>
    </row>
    <row r="4569" spans="1:5" x14ac:dyDescent="0.25">
      <c r="A4569" vm="6928">
        <f ca="1"/>
        <v>43159</v>
      </c>
      <c r="B4569" vm="4558">
        <f ca="1"/>
        <v>21.1</v>
      </c>
      <c r="C4569" s="1">
        <f t="shared" ca="1" si="213"/>
        <v>23.22</v>
      </c>
      <c r="D4569" s="1">
        <f t="shared" ca="1" si="214"/>
        <v>21.397500000000001</v>
      </c>
      <c r="E4569" s="3">
        <f t="shared" ca="1" si="215"/>
        <v>8.6374407582938295E-2</v>
      </c>
    </row>
    <row r="4570" spans="1:5" x14ac:dyDescent="0.25">
      <c r="A4570" vm="6929">
        <f ca="1"/>
        <v>43160</v>
      </c>
      <c r="B4570" vm="6930">
        <f ca="1"/>
        <v>20</v>
      </c>
      <c r="C4570" s="1">
        <f t="shared" ca="1" si="213"/>
        <v>22.85</v>
      </c>
      <c r="D4570" s="1">
        <f t="shared" ca="1" si="214"/>
        <v>21.490000000000002</v>
      </c>
      <c r="E4570" s="3">
        <f t="shared" ca="1" si="215"/>
        <v>6.7999999999999977E-2</v>
      </c>
    </row>
    <row r="4571" spans="1:5" x14ac:dyDescent="0.25">
      <c r="A4571" vm="6931">
        <f ca="1"/>
        <v>43161</v>
      </c>
      <c r="B4571" vm="6823">
        <f ca="1"/>
        <v>20.95</v>
      </c>
      <c r="C4571" s="1">
        <f t="shared" ca="1" si="213"/>
        <v>22.24</v>
      </c>
      <c r="D4571" s="1">
        <f t="shared" ca="1" si="214"/>
        <v>21.497500000000002</v>
      </c>
      <c r="E4571" s="3">
        <f t="shared" ca="1" si="215"/>
        <v>3.5441527446300532E-2</v>
      </c>
    </row>
    <row r="4572" spans="1:5" x14ac:dyDescent="0.25">
      <c r="A4572" vm="6932">
        <f ca="1"/>
        <v>43164</v>
      </c>
      <c r="B4572" vm="6933">
        <f ca="1"/>
        <v>20.6</v>
      </c>
      <c r="C4572" s="1">
        <f t="shared" ca="1" si="213"/>
        <v>21.79</v>
      </c>
      <c r="D4572" s="1">
        <f t="shared" ca="1" si="214"/>
        <v>21.54</v>
      </c>
      <c r="E4572" s="3">
        <f t="shared" ca="1" si="215"/>
        <v>1.2135922330097087E-2</v>
      </c>
    </row>
    <row r="4573" spans="1:5" x14ac:dyDescent="0.25">
      <c r="A4573" vm="6934">
        <f ca="1"/>
        <v>43165</v>
      </c>
      <c r="B4573" vm="6892">
        <f ca="1"/>
        <v>20.7</v>
      </c>
      <c r="C4573" s="1">
        <f t="shared" ca="1" si="213"/>
        <v>21.18</v>
      </c>
      <c r="D4573" s="1">
        <f t="shared" ca="1" si="214"/>
        <v>21.555</v>
      </c>
      <c r="E4573" s="3">
        <f t="shared" ca="1" si="215"/>
        <v>-1.8115942028985508E-2</v>
      </c>
    </row>
    <row r="4574" spans="1:5" x14ac:dyDescent="0.25">
      <c r="A4574" vm="6935">
        <f ca="1"/>
        <v>43166</v>
      </c>
      <c r="B4574" vm="4562">
        <f ca="1"/>
        <v>20.85</v>
      </c>
      <c r="C4574" s="1">
        <f t="shared" ca="1" si="213"/>
        <v>20.67</v>
      </c>
      <c r="D4574" s="1">
        <f t="shared" ca="1" si="214"/>
        <v>21.6</v>
      </c>
      <c r="E4574" s="3">
        <f t="shared" ca="1" si="215"/>
        <v>-4.4604316546762571E-2</v>
      </c>
    </row>
    <row r="4575" spans="1:5" x14ac:dyDescent="0.25">
      <c r="A4575" vm="6936">
        <f ca="1"/>
        <v>43167</v>
      </c>
      <c r="B4575" vm="6937">
        <f ca="1"/>
        <v>20.350000000000001</v>
      </c>
      <c r="C4575" s="1">
        <f t="shared" ca="1" si="213"/>
        <v>20.619999999999997</v>
      </c>
      <c r="D4575" s="1">
        <f t="shared" ca="1" si="214"/>
        <v>21.662500000000001</v>
      </c>
      <c r="E4575" s="3">
        <f t="shared" ca="1" si="215"/>
        <v>-5.1228501228501422E-2</v>
      </c>
    </row>
    <row r="4576" spans="1:5" x14ac:dyDescent="0.25">
      <c r="A4576" vm="6938">
        <f ca="1"/>
        <v>43168</v>
      </c>
      <c r="B4576" vm="4839">
        <f ca="1"/>
        <v>20.65</v>
      </c>
      <c r="C4576" s="1">
        <f t="shared" ca="1" si="213"/>
        <v>20.689999999999998</v>
      </c>
      <c r="D4576" s="1">
        <f t="shared" ca="1" si="214"/>
        <v>21.657500000000002</v>
      </c>
      <c r="E4576" s="3">
        <f t="shared" ca="1" si="215"/>
        <v>-4.6852300242130981E-2</v>
      </c>
    </row>
    <row r="4577" spans="1:5" x14ac:dyDescent="0.25">
      <c r="A4577" vm="6939">
        <f ca="1"/>
        <v>43171</v>
      </c>
      <c r="B4577" vm="6820">
        <f ca="1"/>
        <v>20.9</v>
      </c>
      <c r="C4577" s="1">
        <f t="shared" ca="1" si="213"/>
        <v>20.630000000000003</v>
      </c>
      <c r="D4577" s="1">
        <f t="shared" ca="1" si="214"/>
        <v>21.692500000000003</v>
      </c>
      <c r="E4577" s="3">
        <f t="shared" ca="1" si="215"/>
        <v>-5.0837320574162681E-2</v>
      </c>
    </row>
    <row r="4578" spans="1:5" x14ac:dyDescent="0.25">
      <c r="A4578" vm="6940">
        <f ca="1"/>
        <v>43172</v>
      </c>
      <c r="B4578" vm="4839">
        <f ca="1"/>
        <v>20.65</v>
      </c>
      <c r="C4578" s="1">
        <f t="shared" ca="1" si="213"/>
        <v>20.689999999999998</v>
      </c>
      <c r="D4578" s="1">
        <f t="shared" ca="1" si="214"/>
        <v>21.73</v>
      </c>
      <c r="E4578" s="3">
        <f t="shared" ca="1" si="215"/>
        <v>-5.0363196125908123E-2</v>
      </c>
    </row>
    <row r="4579" spans="1:5" x14ac:dyDescent="0.25">
      <c r="A4579" vm="6941">
        <f ca="1"/>
        <v>43173</v>
      </c>
      <c r="B4579" vm="4572">
        <f ca="1"/>
        <v>21.15</v>
      </c>
      <c r="C4579" s="1">
        <f t="shared" ca="1" si="213"/>
        <v>20.68</v>
      </c>
      <c r="D4579" s="1">
        <f t="shared" ca="1" si="214"/>
        <v>21.722499999999997</v>
      </c>
      <c r="E4579" s="3">
        <f t="shared" ca="1" si="215"/>
        <v>-4.9290780141843828E-2</v>
      </c>
    </row>
    <row r="4580" spans="1:5" x14ac:dyDescent="0.25">
      <c r="A4580" vm="6942">
        <f ca="1"/>
        <v>43174</v>
      </c>
      <c r="B4580" vm="4572">
        <f ca="1"/>
        <v>21.15</v>
      </c>
      <c r="C4580" s="1">
        <f t="shared" ca="1" si="213"/>
        <v>20.74</v>
      </c>
      <c r="D4580" s="1">
        <f t="shared" ca="1" si="214"/>
        <v>21.727499999999999</v>
      </c>
      <c r="E4580" s="3">
        <f t="shared" ca="1" si="215"/>
        <v>-4.6690307328605241E-2</v>
      </c>
    </row>
    <row r="4581" spans="1:5" x14ac:dyDescent="0.25">
      <c r="A4581" vm="6943">
        <f ca="1"/>
        <v>43175</v>
      </c>
      <c r="B4581" vm="143">
        <f ca="1"/>
        <v>20.75</v>
      </c>
      <c r="C4581" s="1">
        <f t="shared" ca="1" si="213"/>
        <v>20.9</v>
      </c>
      <c r="D4581" s="1">
        <f t="shared" ca="1" si="214"/>
        <v>21.694999999999997</v>
      </c>
      <c r="E4581" s="3">
        <f t="shared" ca="1" si="215"/>
        <v>-3.8313253012048104E-2</v>
      </c>
    </row>
    <row r="4582" spans="1:5" x14ac:dyDescent="0.25">
      <c r="A4582" vm="6944">
        <f ca="1"/>
        <v>43178</v>
      </c>
      <c r="B4582" vm="6899">
        <f ca="1"/>
        <v>20.149999999999999</v>
      </c>
      <c r="C4582" s="1">
        <f t="shared" ca="1" si="213"/>
        <v>20.919999999999998</v>
      </c>
      <c r="D4582" s="1">
        <f t="shared" ca="1" si="214"/>
        <v>21.587499999999995</v>
      </c>
      <c r="E4582" s="3">
        <f t="shared" ca="1" si="215"/>
        <v>-3.3126550868486197E-2</v>
      </c>
    </row>
    <row r="4583" spans="1:5" x14ac:dyDescent="0.25">
      <c r="A4583" vm="6945">
        <f ca="1"/>
        <v>43179</v>
      </c>
      <c r="B4583" vm="6930">
        <f ca="1"/>
        <v>20</v>
      </c>
      <c r="C4583" s="1">
        <f t="shared" ca="1" si="213"/>
        <v>20.77</v>
      </c>
      <c r="D4583" s="1">
        <f t="shared" ca="1" si="214"/>
        <v>21.464999999999993</v>
      </c>
      <c r="E4583" s="3">
        <f t="shared" ca="1" si="215"/>
        <v>-3.4749999999999656E-2</v>
      </c>
    </row>
    <row r="4584" spans="1:5" x14ac:dyDescent="0.25">
      <c r="A4584" vm="6946">
        <f ca="1"/>
        <v>43180</v>
      </c>
      <c r="B4584" vm="6790">
        <f ca="1"/>
        <v>19.899999999999999</v>
      </c>
      <c r="C4584" s="1">
        <f t="shared" ca="1" si="213"/>
        <v>20.639999999999997</v>
      </c>
      <c r="D4584" s="1">
        <f t="shared" ca="1" si="214"/>
        <v>21.302499999999991</v>
      </c>
      <c r="E4584" s="3">
        <f t="shared" ca="1" si="215"/>
        <v>-3.3291457286431875E-2</v>
      </c>
    </row>
    <row r="4585" spans="1:5" x14ac:dyDescent="0.25">
      <c r="A4585" vm="6947">
        <f ca="1"/>
        <v>43181</v>
      </c>
      <c r="B4585" vm="6903">
        <f ca="1"/>
        <v>19.25</v>
      </c>
      <c r="C4585" s="1">
        <f t="shared" ca="1" si="213"/>
        <v>20.389999999999997</v>
      </c>
      <c r="D4585" s="1">
        <f t="shared" ca="1" si="214"/>
        <v>21.149999999999991</v>
      </c>
      <c r="E4585" s="3">
        <f t="shared" ca="1" si="215"/>
        <v>-3.9480519480519193E-2</v>
      </c>
    </row>
    <row r="4586" spans="1:5" x14ac:dyDescent="0.25">
      <c r="A4586" vm="6948">
        <f ca="1"/>
        <v>43182</v>
      </c>
      <c r="B4586" vm="6762">
        <f ca="1"/>
        <v>19</v>
      </c>
      <c r="C4586" s="1">
        <f t="shared" ca="1" si="213"/>
        <v>20.009999999999998</v>
      </c>
      <c r="D4586" s="1">
        <f t="shared" ca="1" si="214"/>
        <v>20.95999999999999</v>
      </c>
      <c r="E4586" s="3">
        <f t="shared" ca="1" si="215"/>
        <v>-4.9999999999999586E-2</v>
      </c>
    </row>
    <row r="4587" spans="1:5" x14ac:dyDescent="0.25">
      <c r="A4587" vm="6949">
        <f ca="1"/>
        <v>43185</v>
      </c>
      <c r="B4587" vm="6950">
        <f ca="1"/>
        <v>19.45</v>
      </c>
      <c r="C4587" s="1">
        <f t="shared" ca="1" si="213"/>
        <v>19.66</v>
      </c>
      <c r="D4587" s="1">
        <f t="shared" ca="1" si="214"/>
        <v>20.749999999999996</v>
      </c>
      <c r="E4587" s="3">
        <f t="shared" ca="1" si="215"/>
        <v>-5.6041131105398267E-2</v>
      </c>
    </row>
    <row r="4588" spans="1:5" x14ac:dyDescent="0.25">
      <c r="A4588" vm="6951">
        <f ca="1"/>
        <v>43186</v>
      </c>
      <c r="B4588" vm="127">
        <f ca="1"/>
        <v>19.75</v>
      </c>
      <c r="C4588" s="1">
        <f t="shared" ca="1" si="213"/>
        <v>19.520000000000003</v>
      </c>
      <c r="D4588" s="1">
        <f t="shared" ca="1" si="214"/>
        <v>20.54</v>
      </c>
      <c r="E4588" s="3">
        <f t="shared" ca="1" si="215"/>
        <v>-5.1645569620252962E-2</v>
      </c>
    </row>
    <row r="4589" spans="1:5" x14ac:dyDescent="0.25">
      <c r="A4589" vm="6952">
        <f ca="1"/>
        <v>43187</v>
      </c>
      <c r="B4589" vm="6783">
        <f ca="1"/>
        <v>19.55</v>
      </c>
      <c r="C4589" s="1">
        <f t="shared" ca="1" si="213"/>
        <v>19.47</v>
      </c>
      <c r="D4589" s="1">
        <f t="shared" ca="1" si="214"/>
        <v>20.365000000000002</v>
      </c>
      <c r="E4589" s="3">
        <f t="shared" ca="1" si="215"/>
        <v>-4.5780051150895298E-2</v>
      </c>
    </row>
    <row r="4590" spans="1:5" x14ac:dyDescent="0.25">
      <c r="A4590" vm="6953">
        <f ca="1"/>
        <v>43188</v>
      </c>
      <c r="B4590" vm="6954">
        <f ca="1"/>
        <v>19.2</v>
      </c>
      <c r="C4590" s="1">
        <f t="shared" ca="1" si="213"/>
        <v>19.399999999999999</v>
      </c>
      <c r="D4590" s="1">
        <f t="shared" ca="1" si="214"/>
        <v>20.287500000000001</v>
      </c>
      <c r="E4590" s="3">
        <f t="shared" ca="1" si="215"/>
        <v>-4.6223958333333481E-2</v>
      </c>
    </row>
    <row r="4591" spans="1:5" x14ac:dyDescent="0.25">
      <c r="A4591" vm="6955">
        <f ca="1"/>
        <v>43192</v>
      </c>
      <c r="B4591" vm="127">
        <f ca="1"/>
        <v>19.75</v>
      </c>
      <c r="C4591" s="1">
        <f t="shared" ca="1" si="213"/>
        <v>19.39</v>
      </c>
      <c r="D4591" s="1">
        <f t="shared" ca="1" si="214"/>
        <v>20.247499999999999</v>
      </c>
      <c r="E4591" s="3">
        <f t="shared" ca="1" si="215"/>
        <v>-4.3417721518987248E-2</v>
      </c>
    </row>
    <row r="4592" spans="1:5" x14ac:dyDescent="0.25">
      <c r="A4592" vm="6956">
        <f ca="1"/>
        <v>43193</v>
      </c>
      <c r="B4592" vm="4556">
        <f ca="1"/>
        <v>21.3</v>
      </c>
      <c r="C4592" s="1">
        <f t="shared" ca="1" si="213"/>
        <v>19.54</v>
      </c>
      <c r="D4592" s="1">
        <f t="shared" ca="1" si="214"/>
        <v>20.1875</v>
      </c>
      <c r="E4592" s="3">
        <f t="shared" ca="1" si="215"/>
        <v>-3.039906103286389E-2</v>
      </c>
    </row>
    <row r="4593" spans="1:5" x14ac:dyDescent="0.25">
      <c r="A4593" vm="6957">
        <f ca="1"/>
        <v>43194</v>
      </c>
      <c r="B4593" vm="4020">
        <f ca="1"/>
        <v>21.6</v>
      </c>
      <c r="C4593" s="1">
        <f t="shared" ca="1" si="213"/>
        <v>19.91</v>
      </c>
      <c r="D4593" s="1">
        <f t="shared" ca="1" si="214"/>
        <v>20.222500000000004</v>
      </c>
      <c r="E4593" s="3">
        <f t="shared" ca="1" si="215"/>
        <v>-1.4467592592592756E-2</v>
      </c>
    </row>
    <row r="4594" spans="1:5" x14ac:dyDescent="0.25">
      <c r="A4594" vm="6958">
        <f ca="1"/>
        <v>43195</v>
      </c>
      <c r="B4594" vm="6959">
        <f ca="1"/>
        <v>21.9</v>
      </c>
      <c r="C4594" s="1">
        <f t="shared" ca="1" si="213"/>
        <v>20.28</v>
      </c>
      <c r="D4594" s="1">
        <f t="shared" ca="1" si="214"/>
        <v>20.267500000000002</v>
      </c>
      <c r="E4594" s="3">
        <f t="shared" ca="1" si="215"/>
        <v>5.7077625570773011E-4</v>
      </c>
    </row>
    <row r="4595" spans="1:5" x14ac:dyDescent="0.25">
      <c r="A4595" vm="6960">
        <f ca="1"/>
        <v>43196</v>
      </c>
      <c r="B4595" vm="6961">
        <f ca="1"/>
        <v>22.1</v>
      </c>
      <c r="C4595" s="1">
        <f t="shared" ca="1" si="213"/>
        <v>20.75</v>
      </c>
      <c r="D4595" s="1">
        <f t="shared" ca="1" si="214"/>
        <v>20.32</v>
      </c>
      <c r="E4595" s="3">
        <f t="shared" ca="1" si="215"/>
        <v>1.945701357466062E-2</v>
      </c>
    </row>
    <row r="4596" spans="1:5" x14ac:dyDescent="0.25">
      <c r="A4596" vm="6962">
        <f ca="1"/>
        <v>43199</v>
      </c>
      <c r="B4596" vm="6752">
        <f ca="1"/>
        <v>21.4</v>
      </c>
      <c r="C4596" s="1">
        <f t="shared" ca="1" si="213"/>
        <v>21.330000000000002</v>
      </c>
      <c r="D4596" s="1">
        <f t="shared" ca="1" si="214"/>
        <v>20.407500000000002</v>
      </c>
      <c r="E4596" s="3">
        <f t="shared" ca="1" si="215"/>
        <v>4.3107476635513994E-2</v>
      </c>
    </row>
    <row r="4597" spans="1:5" x14ac:dyDescent="0.25">
      <c r="A4597" vm="6963">
        <f ca="1"/>
        <v>43200</v>
      </c>
      <c r="B4597" vm="75">
        <f ca="1"/>
        <v>21.5</v>
      </c>
      <c r="C4597" s="1">
        <f t="shared" ca="1" si="213"/>
        <v>21.660000000000004</v>
      </c>
      <c r="D4597" s="1">
        <f t="shared" ca="1" si="214"/>
        <v>20.445</v>
      </c>
      <c r="E4597" s="3">
        <f t="shared" ca="1" si="215"/>
        <v>5.6511627906976905E-2</v>
      </c>
    </row>
    <row r="4598" spans="1:5" x14ac:dyDescent="0.25">
      <c r="A4598" vm="6964">
        <f ca="1"/>
        <v>43201</v>
      </c>
      <c r="B4598" vm="6746">
        <f ca="1"/>
        <v>21.7</v>
      </c>
      <c r="C4598" s="1">
        <f t="shared" ca="1" si="213"/>
        <v>21.7</v>
      </c>
      <c r="D4598" s="1">
        <f t="shared" ca="1" si="214"/>
        <v>20.475000000000001</v>
      </c>
      <c r="E4598" s="3">
        <f t="shared" ca="1" si="215"/>
        <v>5.6451612903225708E-2</v>
      </c>
    </row>
    <row r="4599" spans="1:5" x14ac:dyDescent="0.25">
      <c r="A4599" vm="6965">
        <f ca="1"/>
        <v>43202</v>
      </c>
      <c r="B4599" vm="4020">
        <f ca="1"/>
        <v>21.6</v>
      </c>
      <c r="C4599" s="1">
        <f t="shared" ca="1" si="213"/>
        <v>21.720000000000002</v>
      </c>
      <c r="D4599" s="1">
        <f t="shared" ca="1" si="214"/>
        <v>20.527499999999996</v>
      </c>
      <c r="E4599" s="3">
        <f t="shared" ca="1" si="215"/>
        <v>5.5208333333333616E-2</v>
      </c>
    </row>
    <row r="4600" spans="1:5" x14ac:dyDescent="0.25">
      <c r="A4600" vm="6966">
        <f ca="1"/>
        <v>43203</v>
      </c>
      <c r="B4600" vm="6959">
        <f ca="1"/>
        <v>21.9</v>
      </c>
      <c r="C4600" s="1">
        <f t="shared" ca="1" si="213"/>
        <v>21.660000000000004</v>
      </c>
      <c r="D4600" s="1">
        <f t="shared" ca="1" si="214"/>
        <v>20.55</v>
      </c>
      <c r="E4600" s="3">
        <f t="shared" ca="1" si="215"/>
        <v>5.0684931506849454E-2</v>
      </c>
    </row>
    <row r="4601" spans="1:5" x14ac:dyDescent="0.25">
      <c r="A4601" vm="6967">
        <f ca="1"/>
        <v>43206</v>
      </c>
      <c r="B4601" vm="4896">
        <f ca="1"/>
        <v>22.3</v>
      </c>
      <c r="C4601" s="1">
        <f t="shared" ca="1" si="213"/>
        <v>21.619999999999997</v>
      </c>
      <c r="D4601" s="1">
        <f t="shared" ca="1" si="214"/>
        <v>20.587499999999999</v>
      </c>
      <c r="E4601" s="3">
        <f t="shared" ca="1" si="215"/>
        <v>4.6300448430493218E-2</v>
      </c>
    </row>
    <row r="4602" spans="1:5" x14ac:dyDescent="0.25">
      <c r="A4602" vm="6968">
        <f ca="1"/>
        <v>43207</v>
      </c>
      <c r="B4602" vm="4014">
        <f ca="1"/>
        <v>22.2</v>
      </c>
      <c r="C4602" s="1">
        <f t="shared" ca="1" si="213"/>
        <v>21.800000000000004</v>
      </c>
      <c r="D4602" s="1">
        <f t="shared" ca="1" si="214"/>
        <v>20.664999999999999</v>
      </c>
      <c r="E4602" s="3">
        <f t="shared" ca="1" si="215"/>
        <v>5.112612612612636E-2</v>
      </c>
    </row>
    <row r="4603" spans="1:5" x14ac:dyDescent="0.25">
      <c r="A4603" vm="6969">
        <f ca="1"/>
        <v>43208</v>
      </c>
      <c r="B4603" vm="13">
        <f ca="1"/>
        <v>22.5</v>
      </c>
      <c r="C4603" s="1">
        <f t="shared" ca="1" si="213"/>
        <v>21.939999999999998</v>
      </c>
      <c r="D4603" s="1">
        <f t="shared" ca="1" si="214"/>
        <v>20.767499999999998</v>
      </c>
      <c r="E4603" s="3">
        <f t="shared" ca="1" si="215"/>
        <v>5.2111111111111087E-2</v>
      </c>
    </row>
    <row r="4604" spans="1:5" x14ac:dyDescent="0.25">
      <c r="A4604" vm="6970">
        <f ca="1"/>
        <v>43209</v>
      </c>
      <c r="B4604" vm="4896">
        <f ca="1"/>
        <v>22.3</v>
      </c>
      <c r="C4604" s="1">
        <f t="shared" ca="1" si="213"/>
        <v>22.1</v>
      </c>
      <c r="D4604" s="1">
        <f t="shared" ca="1" si="214"/>
        <v>20.892499999999998</v>
      </c>
      <c r="E4604" s="3">
        <f t="shared" ca="1" si="215"/>
        <v>5.414798206278041E-2</v>
      </c>
    </row>
    <row r="4605" spans="1:5" x14ac:dyDescent="0.25">
      <c r="A4605" vm="6971">
        <f ca="1"/>
        <v>43210</v>
      </c>
      <c r="B4605" vm="4022">
        <f ca="1"/>
        <v>22.6</v>
      </c>
      <c r="C4605" s="1">
        <f t="shared" ca="1" si="213"/>
        <v>22.240000000000002</v>
      </c>
      <c r="D4605" s="1">
        <f t="shared" ca="1" si="214"/>
        <v>21.012499999999999</v>
      </c>
      <c r="E4605" s="3">
        <f t="shared" ca="1" si="215"/>
        <v>5.4314159292035515E-2</v>
      </c>
    </row>
    <row r="4606" spans="1:5" x14ac:dyDescent="0.25">
      <c r="A4606" vm="6972">
        <f ca="1"/>
        <v>43213</v>
      </c>
      <c r="B4606" vm="6973">
        <f ca="1"/>
        <v>22.85</v>
      </c>
      <c r="C4606" s="1">
        <f t="shared" ca="1" si="213"/>
        <v>22.380000000000003</v>
      </c>
      <c r="D4606" s="1">
        <f t="shared" ca="1" si="214"/>
        <v>21.18</v>
      </c>
      <c r="E4606" s="3">
        <f t="shared" ca="1" si="215"/>
        <v>5.2516411378555922E-2</v>
      </c>
    </row>
    <row r="4607" spans="1:5" x14ac:dyDescent="0.25">
      <c r="A4607" vm="6974">
        <f ca="1"/>
        <v>43214</v>
      </c>
      <c r="B4607" vm="6922">
        <f ca="1"/>
        <v>22.95</v>
      </c>
      <c r="C4607" s="1">
        <f t="shared" ca="1" si="213"/>
        <v>22.49</v>
      </c>
      <c r="D4607" s="1">
        <f t="shared" ca="1" si="214"/>
        <v>21.372500000000002</v>
      </c>
      <c r="E4607" s="3">
        <f t="shared" ca="1" si="215"/>
        <v>4.8692810457516174E-2</v>
      </c>
    </row>
    <row r="4608" spans="1:5" x14ac:dyDescent="0.25">
      <c r="A4608" vm="6975">
        <f ca="1"/>
        <v>43215</v>
      </c>
      <c r="B4608" vm="6976">
        <f ca="1"/>
        <v>23.6</v>
      </c>
      <c r="C4608" s="1">
        <f t="shared" ca="1" si="213"/>
        <v>22.64</v>
      </c>
      <c r="D4608" s="1">
        <f t="shared" ca="1" si="214"/>
        <v>21.547500000000003</v>
      </c>
      <c r="E4608" s="3">
        <f t="shared" ca="1" si="215"/>
        <v>4.6292372881355827E-2</v>
      </c>
    </row>
    <row r="4609" spans="1:5" x14ac:dyDescent="0.25">
      <c r="A4609" vm="6977">
        <f ca="1"/>
        <v>43216</v>
      </c>
      <c r="B4609" vm="4929">
        <f ca="1"/>
        <v>23.2</v>
      </c>
      <c r="C4609" s="1">
        <f t="shared" ca="1" si="213"/>
        <v>22.860000000000003</v>
      </c>
      <c r="D4609" s="1">
        <f t="shared" ca="1" si="214"/>
        <v>21.740000000000002</v>
      </c>
      <c r="E4609" s="3">
        <f t="shared" ca="1" si="215"/>
        <v>4.8275862068965558E-2</v>
      </c>
    </row>
    <row r="4610" spans="1:5" x14ac:dyDescent="0.25">
      <c r="A4610" vm="6978">
        <f ca="1"/>
        <v>43217</v>
      </c>
      <c r="B4610" vm="6727">
        <f ca="1"/>
        <v>23.1</v>
      </c>
      <c r="C4610" s="1">
        <f t="shared" ca="1" si="213"/>
        <v>23.04</v>
      </c>
      <c r="D4610" s="1">
        <f t="shared" ca="1" si="214"/>
        <v>21.922500000000003</v>
      </c>
      <c r="E4610" s="3">
        <f t="shared" ca="1" si="215"/>
        <v>4.8376623376623205E-2</v>
      </c>
    </row>
    <row r="4611" spans="1:5" x14ac:dyDescent="0.25">
      <c r="A4611" vm="6979">
        <f ca="1"/>
        <v>43220</v>
      </c>
      <c r="B4611" vm="4929">
        <f ca="1"/>
        <v>23.2</v>
      </c>
      <c r="C4611" s="1">
        <f t="shared" ca="1" si="213"/>
        <v>23.140000000000004</v>
      </c>
      <c r="D4611" s="1">
        <f t="shared" ca="1" si="214"/>
        <v>22.117500000000003</v>
      </c>
      <c r="E4611" s="3">
        <f t="shared" ca="1" si="215"/>
        <v>4.4073275862069002E-2</v>
      </c>
    </row>
    <row r="4612" spans="1:5" x14ac:dyDescent="0.25">
      <c r="A4612" vm="6980">
        <f ca="1"/>
        <v>43221</v>
      </c>
      <c r="B4612" vm="4020">
        <f ca="1"/>
        <v>21.6</v>
      </c>
      <c r="C4612" s="1">
        <f t="shared" ca="1" si="213"/>
        <v>23.21</v>
      </c>
      <c r="D4612" s="1">
        <f t="shared" ca="1" si="214"/>
        <v>22.290000000000003</v>
      </c>
      <c r="E4612" s="3">
        <f t="shared" ca="1" si="215"/>
        <v>4.2592592592592501E-2</v>
      </c>
    </row>
    <row r="4613" spans="1:5" x14ac:dyDescent="0.25">
      <c r="A4613" vm="6981">
        <f ca="1"/>
        <v>43222</v>
      </c>
      <c r="B4613" vm="4022">
        <f ca="1"/>
        <v>22.6</v>
      </c>
      <c r="C4613" s="1">
        <f t="shared" ca="1" si="213"/>
        <v>22.940000000000005</v>
      </c>
      <c r="D4613" s="1">
        <f t="shared" ca="1" si="214"/>
        <v>22.305000000000003</v>
      </c>
      <c r="E4613" s="3">
        <f t="shared" ca="1" si="215"/>
        <v>2.809734513274343E-2</v>
      </c>
    </row>
    <row r="4614" spans="1:5" x14ac:dyDescent="0.25">
      <c r="A4614" vm="6982">
        <f ca="1"/>
        <v>43223</v>
      </c>
      <c r="B4614" vm="4786">
        <f ca="1"/>
        <v>22.8</v>
      </c>
      <c r="C4614" s="1">
        <f t="shared" ca="1" si="213"/>
        <v>22.74</v>
      </c>
      <c r="D4614" s="1">
        <f t="shared" ca="1" si="214"/>
        <v>22.355000000000008</v>
      </c>
      <c r="E4614" s="3">
        <f t="shared" ca="1" si="215"/>
        <v>1.6885964912280303E-2</v>
      </c>
    </row>
    <row r="4615" spans="1:5" x14ac:dyDescent="0.25">
      <c r="A4615" vm="6983">
        <f ca="1"/>
        <v>43224</v>
      </c>
      <c r="B4615" vm="172">
        <f ca="1"/>
        <v>22.75</v>
      </c>
      <c r="C4615" s="1">
        <f t="shared" ca="1" si="213"/>
        <v>22.66</v>
      </c>
      <c r="D4615" s="1">
        <f t="shared" ca="1" si="214"/>
        <v>22.400000000000006</v>
      </c>
      <c r="E4615" s="3">
        <f t="shared" ca="1" si="215"/>
        <v>1.1428571428571186E-2</v>
      </c>
    </row>
    <row r="4616" spans="1:5" x14ac:dyDescent="0.25">
      <c r="A4616" vm="6984">
        <f ca="1"/>
        <v>43227</v>
      </c>
      <c r="B4616" vm="4600">
        <f ca="1"/>
        <v>23.75</v>
      </c>
      <c r="C4616" s="1">
        <f t="shared" ref="C4616:C4679" ca="1" si="216">AVERAGE(B4611:B4615)</f>
        <v>22.59</v>
      </c>
      <c r="D4616" s="1">
        <f t="shared" ca="1" si="214"/>
        <v>22.432500000000005</v>
      </c>
      <c r="E4616" s="3">
        <f t="shared" ca="1" si="215"/>
        <v>6.6315789473682238E-3</v>
      </c>
    </row>
    <row r="4617" spans="1:5" x14ac:dyDescent="0.25">
      <c r="A4617" vm="6985">
        <f ca="1"/>
        <v>43228</v>
      </c>
      <c r="B4617" vm="6976">
        <f ca="1"/>
        <v>23.6</v>
      </c>
      <c r="C4617" s="1">
        <f t="shared" ca="1" si="216"/>
        <v>22.7</v>
      </c>
      <c r="D4617" s="1">
        <f t="shared" ca="1" si="214"/>
        <v>22.550000000000004</v>
      </c>
      <c r="E4617" s="3">
        <f t="shared" ca="1" si="215"/>
        <v>6.3559322033896193E-3</v>
      </c>
    </row>
    <row r="4618" spans="1:5" x14ac:dyDescent="0.25">
      <c r="A4618" vm="6986">
        <f ca="1"/>
        <v>43229</v>
      </c>
      <c r="B4618" vm="182">
        <f ca="1"/>
        <v>23.25</v>
      </c>
      <c r="C4618" s="1">
        <f t="shared" ca="1" si="216"/>
        <v>23.1</v>
      </c>
      <c r="D4618" s="1">
        <f t="shared" ca="1" si="214"/>
        <v>22.655000000000005</v>
      </c>
      <c r="E4618" s="3">
        <f t="shared" ca="1" si="215"/>
        <v>1.9139784946236419E-2</v>
      </c>
    </row>
    <row r="4619" spans="1:5" x14ac:dyDescent="0.25">
      <c r="A4619" vm="6987">
        <f ca="1"/>
        <v>43230</v>
      </c>
      <c r="B4619" vm="4659">
        <f ca="1"/>
        <v>23.8</v>
      </c>
      <c r="C4619" s="1">
        <f t="shared" ca="1" si="216"/>
        <v>23.23</v>
      </c>
      <c r="D4619" s="1">
        <f t="shared" ca="1" si="214"/>
        <v>22.732500000000002</v>
      </c>
      <c r="E4619" s="3">
        <f t="shared" ca="1" si="215"/>
        <v>2.0903361344537762E-2</v>
      </c>
    </row>
    <row r="4620" spans="1:5" x14ac:dyDescent="0.25">
      <c r="A4620" vm="6988">
        <f ca="1"/>
        <v>43231</v>
      </c>
      <c r="B4620" vm="4600">
        <f ca="1"/>
        <v>23.75</v>
      </c>
      <c r="C4620" s="1">
        <f t="shared" ca="1" si="216"/>
        <v>23.43</v>
      </c>
      <c r="D4620" s="1">
        <f t="shared" ca="1" si="214"/>
        <v>22.842500000000005</v>
      </c>
      <c r="E4620" s="3">
        <f t="shared" ca="1" si="215"/>
        <v>2.473684210526295E-2</v>
      </c>
    </row>
    <row r="4621" spans="1:5" x14ac:dyDescent="0.25">
      <c r="A4621" vm="6989">
        <f ca="1"/>
        <v>43234</v>
      </c>
      <c r="B4621" vm="6976">
        <f ca="1"/>
        <v>23.6</v>
      </c>
      <c r="C4621" s="1">
        <f t="shared" ca="1" si="216"/>
        <v>23.63</v>
      </c>
      <c r="D4621" s="1">
        <f t="shared" ca="1" si="214"/>
        <v>22.935000000000002</v>
      </c>
      <c r="E4621" s="3">
        <f t="shared" ca="1" si="215"/>
        <v>2.944915254237274E-2</v>
      </c>
    </row>
    <row r="4622" spans="1:5" x14ac:dyDescent="0.25">
      <c r="A4622" vm="6990">
        <f ca="1"/>
        <v>43235</v>
      </c>
      <c r="B4622" vm="6844">
        <f ca="1"/>
        <v>23.85</v>
      </c>
      <c r="C4622" s="1">
        <f t="shared" ca="1" si="216"/>
        <v>23.6</v>
      </c>
      <c r="D4622" s="1">
        <f t="shared" ca="1" si="214"/>
        <v>23</v>
      </c>
      <c r="E4622" s="3">
        <f t="shared" ca="1" si="215"/>
        <v>2.5157232704402573E-2</v>
      </c>
    </row>
    <row r="4623" spans="1:5" x14ac:dyDescent="0.25">
      <c r="A4623" vm="6991">
        <f ca="1"/>
        <v>43236</v>
      </c>
      <c r="B4623" vm="6718">
        <f ca="1"/>
        <v>24.2</v>
      </c>
      <c r="C4623" s="1">
        <f t="shared" ca="1" si="216"/>
        <v>23.65</v>
      </c>
      <c r="D4623" s="1">
        <f t="shared" ca="1" si="214"/>
        <v>23.082500000000003</v>
      </c>
      <c r="E4623" s="3">
        <f t="shared" ca="1" si="215"/>
        <v>2.3450413223140308E-2</v>
      </c>
    </row>
    <row r="4624" spans="1:5" x14ac:dyDescent="0.25">
      <c r="A4624" vm="6992">
        <f ca="1"/>
        <v>43237</v>
      </c>
      <c r="B4624" vm="6844">
        <f ca="1"/>
        <v>23.85</v>
      </c>
      <c r="C4624" s="1">
        <f t="shared" ca="1" si="216"/>
        <v>23.84</v>
      </c>
      <c r="D4624" s="1">
        <f t="shared" ca="1" si="214"/>
        <v>23.1675</v>
      </c>
      <c r="E4624" s="3">
        <f t="shared" ca="1" si="215"/>
        <v>2.8197064989517795E-2</v>
      </c>
    </row>
    <row r="4625" spans="1:5" x14ac:dyDescent="0.25">
      <c r="A4625" vm="6993">
        <f ca="1"/>
        <v>43238</v>
      </c>
      <c r="B4625" vm="6973">
        <f ca="1"/>
        <v>22.85</v>
      </c>
      <c r="C4625" s="1">
        <f t="shared" ca="1" si="216"/>
        <v>23.85</v>
      </c>
      <c r="D4625" s="1">
        <f t="shared" ca="1" si="214"/>
        <v>23.245000000000005</v>
      </c>
      <c r="E4625" s="3">
        <f t="shared" ca="1" si="215"/>
        <v>2.6477024070021744E-2</v>
      </c>
    </row>
    <row r="4626" spans="1:5" x14ac:dyDescent="0.25">
      <c r="A4626" vm="6994">
        <f ca="1"/>
        <v>43241</v>
      </c>
      <c r="B4626" vm="6922">
        <f ca="1"/>
        <v>22.95</v>
      </c>
      <c r="C4626" s="1">
        <f t="shared" ca="1" si="216"/>
        <v>23.669999999999998</v>
      </c>
      <c r="D4626" s="1">
        <f t="shared" ca="1" si="214"/>
        <v>23.257500000000004</v>
      </c>
      <c r="E4626" s="3">
        <f t="shared" ca="1" si="215"/>
        <v>1.7973856209150079E-2</v>
      </c>
    </row>
    <row r="4627" spans="1:5" x14ac:dyDescent="0.25">
      <c r="A4627" vm="6995">
        <f ca="1"/>
        <v>43242</v>
      </c>
      <c r="B4627" vm="13">
        <f ca="1"/>
        <v>22.5</v>
      </c>
      <c r="C4627" s="1">
        <f t="shared" ca="1" si="216"/>
        <v>23.54</v>
      </c>
      <c r="D4627" s="1">
        <f t="shared" ca="1" si="214"/>
        <v>23.262500000000003</v>
      </c>
      <c r="E4627" s="3">
        <f t="shared" ca="1" si="215"/>
        <v>1.2333333333333169E-2</v>
      </c>
    </row>
    <row r="4628" spans="1:5" x14ac:dyDescent="0.25">
      <c r="A4628" vm="6996">
        <f ca="1"/>
        <v>43243</v>
      </c>
      <c r="B4628" vm="15">
        <f ca="1"/>
        <v>22</v>
      </c>
      <c r="C4628" s="1">
        <f t="shared" ca="1" si="216"/>
        <v>23.270000000000003</v>
      </c>
      <c r="D4628" s="1">
        <f t="shared" ca="1" si="214"/>
        <v>23.240000000000002</v>
      </c>
      <c r="E4628" s="3">
        <f t="shared" ca="1" si="215"/>
        <v>1.3636363636364154E-3</v>
      </c>
    </row>
    <row r="4629" spans="1:5" x14ac:dyDescent="0.25">
      <c r="A4629" vm="6997">
        <f ca="1"/>
        <v>43244</v>
      </c>
      <c r="B4629" vm="6917">
        <f ca="1"/>
        <v>21.8</v>
      </c>
      <c r="C4629" s="1">
        <f t="shared" ca="1" si="216"/>
        <v>22.830000000000002</v>
      </c>
      <c r="D4629" s="1">
        <f t="shared" ca="1" si="214"/>
        <v>23.160000000000004</v>
      </c>
      <c r="E4629" s="3">
        <f t="shared" ca="1" si="215"/>
        <v>-1.5137614678899167E-2</v>
      </c>
    </row>
    <row r="4630" spans="1:5" x14ac:dyDescent="0.25">
      <c r="A4630" vm="6998">
        <f ca="1"/>
        <v>43245</v>
      </c>
      <c r="B4630" vm="75">
        <f ca="1"/>
        <v>21.5</v>
      </c>
      <c r="C4630" s="1">
        <f t="shared" ca="1" si="216"/>
        <v>22.419999999999998</v>
      </c>
      <c r="D4630" s="1">
        <f t="shared" ca="1" si="214"/>
        <v>23.090000000000003</v>
      </c>
      <c r="E4630" s="3">
        <f t="shared" ca="1" si="215"/>
        <v>-3.1162790697674664E-2</v>
      </c>
    </row>
    <row r="4631" spans="1:5" x14ac:dyDescent="0.25">
      <c r="A4631" vm="6999">
        <f ca="1"/>
        <v>43249</v>
      </c>
      <c r="B4631" vm="86">
        <f ca="1"/>
        <v>21</v>
      </c>
      <c r="C4631" s="1">
        <f t="shared" ca="1" si="216"/>
        <v>22.15</v>
      </c>
      <c r="D4631" s="1">
        <f t="shared" ref="D4631:D4694" ca="1" si="217">AVERAGE(B4611:B4630)</f>
        <v>23.01</v>
      </c>
      <c r="E4631" s="3">
        <f t="shared" ref="E4631:E4694" ca="1" si="218">((C4631 - D4631) / B4631)</f>
        <v>-4.0952380952381094E-2</v>
      </c>
    </row>
    <row r="4632" spans="1:5" x14ac:dyDescent="0.25">
      <c r="A4632" vm="7000">
        <f ca="1"/>
        <v>43250</v>
      </c>
      <c r="B4632" vm="4959">
        <f ca="1"/>
        <v>21.05</v>
      </c>
      <c r="C4632" s="1">
        <f t="shared" ca="1" si="216"/>
        <v>21.759999999999998</v>
      </c>
      <c r="D4632" s="1">
        <f t="shared" ca="1" si="217"/>
        <v>22.900000000000002</v>
      </c>
      <c r="E4632" s="3">
        <f t="shared" ca="1" si="218"/>
        <v>-5.4156769596199722E-2</v>
      </c>
    </row>
    <row r="4633" spans="1:5" x14ac:dyDescent="0.25">
      <c r="A4633" vm="7001">
        <f ca="1"/>
        <v>43251</v>
      </c>
      <c r="B4633" vm="6820">
        <f ca="1"/>
        <v>20.9</v>
      </c>
      <c r="C4633" s="1">
        <f t="shared" ca="1" si="216"/>
        <v>21.47</v>
      </c>
      <c r="D4633" s="1">
        <f t="shared" ca="1" si="217"/>
        <v>22.872500000000002</v>
      </c>
      <c r="E4633" s="3">
        <f t="shared" ca="1" si="218"/>
        <v>-6.7105263157894904E-2</v>
      </c>
    </row>
    <row r="4634" spans="1:5" x14ac:dyDescent="0.25">
      <c r="A4634" vm="7002">
        <f ca="1"/>
        <v>43252</v>
      </c>
      <c r="B4634" vm="6820">
        <f ca="1"/>
        <v>20.9</v>
      </c>
      <c r="C4634" s="1">
        <f t="shared" ca="1" si="216"/>
        <v>21.25</v>
      </c>
      <c r="D4634" s="1">
        <f t="shared" ca="1" si="217"/>
        <v>22.787500000000001</v>
      </c>
      <c r="E4634" s="3">
        <f t="shared" ca="1" si="218"/>
        <v>-7.3564593301435485E-2</v>
      </c>
    </row>
    <row r="4635" spans="1:5" x14ac:dyDescent="0.25">
      <c r="A4635" vm="7003">
        <f ca="1"/>
        <v>43255</v>
      </c>
      <c r="B4635" vm="6933">
        <f ca="1"/>
        <v>20.6</v>
      </c>
      <c r="C4635" s="1">
        <f t="shared" ca="1" si="216"/>
        <v>21.07</v>
      </c>
      <c r="D4635" s="1">
        <f t="shared" ca="1" si="217"/>
        <v>22.692499999999995</v>
      </c>
      <c r="E4635" s="3">
        <f t="shared" ca="1" si="218"/>
        <v>-7.8762135922329862E-2</v>
      </c>
    </row>
    <row r="4636" spans="1:5" x14ac:dyDescent="0.25">
      <c r="A4636" vm="7004">
        <f ca="1"/>
        <v>43256</v>
      </c>
      <c r="B4636" vm="4515">
        <f ca="1"/>
        <v>21.2</v>
      </c>
      <c r="C4636" s="1">
        <f t="shared" ca="1" si="216"/>
        <v>20.889999999999997</v>
      </c>
      <c r="D4636" s="1">
        <f t="shared" ca="1" si="217"/>
        <v>22.585000000000001</v>
      </c>
      <c r="E4636" s="3">
        <f t="shared" ca="1" si="218"/>
        <v>-7.9952830188679436E-2</v>
      </c>
    </row>
    <row r="4637" spans="1:5" x14ac:dyDescent="0.25">
      <c r="A4637" vm="7005">
        <f ca="1"/>
        <v>43257</v>
      </c>
      <c r="B4637" vm="4020">
        <f ca="1"/>
        <v>21.6</v>
      </c>
      <c r="C4637" s="1">
        <f t="shared" ca="1" si="216"/>
        <v>20.93</v>
      </c>
      <c r="D4637" s="1">
        <f t="shared" ca="1" si="217"/>
        <v>22.457499999999996</v>
      </c>
      <c r="E4637" s="3">
        <f t="shared" ca="1" si="218"/>
        <v>-7.0717592592592415E-2</v>
      </c>
    </row>
    <row r="4638" spans="1:5" x14ac:dyDescent="0.25">
      <c r="A4638" vm="7006">
        <f ca="1"/>
        <v>43258</v>
      </c>
      <c r="B4638" vm="4515">
        <f ca="1"/>
        <v>21.2</v>
      </c>
      <c r="C4638" s="1">
        <f t="shared" ca="1" si="216"/>
        <v>21.04</v>
      </c>
      <c r="D4638" s="1">
        <f t="shared" ca="1" si="217"/>
        <v>22.357499999999998</v>
      </c>
      <c r="E4638" s="3">
        <f t="shared" ca="1" si="218"/>
        <v>-6.2146226415094298E-2</v>
      </c>
    </row>
    <row r="4639" spans="1:5" x14ac:dyDescent="0.25">
      <c r="A4639" vm="7007">
        <f ca="1"/>
        <v>43259</v>
      </c>
      <c r="B4639" vm="4743">
        <f ca="1"/>
        <v>21.25</v>
      </c>
      <c r="C4639" s="1">
        <f t="shared" ca="1" si="216"/>
        <v>21.1</v>
      </c>
      <c r="D4639" s="1">
        <f t="shared" ca="1" si="217"/>
        <v>22.254999999999999</v>
      </c>
      <c r="E4639" s="3">
        <f t="shared" ca="1" si="218"/>
        <v>-5.4352941176470472E-2</v>
      </c>
    </row>
    <row r="4640" spans="1:5" x14ac:dyDescent="0.25">
      <c r="A4640" vm="7008">
        <f ca="1"/>
        <v>43262</v>
      </c>
      <c r="B4640" vm="4002">
        <f ca="1"/>
        <v>21.65</v>
      </c>
      <c r="C4640" s="1">
        <f t="shared" ca="1" si="216"/>
        <v>21.169999999999998</v>
      </c>
      <c r="D4640" s="1">
        <f t="shared" ca="1" si="217"/>
        <v>22.127500000000001</v>
      </c>
      <c r="E4640" s="3">
        <f t="shared" ca="1" si="218"/>
        <v>-4.4226327944572895E-2</v>
      </c>
    </row>
    <row r="4641" spans="1:5" x14ac:dyDescent="0.25">
      <c r="A4641" vm="7009">
        <f ca="1"/>
        <v>43263</v>
      </c>
      <c r="B4641" vm="6746">
        <f ca="1"/>
        <v>21.7</v>
      </c>
      <c r="C4641" s="1">
        <f t="shared" ca="1" si="216"/>
        <v>21.380000000000003</v>
      </c>
      <c r="D4641" s="1">
        <f t="shared" ca="1" si="217"/>
        <v>22.022499999999997</v>
      </c>
      <c r="E4641" s="3">
        <f t="shared" ca="1" si="218"/>
        <v>-2.9608294930875335E-2</v>
      </c>
    </row>
    <row r="4642" spans="1:5" x14ac:dyDescent="0.25">
      <c r="A4642" vm="7010">
        <f ca="1"/>
        <v>43264</v>
      </c>
      <c r="B4642" vm="6959">
        <f ca="1"/>
        <v>21.9</v>
      </c>
      <c r="C4642" s="1">
        <f t="shared" ca="1" si="216"/>
        <v>21.479999999999997</v>
      </c>
      <c r="D4642" s="1">
        <f t="shared" ca="1" si="217"/>
        <v>21.927499999999998</v>
      </c>
      <c r="E4642" s="3">
        <f t="shared" ca="1" si="218"/>
        <v>-2.0433789954337971E-2</v>
      </c>
    </row>
    <row r="4643" spans="1:5" x14ac:dyDescent="0.25">
      <c r="A4643" vm="7011">
        <f ca="1"/>
        <v>43265</v>
      </c>
      <c r="B4643" vm="15">
        <f ca="1"/>
        <v>22</v>
      </c>
      <c r="C4643" s="1">
        <f t="shared" ca="1" si="216"/>
        <v>21.54</v>
      </c>
      <c r="D4643" s="1">
        <f t="shared" ca="1" si="217"/>
        <v>21.830000000000002</v>
      </c>
      <c r="E4643" s="3">
        <f t="shared" ca="1" si="218"/>
        <v>-1.3181818181818305E-2</v>
      </c>
    </row>
    <row r="4644" spans="1:5" x14ac:dyDescent="0.25">
      <c r="A4644" vm="7012">
        <f ca="1"/>
        <v>43266</v>
      </c>
      <c r="B4644" vm="4894">
        <f ca="1"/>
        <v>21.85</v>
      </c>
      <c r="C4644" s="1">
        <f t="shared" ca="1" si="216"/>
        <v>21.7</v>
      </c>
      <c r="D4644" s="1">
        <f t="shared" ca="1" si="217"/>
        <v>21.72</v>
      </c>
      <c r="E4644" s="3">
        <f t="shared" ca="1" si="218"/>
        <v>-9.1533180778030079E-4</v>
      </c>
    </row>
    <row r="4645" spans="1:5" x14ac:dyDescent="0.25">
      <c r="A4645" vm="7013">
        <f ca="1"/>
        <v>43269</v>
      </c>
      <c r="B4645" vm="6735">
        <f ca="1"/>
        <v>22.35</v>
      </c>
      <c r="C4645" s="1">
        <f t="shared" ca="1" si="216"/>
        <v>21.82</v>
      </c>
      <c r="D4645" s="1">
        <f t="shared" ca="1" si="217"/>
        <v>21.619999999999997</v>
      </c>
      <c r="E4645" s="3">
        <f t="shared" ca="1" si="218"/>
        <v>8.9485458612976656E-3</v>
      </c>
    </row>
    <row r="4646" spans="1:5" x14ac:dyDescent="0.25">
      <c r="A4646" vm="7014">
        <f ca="1"/>
        <v>43270</v>
      </c>
      <c r="B4646" vm="4924">
        <f ca="1"/>
        <v>22.15</v>
      </c>
      <c r="C4646" s="1">
        <f t="shared" ca="1" si="216"/>
        <v>21.959999999999997</v>
      </c>
      <c r="D4646" s="1">
        <f t="shared" ca="1" si="217"/>
        <v>21.594999999999999</v>
      </c>
      <c r="E4646" s="3">
        <f t="shared" ca="1" si="218"/>
        <v>1.6478555304740336E-2</v>
      </c>
    </row>
    <row r="4647" spans="1:5" x14ac:dyDescent="0.25">
      <c r="A4647" vm="7015">
        <f ca="1"/>
        <v>43271</v>
      </c>
      <c r="B4647" vm="172">
        <f ca="1"/>
        <v>22.75</v>
      </c>
      <c r="C4647" s="1">
        <f t="shared" ca="1" si="216"/>
        <v>22.05</v>
      </c>
      <c r="D4647" s="1">
        <f t="shared" ca="1" si="217"/>
        <v>21.555</v>
      </c>
      <c r="E4647" s="3">
        <f t="shared" ca="1" si="218"/>
        <v>2.17582417582418E-2</v>
      </c>
    </row>
    <row r="4648" spans="1:5" x14ac:dyDescent="0.25">
      <c r="A4648" vm="7016">
        <f ca="1"/>
        <v>43272</v>
      </c>
      <c r="B4648" vm="37">
        <f ca="1"/>
        <v>23</v>
      </c>
      <c r="C4648" s="1">
        <f t="shared" ca="1" si="216"/>
        <v>22.22</v>
      </c>
      <c r="D4648" s="1">
        <f t="shared" ca="1" si="217"/>
        <v>21.567499999999999</v>
      </c>
      <c r="E4648" s="3">
        <f t="shared" ca="1" si="218"/>
        <v>2.8369565217391299E-2</v>
      </c>
    </row>
    <row r="4649" spans="1:5" x14ac:dyDescent="0.25">
      <c r="A4649" vm="7017">
        <f ca="1"/>
        <v>43273</v>
      </c>
      <c r="B4649" vm="4022">
        <f ca="1"/>
        <v>22.6</v>
      </c>
      <c r="C4649" s="1">
        <f t="shared" ca="1" si="216"/>
        <v>22.419999999999998</v>
      </c>
      <c r="D4649" s="1">
        <f t="shared" ca="1" si="217"/>
        <v>21.6175</v>
      </c>
      <c r="E4649" s="3">
        <f t="shared" ca="1" si="218"/>
        <v>3.5508849557522051E-2</v>
      </c>
    </row>
    <row r="4650" spans="1:5" x14ac:dyDescent="0.25">
      <c r="A4650" vm="7018">
        <f ca="1"/>
        <v>43276</v>
      </c>
      <c r="B4650" vm="4927">
        <f ca="1"/>
        <v>22.7</v>
      </c>
      <c r="C4650" s="1">
        <f t="shared" ca="1" si="216"/>
        <v>22.57</v>
      </c>
      <c r="D4650" s="1">
        <f t="shared" ca="1" si="217"/>
        <v>21.657499999999999</v>
      </c>
      <c r="E4650" s="3">
        <f t="shared" ca="1" si="218"/>
        <v>4.0198237885462618E-2</v>
      </c>
    </row>
    <row r="4651" spans="1:5" x14ac:dyDescent="0.25">
      <c r="A4651" vm="7019">
        <f ca="1"/>
        <v>43277</v>
      </c>
      <c r="B4651" vm="13">
        <f ca="1"/>
        <v>22.5</v>
      </c>
      <c r="C4651" s="1">
        <f t="shared" ca="1" si="216"/>
        <v>22.64</v>
      </c>
      <c r="D4651" s="1">
        <f t="shared" ca="1" si="217"/>
        <v>21.717500000000001</v>
      </c>
      <c r="E4651" s="3">
        <f t="shared" ca="1" si="218"/>
        <v>4.0999999999999974E-2</v>
      </c>
    </row>
    <row r="4652" spans="1:5" x14ac:dyDescent="0.25">
      <c r="A4652" vm="7020">
        <f ca="1"/>
        <v>43278</v>
      </c>
      <c r="B4652" vm="78">
        <f ca="1"/>
        <v>22.25</v>
      </c>
      <c r="C4652" s="1">
        <f t="shared" ca="1" si="216"/>
        <v>22.71</v>
      </c>
      <c r="D4652" s="1">
        <f t="shared" ca="1" si="217"/>
        <v>21.7925</v>
      </c>
      <c r="E4652" s="3">
        <f t="shared" ca="1" si="218"/>
        <v>4.1235955056179795E-2</v>
      </c>
    </row>
    <row r="4653" spans="1:5" x14ac:dyDescent="0.25">
      <c r="A4653" vm="7021">
        <f ca="1"/>
        <v>43279</v>
      </c>
      <c r="B4653" vm="4014">
        <f ca="1"/>
        <v>22.2</v>
      </c>
      <c r="C4653" s="1">
        <f t="shared" ca="1" si="216"/>
        <v>22.61</v>
      </c>
      <c r="D4653" s="1">
        <f t="shared" ca="1" si="217"/>
        <v>21.852499999999999</v>
      </c>
      <c r="E4653" s="3">
        <f t="shared" ca="1" si="218"/>
        <v>3.4121621621621634E-2</v>
      </c>
    </row>
    <row r="4654" spans="1:5" x14ac:dyDescent="0.25">
      <c r="A4654" vm="7022">
        <f ca="1"/>
        <v>43280</v>
      </c>
      <c r="B4654" vm="4924">
        <f ca="1"/>
        <v>22.15</v>
      </c>
      <c r="C4654" s="1">
        <f t="shared" ca="1" si="216"/>
        <v>22.45</v>
      </c>
      <c r="D4654" s="1">
        <f t="shared" ca="1" si="217"/>
        <v>21.917499999999997</v>
      </c>
      <c r="E4654" s="3">
        <f t="shared" ca="1" si="218"/>
        <v>2.4040632054176184E-2</v>
      </c>
    </row>
    <row r="4655" spans="1:5" x14ac:dyDescent="0.25">
      <c r="A4655" vm="7023">
        <f ca="1"/>
        <v>43283</v>
      </c>
      <c r="B4655" vm="4726">
        <f ca="1"/>
        <v>21.45</v>
      </c>
      <c r="C4655" s="1">
        <f t="shared" ca="1" si="216"/>
        <v>22.360000000000003</v>
      </c>
      <c r="D4655" s="1">
        <f t="shared" ca="1" si="217"/>
        <v>21.979999999999997</v>
      </c>
      <c r="E4655" s="3">
        <f t="shared" ca="1" si="218"/>
        <v>1.7715617715618002E-2</v>
      </c>
    </row>
    <row r="4656" spans="1:5" x14ac:dyDescent="0.25">
      <c r="A4656" vm="7024">
        <f ca="1"/>
        <v>43284</v>
      </c>
      <c r="B4656" vm="4020">
        <f ca="1"/>
        <v>21.6</v>
      </c>
      <c r="C4656" s="1">
        <f t="shared" ca="1" si="216"/>
        <v>22.11</v>
      </c>
      <c r="D4656" s="1">
        <f t="shared" ca="1" si="217"/>
        <v>22.022500000000001</v>
      </c>
      <c r="E4656" s="3">
        <f t="shared" ca="1" si="218"/>
        <v>4.0509259259258598E-3</v>
      </c>
    </row>
    <row r="4657" spans="1:5" x14ac:dyDescent="0.25">
      <c r="A4657" vm="7025">
        <f ca="1"/>
        <v>43286</v>
      </c>
      <c r="B4657" vm="6805">
        <f ca="1"/>
        <v>22.65</v>
      </c>
      <c r="C4657" s="1">
        <f t="shared" ca="1" si="216"/>
        <v>21.93</v>
      </c>
      <c r="D4657" s="1">
        <f t="shared" ca="1" si="217"/>
        <v>22.042499999999997</v>
      </c>
      <c r="E4657" s="3">
        <f t="shared" ca="1" si="218"/>
        <v>-4.9668874172184175E-3</v>
      </c>
    </row>
    <row r="4658" spans="1:5" x14ac:dyDescent="0.25">
      <c r="A4658" vm="7026">
        <f ca="1"/>
        <v>43287</v>
      </c>
      <c r="B4658" vm="4708">
        <f ca="1"/>
        <v>22.9</v>
      </c>
      <c r="C4658" s="1">
        <f t="shared" ca="1" si="216"/>
        <v>22.01</v>
      </c>
      <c r="D4658" s="1">
        <f t="shared" ca="1" si="217"/>
        <v>22.094999999999995</v>
      </c>
      <c r="E4658" s="3">
        <f t="shared" ca="1" si="218"/>
        <v>-3.7117903930128275E-3</v>
      </c>
    </row>
    <row r="4659" spans="1:5" x14ac:dyDescent="0.25">
      <c r="A4659" vm="7027">
        <f ca="1"/>
        <v>43290</v>
      </c>
      <c r="B4659" vm="4786">
        <f ca="1"/>
        <v>22.8</v>
      </c>
      <c r="C4659" s="1">
        <f t="shared" ca="1" si="216"/>
        <v>22.15</v>
      </c>
      <c r="D4659" s="1">
        <f t="shared" ca="1" si="217"/>
        <v>22.179999999999996</v>
      </c>
      <c r="E4659" s="3">
        <f t="shared" ca="1" si="218"/>
        <v>-1.3157894736841045E-3</v>
      </c>
    </row>
    <row r="4660" spans="1:5" x14ac:dyDescent="0.25">
      <c r="A4660" vm="7028">
        <f ca="1"/>
        <v>43291</v>
      </c>
      <c r="B4660" vm="6922">
        <f ca="1"/>
        <v>22.95</v>
      </c>
      <c r="C4660" s="1">
        <f t="shared" ca="1" si="216"/>
        <v>22.279999999999998</v>
      </c>
      <c r="D4660" s="1">
        <f t="shared" ca="1" si="217"/>
        <v>22.257499999999997</v>
      </c>
      <c r="E4660" s="3">
        <f t="shared" ca="1" si="218"/>
        <v>9.8039215686278238E-4</v>
      </c>
    </row>
    <row r="4661" spans="1:5" x14ac:dyDescent="0.25">
      <c r="A4661" vm="7029">
        <f ca="1"/>
        <v>43292</v>
      </c>
      <c r="B4661" vm="4779">
        <f ca="1"/>
        <v>23.05</v>
      </c>
      <c r="C4661" s="1">
        <f t="shared" ca="1" si="216"/>
        <v>22.580000000000002</v>
      </c>
      <c r="D4661" s="1">
        <f t="shared" ca="1" si="217"/>
        <v>22.322499999999998</v>
      </c>
      <c r="E4661" s="3">
        <f t="shared" ca="1" si="218"/>
        <v>1.1171366594360252E-2</v>
      </c>
    </row>
    <row r="4662" spans="1:5" x14ac:dyDescent="0.25">
      <c r="A4662" vm="7030">
        <f ca="1"/>
        <v>43293</v>
      </c>
      <c r="B4662" vm="4600">
        <f ca="1"/>
        <v>23.75</v>
      </c>
      <c r="C4662" s="1">
        <f t="shared" ca="1" si="216"/>
        <v>22.869999999999997</v>
      </c>
      <c r="D4662" s="1">
        <f t="shared" ca="1" si="217"/>
        <v>22.389999999999997</v>
      </c>
      <c r="E4662" s="3">
        <f t="shared" ca="1" si="218"/>
        <v>2.0210526315789491E-2</v>
      </c>
    </row>
    <row r="4663" spans="1:5" x14ac:dyDescent="0.25">
      <c r="A4663" vm="7031">
        <f ca="1"/>
        <v>43294</v>
      </c>
      <c r="B4663" vm="4659">
        <f ca="1"/>
        <v>23.8</v>
      </c>
      <c r="C4663" s="1">
        <f t="shared" ca="1" si="216"/>
        <v>23.09</v>
      </c>
      <c r="D4663" s="1">
        <f t="shared" ca="1" si="217"/>
        <v>22.482499999999995</v>
      </c>
      <c r="E4663" s="3">
        <f t="shared" ca="1" si="218"/>
        <v>2.5525210084033835E-2</v>
      </c>
    </row>
    <row r="4664" spans="1:5" x14ac:dyDescent="0.25">
      <c r="A4664" vm="7032">
        <f ca="1"/>
        <v>43297</v>
      </c>
      <c r="B4664" vm="6841">
        <f ca="1"/>
        <v>23.55</v>
      </c>
      <c r="C4664" s="1">
        <f t="shared" ca="1" si="216"/>
        <v>23.27</v>
      </c>
      <c r="D4664" s="1">
        <f t="shared" ca="1" si="217"/>
        <v>22.572499999999998</v>
      </c>
      <c r="E4664" s="3">
        <f t="shared" ca="1" si="218"/>
        <v>2.9617834394904525E-2</v>
      </c>
    </row>
    <row r="4665" spans="1:5" x14ac:dyDescent="0.25">
      <c r="A4665" vm="7033">
        <f ca="1"/>
        <v>43298</v>
      </c>
      <c r="B4665" vm="6976">
        <f ca="1"/>
        <v>23.6</v>
      </c>
      <c r="C4665" s="1">
        <f t="shared" ca="1" si="216"/>
        <v>23.419999999999998</v>
      </c>
      <c r="D4665" s="1">
        <f t="shared" ca="1" si="217"/>
        <v>22.657499999999999</v>
      </c>
      <c r="E4665" s="3">
        <f t="shared" ca="1" si="218"/>
        <v>3.2309322033898275E-2</v>
      </c>
    </row>
    <row r="4666" spans="1:5" x14ac:dyDescent="0.25">
      <c r="A4666" vm="7034">
        <f ca="1"/>
        <v>43299</v>
      </c>
      <c r="B4666" vm="6973">
        <f ca="1"/>
        <v>22.85</v>
      </c>
      <c r="C4666" s="1">
        <f t="shared" ca="1" si="216"/>
        <v>23.55</v>
      </c>
      <c r="D4666" s="1">
        <f t="shared" ca="1" si="217"/>
        <v>22.72</v>
      </c>
      <c r="E4666" s="3">
        <f t="shared" ca="1" si="218"/>
        <v>3.6323851203501172E-2</v>
      </c>
    </row>
    <row r="4667" spans="1:5" x14ac:dyDescent="0.25">
      <c r="A4667" vm="7035">
        <f ca="1"/>
        <v>43300</v>
      </c>
      <c r="B4667" vm="4708">
        <f ca="1"/>
        <v>22.9</v>
      </c>
      <c r="C4667" s="1">
        <f t="shared" ca="1" si="216"/>
        <v>23.509999999999998</v>
      </c>
      <c r="D4667" s="1">
        <f t="shared" ca="1" si="217"/>
        <v>22.755000000000003</v>
      </c>
      <c r="E4667" s="3">
        <f t="shared" ca="1" si="218"/>
        <v>3.2969432314410282E-2</v>
      </c>
    </row>
    <row r="4668" spans="1:5" x14ac:dyDescent="0.25">
      <c r="A4668" vm="7036">
        <f ca="1"/>
        <v>43301</v>
      </c>
      <c r="B4668" vm="6805">
        <f ca="1"/>
        <v>22.65</v>
      </c>
      <c r="C4668" s="1">
        <f t="shared" ca="1" si="216"/>
        <v>23.340000000000003</v>
      </c>
      <c r="D4668" s="1">
        <f t="shared" ca="1" si="217"/>
        <v>22.762500000000003</v>
      </c>
      <c r="E4668" s="3">
        <f t="shared" ca="1" si="218"/>
        <v>2.5496688741721882E-2</v>
      </c>
    </row>
    <row r="4669" spans="1:5" x14ac:dyDescent="0.25">
      <c r="A4669" vm="7037">
        <f ca="1"/>
        <v>43304</v>
      </c>
      <c r="B4669" vm="6805">
        <f ca="1"/>
        <v>22.65</v>
      </c>
      <c r="C4669" s="1">
        <f t="shared" ca="1" si="216"/>
        <v>23.110000000000003</v>
      </c>
      <c r="D4669" s="1">
        <f t="shared" ca="1" si="217"/>
        <v>22.745000000000001</v>
      </c>
      <c r="E4669" s="3">
        <f t="shared" ca="1" si="218"/>
        <v>1.6114790286975805E-2</v>
      </c>
    </row>
    <row r="4670" spans="1:5" x14ac:dyDescent="0.25">
      <c r="A4670" vm="7038">
        <f ca="1"/>
        <v>43305</v>
      </c>
      <c r="B4670" vm="6884">
        <f ca="1"/>
        <v>22.55</v>
      </c>
      <c r="C4670" s="1">
        <f t="shared" ca="1" si="216"/>
        <v>22.93</v>
      </c>
      <c r="D4670" s="1">
        <f t="shared" ca="1" si="217"/>
        <v>22.747499999999999</v>
      </c>
      <c r="E4670" s="3">
        <f t="shared" ca="1" si="218"/>
        <v>8.0931263858093558E-3</v>
      </c>
    </row>
    <row r="4671" spans="1:5" x14ac:dyDescent="0.25">
      <c r="A4671" vm="7039">
        <f ca="1"/>
        <v>43306</v>
      </c>
      <c r="B4671" vm="4779">
        <f ca="1"/>
        <v>23.05</v>
      </c>
      <c r="C4671" s="1">
        <f t="shared" ca="1" si="216"/>
        <v>22.720000000000002</v>
      </c>
      <c r="D4671" s="1">
        <f t="shared" ca="1" si="217"/>
        <v>22.740000000000002</v>
      </c>
      <c r="E4671" s="3">
        <f t="shared" ca="1" si="218"/>
        <v>-8.6767895878523099E-4</v>
      </c>
    </row>
    <row r="4672" spans="1:5" x14ac:dyDescent="0.25">
      <c r="A4672" vm="7040">
        <f ca="1"/>
        <v>43307</v>
      </c>
      <c r="B4672" vm="4014">
        <f ca="1"/>
        <v>22.2</v>
      </c>
      <c r="C4672" s="1">
        <f t="shared" ca="1" si="216"/>
        <v>22.759999999999998</v>
      </c>
      <c r="D4672" s="1">
        <f t="shared" ca="1" si="217"/>
        <v>22.767500000000002</v>
      </c>
      <c r="E4672" s="3">
        <f t="shared" ca="1" si="218"/>
        <v>-3.3783783783801068E-4</v>
      </c>
    </row>
    <row r="4673" spans="1:5" x14ac:dyDescent="0.25">
      <c r="A4673" vm="7041">
        <f ca="1"/>
        <v>43308</v>
      </c>
      <c r="B4673" vm="122">
        <f ca="1"/>
        <v>21.75</v>
      </c>
      <c r="C4673" s="1">
        <f t="shared" ca="1" si="216"/>
        <v>22.619999999999997</v>
      </c>
      <c r="D4673" s="1">
        <f t="shared" ca="1" si="217"/>
        <v>22.765000000000001</v>
      </c>
      <c r="E4673" s="3">
        <f t="shared" ca="1" si="218"/>
        <v>-6.6666666666668102E-3</v>
      </c>
    </row>
    <row r="4674" spans="1:5" x14ac:dyDescent="0.25">
      <c r="A4674" vm="7042">
        <f ca="1"/>
        <v>43311</v>
      </c>
      <c r="B4674" vm="4743">
        <f ca="1"/>
        <v>21.25</v>
      </c>
      <c r="C4674" s="1">
        <f t="shared" ca="1" si="216"/>
        <v>22.44</v>
      </c>
      <c r="D4674" s="1">
        <f t="shared" ca="1" si="217"/>
        <v>22.7425</v>
      </c>
      <c r="E4674" s="3">
        <f t="shared" ca="1" si="218"/>
        <v>-1.4235294117646985E-2</v>
      </c>
    </row>
    <row r="4675" spans="1:5" x14ac:dyDescent="0.25">
      <c r="A4675" vm="7043">
        <f ca="1"/>
        <v>43312</v>
      </c>
      <c r="B4675" vm="6961">
        <f ca="1"/>
        <v>22.1</v>
      </c>
      <c r="C4675" s="1">
        <f t="shared" ca="1" si="216"/>
        <v>22.16</v>
      </c>
      <c r="D4675" s="1">
        <f t="shared" ca="1" si="217"/>
        <v>22.697499999999998</v>
      </c>
      <c r="E4675" s="3">
        <f t="shared" ca="1" si="218"/>
        <v>-2.4321266968325695E-2</v>
      </c>
    </row>
    <row r="4676" spans="1:5" x14ac:dyDescent="0.25">
      <c r="A4676" vm="7044">
        <f ca="1"/>
        <v>43313</v>
      </c>
      <c r="B4676" vm="6959">
        <f ca="1"/>
        <v>21.9</v>
      </c>
      <c r="C4676" s="1">
        <f t="shared" ca="1" si="216"/>
        <v>22.07</v>
      </c>
      <c r="D4676" s="1">
        <f t="shared" ca="1" si="217"/>
        <v>22.73</v>
      </c>
      <c r="E4676" s="3">
        <f t="shared" ca="1" si="218"/>
        <v>-3.0136986301369871E-2</v>
      </c>
    </row>
    <row r="4677" spans="1:5" x14ac:dyDescent="0.25">
      <c r="A4677" vm="7045">
        <f ca="1"/>
        <v>43314</v>
      </c>
      <c r="B4677" vm="4896">
        <f ca="1"/>
        <v>22.3</v>
      </c>
      <c r="C4677" s="1">
        <f t="shared" ca="1" si="216"/>
        <v>21.840000000000003</v>
      </c>
      <c r="D4677" s="1">
        <f t="shared" ca="1" si="217"/>
        <v>22.744999999999997</v>
      </c>
      <c r="E4677" s="3">
        <f t="shared" ca="1" si="218"/>
        <v>-4.0582959641255335E-2</v>
      </c>
    </row>
    <row r="4678" spans="1:5" x14ac:dyDescent="0.25">
      <c r="A4678" vm="7046">
        <f ca="1"/>
        <v>43315</v>
      </c>
      <c r="B4678" vm="4931">
        <f ca="1"/>
        <v>22.45</v>
      </c>
      <c r="C4678" s="1">
        <f t="shared" ca="1" si="216"/>
        <v>21.86</v>
      </c>
      <c r="D4678" s="1">
        <f t="shared" ca="1" si="217"/>
        <v>22.727499999999999</v>
      </c>
      <c r="E4678" s="3">
        <f t="shared" ca="1" si="218"/>
        <v>-3.8641425389754999E-2</v>
      </c>
    </row>
    <row r="4679" spans="1:5" x14ac:dyDescent="0.25">
      <c r="A4679" vm="7047">
        <f ca="1"/>
        <v>43318</v>
      </c>
      <c r="B4679" vm="4022">
        <f ca="1"/>
        <v>22.6</v>
      </c>
      <c r="C4679" s="1">
        <f t="shared" ca="1" si="216"/>
        <v>22</v>
      </c>
      <c r="D4679" s="1">
        <f t="shared" ca="1" si="217"/>
        <v>22.705000000000002</v>
      </c>
      <c r="E4679" s="3">
        <f t="shared" ca="1" si="218"/>
        <v>-3.1194690265486807E-2</v>
      </c>
    </row>
    <row r="4680" spans="1:5" x14ac:dyDescent="0.25">
      <c r="A4680" vm="7048">
        <f ca="1"/>
        <v>43319</v>
      </c>
      <c r="B4680" vm="4786">
        <f ca="1"/>
        <v>22.8</v>
      </c>
      <c r="C4680" s="1">
        <f t="shared" ref="C4680:C4743" ca="1" si="219">AVERAGE(B4675:B4679)</f>
        <v>22.27</v>
      </c>
      <c r="D4680" s="1">
        <f t="shared" ca="1" si="217"/>
        <v>22.695</v>
      </c>
      <c r="E4680" s="3">
        <f t="shared" ca="1" si="218"/>
        <v>-1.8640350877193013E-2</v>
      </c>
    </row>
    <row r="4681" spans="1:5" x14ac:dyDescent="0.25">
      <c r="A4681" vm="7049">
        <f ca="1"/>
        <v>43320</v>
      </c>
      <c r="B4681" vm="4022">
        <f ca="1"/>
        <v>22.6</v>
      </c>
      <c r="C4681" s="1">
        <f t="shared" ca="1" si="219"/>
        <v>22.41</v>
      </c>
      <c r="D4681" s="1">
        <f t="shared" ca="1" si="217"/>
        <v>22.687500000000004</v>
      </c>
      <c r="E4681" s="3">
        <f t="shared" ca="1" si="218"/>
        <v>-1.2278761061947053E-2</v>
      </c>
    </row>
    <row r="4682" spans="1:5" x14ac:dyDescent="0.25">
      <c r="A4682" vm="7050">
        <f ca="1"/>
        <v>43321</v>
      </c>
      <c r="B4682" vm="4931">
        <f ca="1"/>
        <v>22.45</v>
      </c>
      <c r="C4682" s="1">
        <f t="shared" ca="1" si="219"/>
        <v>22.55</v>
      </c>
      <c r="D4682" s="1">
        <f t="shared" ca="1" si="217"/>
        <v>22.665000000000003</v>
      </c>
      <c r="E4682" s="3">
        <f t="shared" ca="1" si="218"/>
        <v>-5.1224944320713579E-3</v>
      </c>
    </row>
    <row r="4683" spans="1:5" x14ac:dyDescent="0.25">
      <c r="A4683" vm="7051">
        <f ca="1"/>
        <v>43322</v>
      </c>
      <c r="B4683" vm="172">
        <f ca="1"/>
        <v>22.75</v>
      </c>
      <c r="C4683" s="1">
        <f t="shared" ca="1" si="219"/>
        <v>22.58</v>
      </c>
      <c r="D4683" s="1">
        <f t="shared" ca="1" si="217"/>
        <v>22.600000000000005</v>
      </c>
      <c r="E4683" s="3">
        <f t="shared" ca="1" si="218"/>
        <v>-8.7912087912117272E-4</v>
      </c>
    </row>
    <row r="4684" spans="1:5" x14ac:dyDescent="0.25">
      <c r="A4684" vm="7052">
        <f ca="1"/>
        <v>43325</v>
      </c>
      <c r="B4684" vm="172">
        <f ca="1"/>
        <v>22.75</v>
      </c>
      <c r="C4684" s="1">
        <f t="shared" ca="1" si="219"/>
        <v>22.64</v>
      </c>
      <c r="D4684" s="1">
        <f t="shared" ca="1" si="217"/>
        <v>22.547500000000003</v>
      </c>
      <c r="E4684" s="3">
        <f t="shared" ca="1" si="218"/>
        <v>4.0659340659339599E-3</v>
      </c>
    </row>
    <row r="4685" spans="1:5" x14ac:dyDescent="0.25">
      <c r="A4685" vm="7053">
        <f ca="1"/>
        <v>43326</v>
      </c>
      <c r="B4685" vm="6721">
        <f ca="1"/>
        <v>23.3</v>
      </c>
      <c r="C4685" s="1">
        <f t="shared" ca="1" si="219"/>
        <v>22.67</v>
      </c>
      <c r="D4685" s="1">
        <f t="shared" ca="1" si="217"/>
        <v>22.5075</v>
      </c>
      <c r="E4685" s="3">
        <f t="shared" ca="1" si="218"/>
        <v>6.9742489270386877E-3</v>
      </c>
    </row>
    <row r="4686" spans="1:5" x14ac:dyDescent="0.25">
      <c r="A4686" vm="7054">
        <f ca="1"/>
        <v>43327</v>
      </c>
      <c r="B4686" vm="6727">
        <f ca="1"/>
        <v>23.1</v>
      </c>
      <c r="C4686" s="1">
        <f t="shared" ca="1" si="219"/>
        <v>22.77</v>
      </c>
      <c r="D4686" s="1">
        <f t="shared" ca="1" si="217"/>
        <v>22.4925</v>
      </c>
      <c r="E4686" s="3">
        <f t="shared" ca="1" si="218"/>
        <v>1.2012987012987007E-2</v>
      </c>
    </row>
    <row r="4687" spans="1:5" x14ac:dyDescent="0.25">
      <c r="A4687" vm="7055">
        <f ca="1"/>
        <v>43328</v>
      </c>
      <c r="B4687" vm="172">
        <f ca="1"/>
        <v>22.75</v>
      </c>
      <c r="C4687" s="1">
        <f t="shared" ca="1" si="219"/>
        <v>22.869999999999997</v>
      </c>
      <c r="D4687" s="1">
        <f t="shared" ca="1" si="217"/>
        <v>22.505000000000003</v>
      </c>
      <c r="E4687" s="3">
        <f t="shared" ca="1" si="218"/>
        <v>1.604395604395582E-2</v>
      </c>
    </row>
    <row r="4688" spans="1:5" x14ac:dyDescent="0.25">
      <c r="A4688" vm="7056">
        <f ca="1"/>
        <v>43329</v>
      </c>
      <c r="B4688" vm="7057">
        <f ca="1"/>
        <v>22.4</v>
      </c>
      <c r="C4688" s="1">
        <f t="shared" ca="1" si="219"/>
        <v>22.93</v>
      </c>
      <c r="D4688" s="1">
        <f t="shared" ca="1" si="217"/>
        <v>22.497500000000002</v>
      </c>
      <c r="E4688" s="3">
        <f t="shared" ca="1" si="218"/>
        <v>1.9308035714285601E-2</v>
      </c>
    </row>
    <row r="4689" spans="1:5" x14ac:dyDescent="0.25">
      <c r="A4689" vm="7058">
        <f ca="1"/>
        <v>43332</v>
      </c>
      <c r="B4689" vm="6724">
        <f ca="1"/>
        <v>23.15</v>
      </c>
      <c r="C4689" s="1">
        <f t="shared" ca="1" si="219"/>
        <v>22.860000000000003</v>
      </c>
      <c r="D4689" s="1">
        <f t="shared" ca="1" si="217"/>
        <v>22.484999999999999</v>
      </c>
      <c r="E4689" s="3">
        <f t="shared" ca="1" si="218"/>
        <v>1.6198704103671861E-2</v>
      </c>
    </row>
    <row r="4690" spans="1:5" x14ac:dyDescent="0.25">
      <c r="A4690" vm="7059">
        <f ca="1"/>
        <v>43333</v>
      </c>
      <c r="B4690" vm="43">
        <f ca="1"/>
        <v>23.5</v>
      </c>
      <c r="C4690" s="1">
        <f t="shared" ca="1" si="219"/>
        <v>22.940000000000005</v>
      </c>
      <c r="D4690" s="1">
        <f t="shared" ca="1" si="217"/>
        <v>22.509999999999998</v>
      </c>
      <c r="E4690" s="3">
        <f t="shared" ca="1" si="218"/>
        <v>1.8297872340425823E-2</v>
      </c>
    </row>
    <row r="4691" spans="1:5" x14ac:dyDescent="0.25">
      <c r="A4691" vm="7060">
        <f ca="1"/>
        <v>43334</v>
      </c>
      <c r="B4691" vm="6844">
        <f ca="1"/>
        <v>23.85</v>
      </c>
      <c r="C4691" s="1">
        <f t="shared" ca="1" si="219"/>
        <v>22.98</v>
      </c>
      <c r="D4691" s="1">
        <f t="shared" ca="1" si="217"/>
        <v>22.557499999999997</v>
      </c>
      <c r="E4691" s="3">
        <f t="shared" ca="1" si="218"/>
        <v>1.7714884696016897E-2</v>
      </c>
    </row>
    <row r="4692" spans="1:5" x14ac:dyDescent="0.25">
      <c r="A4692" vm="7061">
        <f ca="1"/>
        <v>43335</v>
      </c>
      <c r="B4692" vm="6835">
        <f ca="1"/>
        <v>24.35</v>
      </c>
      <c r="C4692" s="1">
        <f t="shared" ca="1" si="219"/>
        <v>23.130000000000003</v>
      </c>
      <c r="D4692" s="1">
        <f t="shared" ca="1" si="217"/>
        <v>22.5975</v>
      </c>
      <c r="E4692" s="3">
        <f t="shared" ca="1" si="218"/>
        <v>2.1868583162217757E-2</v>
      </c>
    </row>
    <row r="4693" spans="1:5" x14ac:dyDescent="0.25">
      <c r="A4693" vm="7062">
        <f ca="1"/>
        <v>43336</v>
      </c>
      <c r="B4693" vm="2">
        <f ca="1"/>
        <v>24.5</v>
      </c>
      <c r="C4693" s="1">
        <f t="shared" ca="1" si="219"/>
        <v>23.45</v>
      </c>
      <c r="D4693" s="1">
        <f t="shared" ca="1" si="217"/>
        <v>22.705000000000002</v>
      </c>
      <c r="E4693" s="3">
        <f t="shared" ca="1" si="218"/>
        <v>3.0408163265306019E-2</v>
      </c>
    </row>
    <row r="4694" spans="1:5" x14ac:dyDescent="0.25">
      <c r="A4694" vm="7063">
        <f ca="1"/>
        <v>43339</v>
      </c>
      <c r="B4694" vm="7064">
        <f ca="1"/>
        <v>24.4</v>
      </c>
      <c r="C4694" s="1">
        <f t="shared" ca="1" si="219"/>
        <v>23.869999999999997</v>
      </c>
      <c r="D4694" s="1">
        <f t="shared" ca="1" si="217"/>
        <v>22.842500000000001</v>
      </c>
      <c r="E4694" s="3">
        <f t="shared" ca="1" si="218"/>
        <v>4.2110655737704769E-2</v>
      </c>
    </row>
    <row r="4695" spans="1:5" x14ac:dyDescent="0.25">
      <c r="A4695" vm="7065">
        <f ca="1"/>
        <v>43340</v>
      </c>
      <c r="B4695" vm="7064">
        <f ca="1"/>
        <v>24.4</v>
      </c>
      <c r="C4695" s="1">
        <f t="shared" ca="1" si="219"/>
        <v>24.119999999999997</v>
      </c>
      <c r="D4695" s="1">
        <f t="shared" ref="D4695:D4758" ca="1" si="220">AVERAGE(B4675:B4694)</f>
        <v>23</v>
      </c>
      <c r="E4695" s="3">
        <f t="shared" ref="E4695:E4758" ca="1" si="221">((C4695 - D4695) / B4695)</f>
        <v>4.5901639344262196E-2</v>
      </c>
    </row>
    <row r="4696" spans="1:5" x14ac:dyDescent="0.25">
      <c r="A4696" vm="7066">
        <f ca="1"/>
        <v>43341</v>
      </c>
      <c r="B4696" vm="35">
        <f ca="1"/>
        <v>24</v>
      </c>
      <c r="C4696" s="1">
        <f t="shared" ca="1" si="219"/>
        <v>24.3</v>
      </c>
      <c r="D4696" s="1">
        <f t="shared" ca="1" si="220"/>
        <v>23.114999999999998</v>
      </c>
      <c r="E4696" s="3">
        <f t="shared" ca="1" si="221"/>
        <v>4.9375000000000092E-2</v>
      </c>
    </row>
    <row r="4697" spans="1:5" x14ac:dyDescent="0.25">
      <c r="A4697" vm="7067">
        <f ca="1"/>
        <v>43342</v>
      </c>
      <c r="B4697" vm="6926">
        <f ca="1"/>
        <v>23.65</v>
      </c>
      <c r="C4697" s="1">
        <f t="shared" ca="1" si="219"/>
        <v>24.330000000000002</v>
      </c>
      <c r="D4697" s="1">
        <f t="shared" ca="1" si="220"/>
        <v>23.22</v>
      </c>
      <c r="E4697" s="3">
        <f t="shared" ca="1" si="221"/>
        <v>4.6934460887949392E-2</v>
      </c>
    </row>
    <row r="4698" spans="1:5" x14ac:dyDescent="0.25">
      <c r="A4698" vm="7068">
        <f ca="1"/>
        <v>43343</v>
      </c>
      <c r="B4698" vm="43">
        <f ca="1"/>
        <v>23.5</v>
      </c>
      <c r="C4698" s="1">
        <f t="shared" ca="1" si="219"/>
        <v>24.189999999999998</v>
      </c>
      <c r="D4698" s="1">
        <f t="shared" ca="1" si="220"/>
        <v>23.287499999999998</v>
      </c>
      <c r="E4698" s="3">
        <f t="shared" ca="1" si="221"/>
        <v>3.8404255319148928E-2</v>
      </c>
    </row>
    <row r="4699" spans="1:5" x14ac:dyDescent="0.25">
      <c r="A4699" vm="7069">
        <f ca="1"/>
        <v>43347</v>
      </c>
      <c r="B4699" vm="35">
        <f ca="1"/>
        <v>24</v>
      </c>
      <c r="C4699" s="1">
        <f t="shared" ca="1" si="219"/>
        <v>23.99</v>
      </c>
      <c r="D4699" s="1">
        <f t="shared" ca="1" si="220"/>
        <v>23.339999999999996</v>
      </c>
      <c r="E4699" s="3">
        <f t="shared" ca="1" si="221"/>
        <v>2.7083333333333421E-2</v>
      </c>
    </row>
    <row r="4700" spans="1:5" x14ac:dyDescent="0.25">
      <c r="A4700" vm="7070">
        <f ca="1"/>
        <v>43348</v>
      </c>
      <c r="B4700" vm="6863">
        <f ca="1"/>
        <v>23.9</v>
      </c>
      <c r="C4700" s="1">
        <f t="shared" ca="1" si="219"/>
        <v>23.91</v>
      </c>
      <c r="D4700" s="1">
        <f t="shared" ca="1" si="220"/>
        <v>23.41</v>
      </c>
      <c r="E4700" s="3">
        <f t="shared" ca="1" si="221"/>
        <v>2.0920502092050212E-2</v>
      </c>
    </row>
    <row r="4701" spans="1:5" x14ac:dyDescent="0.25">
      <c r="A4701" vm="7071">
        <f ca="1"/>
        <v>43349</v>
      </c>
      <c r="B4701" vm="7072">
        <f ca="1"/>
        <v>24.05</v>
      </c>
      <c r="C4701" s="1">
        <f t="shared" ca="1" si="219"/>
        <v>23.810000000000002</v>
      </c>
      <c r="D4701" s="1">
        <f t="shared" ca="1" si="220"/>
        <v>23.464999999999996</v>
      </c>
      <c r="E4701" s="3">
        <f t="shared" ca="1" si="221"/>
        <v>1.4345114345114592E-2</v>
      </c>
    </row>
    <row r="4702" spans="1:5" x14ac:dyDescent="0.25">
      <c r="A4702" vm="7073">
        <f ca="1"/>
        <v>43350</v>
      </c>
      <c r="B4702" vm="35">
        <f ca="1"/>
        <v>24</v>
      </c>
      <c r="C4702" s="1">
        <f t="shared" ca="1" si="219"/>
        <v>23.82</v>
      </c>
      <c r="D4702" s="1">
        <f t="shared" ca="1" si="220"/>
        <v>23.537499999999998</v>
      </c>
      <c r="E4702" s="3">
        <f t="shared" ca="1" si="221"/>
        <v>1.1770833333333433E-2</v>
      </c>
    </row>
    <row r="4703" spans="1:5" x14ac:dyDescent="0.25">
      <c r="A4703" vm="7074">
        <f ca="1"/>
        <v>43353</v>
      </c>
      <c r="B4703" vm="6718">
        <f ca="1"/>
        <v>24.2</v>
      </c>
      <c r="C4703" s="1">
        <f t="shared" ca="1" si="219"/>
        <v>23.89</v>
      </c>
      <c r="D4703" s="1">
        <f t="shared" ca="1" si="220"/>
        <v>23.614999999999995</v>
      </c>
      <c r="E4703" s="3">
        <f t="shared" ca="1" si="221"/>
        <v>1.1363636363636598E-2</v>
      </c>
    </row>
    <row r="4704" spans="1:5" x14ac:dyDescent="0.25">
      <c r="A4704" vm="7075">
        <f ca="1"/>
        <v>43354</v>
      </c>
      <c r="B4704" vm="2">
        <f ca="1"/>
        <v>24.5</v>
      </c>
      <c r="C4704" s="1">
        <f t="shared" ca="1" si="219"/>
        <v>24.03</v>
      </c>
      <c r="D4704" s="1">
        <f t="shared" ca="1" si="220"/>
        <v>23.687499999999996</v>
      </c>
      <c r="E4704" s="3">
        <f t="shared" ca="1" si="221"/>
        <v>1.3979591836734886E-2</v>
      </c>
    </row>
    <row r="4705" spans="1:5" x14ac:dyDescent="0.25">
      <c r="A4705" vm="7076">
        <f ca="1"/>
        <v>43355</v>
      </c>
      <c r="B4705" vm="5201">
        <f ca="1"/>
        <v>25.05</v>
      </c>
      <c r="C4705" s="1">
        <f t="shared" ca="1" si="219"/>
        <v>24.130000000000003</v>
      </c>
      <c r="D4705" s="1">
        <f t="shared" ca="1" si="220"/>
        <v>23.774999999999999</v>
      </c>
      <c r="E4705" s="3">
        <f t="shared" ca="1" si="221"/>
        <v>1.4171656686626904E-2</v>
      </c>
    </row>
    <row r="4706" spans="1:5" x14ac:dyDescent="0.25">
      <c r="A4706" vm="7077">
        <f ca="1"/>
        <v>43356</v>
      </c>
      <c r="B4706" vm="5205">
        <f ca="1"/>
        <v>25.1</v>
      </c>
      <c r="C4706" s="1">
        <f t="shared" ca="1" si="219"/>
        <v>24.36</v>
      </c>
      <c r="D4706" s="1">
        <f t="shared" ca="1" si="220"/>
        <v>23.862499999999997</v>
      </c>
      <c r="E4706" s="3">
        <f t="shared" ca="1" si="221"/>
        <v>1.9820717131474194E-2</v>
      </c>
    </row>
    <row r="4707" spans="1:5" x14ac:dyDescent="0.25">
      <c r="A4707" vm="7078">
        <f ca="1"/>
        <v>43357</v>
      </c>
      <c r="B4707" vm="4608">
        <f ca="1"/>
        <v>25.15</v>
      </c>
      <c r="C4707" s="1">
        <f t="shared" ca="1" si="219"/>
        <v>24.57</v>
      </c>
      <c r="D4707" s="1">
        <f t="shared" ca="1" si="220"/>
        <v>23.962499999999999</v>
      </c>
      <c r="E4707" s="3">
        <f t="shared" ca="1" si="221"/>
        <v>2.4155069582505038E-2</v>
      </c>
    </row>
    <row r="4708" spans="1:5" x14ac:dyDescent="0.25">
      <c r="A4708" vm="7079">
        <f ca="1"/>
        <v>43360</v>
      </c>
      <c r="B4708" vm="5205">
        <f ca="1"/>
        <v>25.1</v>
      </c>
      <c r="C4708" s="1">
        <f t="shared" ca="1" si="219"/>
        <v>24.8</v>
      </c>
      <c r="D4708" s="1">
        <f t="shared" ca="1" si="220"/>
        <v>24.082500000000003</v>
      </c>
      <c r="E4708" s="3">
        <f t="shared" ca="1" si="221"/>
        <v>2.8585657370517832E-2</v>
      </c>
    </row>
    <row r="4709" spans="1:5" x14ac:dyDescent="0.25">
      <c r="A4709" vm="7080">
        <f ca="1"/>
        <v>43361</v>
      </c>
      <c r="B4709" vm="5201">
        <f ca="1"/>
        <v>25.05</v>
      </c>
      <c r="C4709" s="1">
        <f t="shared" ca="1" si="219"/>
        <v>24.98</v>
      </c>
      <c r="D4709" s="1">
        <f t="shared" ca="1" si="220"/>
        <v>24.217500000000001</v>
      </c>
      <c r="E4709" s="3">
        <f t="shared" ca="1" si="221"/>
        <v>3.0439121756486998E-2</v>
      </c>
    </row>
    <row r="4710" spans="1:5" x14ac:dyDescent="0.25">
      <c r="A4710" vm="7081">
        <f ca="1"/>
        <v>43362</v>
      </c>
      <c r="B4710" vm="5044">
        <f ca="1"/>
        <v>25.3</v>
      </c>
      <c r="C4710" s="1">
        <f t="shared" ca="1" si="219"/>
        <v>25.09</v>
      </c>
      <c r="D4710" s="1">
        <f t="shared" ca="1" si="220"/>
        <v>24.312500000000004</v>
      </c>
      <c r="E4710" s="3">
        <f t="shared" ca="1" si="221"/>
        <v>3.0731225296442542E-2</v>
      </c>
    </row>
    <row r="4711" spans="1:5" x14ac:dyDescent="0.25">
      <c r="A4711" vm="7082">
        <f ca="1"/>
        <v>43363</v>
      </c>
      <c r="B4711" vm="69">
        <f ca="1"/>
        <v>25.25</v>
      </c>
      <c r="C4711" s="1">
        <f t="shared" ca="1" si="219"/>
        <v>25.139999999999997</v>
      </c>
      <c r="D4711" s="1">
        <f t="shared" ca="1" si="220"/>
        <v>24.402500000000003</v>
      </c>
      <c r="E4711" s="3">
        <f t="shared" ca="1" si="221"/>
        <v>2.9207920792078956E-2</v>
      </c>
    </row>
    <row r="4712" spans="1:5" x14ac:dyDescent="0.25">
      <c r="A4712" vm="7083">
        <f ca="1"/>
        <v>43364</v>
      </c>
      <c r="B4712" vm="4648">
        <f ca="1"/>
        <v>24.9</v>
      </c>
      <c r="C4712" s="1">
        <f t="shared" ca="1" si="219"/>
        <v>25.169999999999998</v>
      </c>
      <c r="D4712" s="1">
        <f t="shared" ca="1" si="220"/>
        <v>24.472500000000004</v>
      </c>
      <c r="E4712" s="3">
        <f t="shared" ca="1" si="221"/>
        <v>2.8012048192770863E-2</v>
      </c>
    </row>
    <row r="4713" spans="1:5" x14ac:dyDescent="0.25">
      <c r="A4713" vm="7084">
        <f ca="1"/>
        <v>43367</v>
      </c>
      <c r="B4713" vm="4608">
        <f ca="1"/>
        <v>25.15</v>
      </c>
      <c r="C4713" s="1">
        <f t="shared" ca="1" si="219"/>
        <v>25.119999999999997</v>
      </c>
      <c r="D4713" s="1">
        <f t="shared" ca="1" si="220"/>
        <v>24.500000000000004</v>
      </c>
      <c r="E4713" s="3">
        <f t="shared" ca="1" si="221"/>
        <v>2.4652087475148864E-2</v>
      </c>
    </row>
    <row r="4714" spans="1:5" x14ac:dyDescent="0.25">
      <c r="A4714" vm="7085">
        <f ca="1"/>
        <v>43368</v>
      </c>
      <c r="B4714" vm="5056">
        <f ca="1"/>
        <v>25.55</v>
      </c>
      <c r="C4714" s="1">
        <f t="shared" ca="1" si="219"/>
        <v>25.130000000000003</v>
      </c>
      <c r="D4714" s="1">
        <f t="shared" ca="1" si="220"/>
        <v>24.532500000000002</v>
      </c>
      <c r="E4714" s="3">
        <f t="shared" ca="1" si="221"/>
        <v>2.3385518590998047E-2</v>
      </c>
    </row>
    <row r="4715" spans="1:5" x14ac:dyDescent="0.25">
      <c r="A4715" vm="7086">
        <f ca="1"/>
        <v>43369</v>
      </c>
      <c r="B4715" vm="6703">
        <f ca="1"/>
        <v>25.85</v>
      </c>
      <c r="C4715" s="1">
        <f t="shared" ca="1" si="219"/>
        <v>25.229999999999997</v>
      </c>
      <c r="D4715" s="1">
        <f t="shared" ca="1" si="220"/>
        <v>24.59</v>
      </c>
      <c r="E4715" s="3">
        <f t="shared" ca="1" si="221"/>
        <v>2.4758220502901235E-2</v>
      </c>
    </row>
    <row r="4716" spans="1:5" x14ac:dyDescent="0.25">
      <c r="A4716" vm="7087">
        <f ca="1"/>
        <v>43370</v>
      </c>
      <c r="B4716" vm="7088">
        <f ca="1"/>
        <v>25.9</v>
      </c>
      <c r="C4716" s="1">
        <f t="shared" ca="1" si="219"/>
        <v>25.339999999999996</v>
      </c>
      <c r="D4716" s="1">
        <f t="shared" ca="1" si="220"/>
        <v>24.662500000000001</v>
      </c>
      <c r="E4716" s="3">
        <f t="shared" ca="1" si="221"/>
        <v>2.6158301158300961E-2</v>
      </c>
    </row>
    <row r="4717" spans="1:5" x14ac:dyDescent="0.25">
      <c r="A4717" vm="7089">
        <f ca="1"/>
        <v>43371</v>
      </c>
      <c r="B4717" vm="5030">
        <f ca="1"/>
        <v>25.8</v>
      </c>
      <c r="C4717" s="1">
        <f t="shared" ca="1" si="219"/>
        <v>25.47</v>
      </c>
      <c r="D4717" s="1">
        <f t="shared" ca="1" si="220"/>
        <v>24.7575</v>
      </c>
      <c r="E4717" s="3">
        <f t="shared" ca="1" si="221"/>
        <v>2.7616279069767387E-2</v>
      </c>
    </row>
    <row r="4718" spans="1:5" x14ac:dyDescent="0.25">
      <c r="A4718" vm="7090">
        <f ca="1"/>
        <v>43374</v>
      </c>
      <c r="B4718" vm="5201">
        <f ca="1"/>
        <v>25.05</v>
      </c>
      <c r="C4718" s="1">
        <f t="shared" ca="1" si="219"/>
        <v>25.650000000000006</v>
      </c>
      <c r="D4718" s="1">
        <f t="shared" ca="1" si="220"/>
        <v>24.865000000000002</v>
      </c>
      <c r="E4718" s="3">
        <f t="shared" ca="1" si="221"/>
        <v>3.1337325349301545E-2</v>
      </c>
    </row>
    <row r="4719" spans="1:5" x14ac:dyDescent="0.25">
      <c r="A4719" vm="7091">
        <f ca="1"/>
        <v>43375</v>
      </c>
      <c r="B4719" vm="6">
        <f ca="1"/>
        <v>25</v>
      </c>
      <c r="C4719" s="1">
        <f t="shared" ca="1" si="219"/>
        <v>25.630000000000003</v>
      </c>
      <c r="D4719" s="1">
        <f t="shared" ca="1" si="220"/>
        <v>24.942500000000003</v>
      </c>
      <c r="E4719" s="3">
        <f t="shared" ca="1" si="221"/>
        <v>2.75E-2</v>
      </c>
    </row>
    <row r="4720" spans="1:5" x14ac:dyDescent="0.25">
      <c r="A4720" vm="7092">
        <f ca="1"/>
        <v>43376</v>
      </c>
      <c r="B4720" vm="4651">
        <f ca="1"/>
        <v>24.86</v>
      </c>
      <c r="C4720" s="1">
        <f t="shared" ca="1" si="219"/>
        <v>25.52</v>
      </c>
      <c r="D4720" s="1">
        <f t="shared" ca="1" si="220"/>
        <v>24.9925</v>
      </c>
      <c r="E4720" s="3">
        <f t="shared" ca="1" si="221"/>
        <v>2.121882542236524E-2</v>
      </c>
    </row>
    <row r="4721" spans="1:5" x14ac:dyDescent="0.25">
      <c r="A4721" vm="7093">
        <f ca="1"/>
        <v>43377</v>
      </c>
      <c r="B4721" vm="4350">
        <f ca="1"/>
        <v>24.42</v>
      </c>
      <c r="C4721" s="1">
        <f t="shared" ca="1" si="219"/>
        <v>25.321999999999999</v>
      </c>
      <c r="D4721" s="1">
        <f t="shared" ca="1" si="220"/>
        <v>25.040500000000002</v>
      </c>
      <c r="E4721" s="3">
        <f t="shared" ca="1" si="221"/>
        <v>1.152743652743643E-2</v>
      </c>
    </row>
    <row r="4722" spans="1:5" x14ac:dyDescent="0.25">
      <c r="A4722" vm="7094">
        <f ca="1"/>
        <v>43378</v>
      </c>
      <c r="B4722" vm="7095">
        <f ca="1"/>
        <v>24.48</v>
      </c>
      <c r="C4722" s="1">
        <f t="shared" ca="1" si="219"/>
        <v>25.026</v>
      </c>
      <c r="D4722" s="1">
        <f t="shared" ca="1" si="220"/>
        <v>25.059000000000005</v>
      </c>
      <c r="E4722" s="3">
        <f t="shared" ca="1" si="221"/>
        <v>-1.3480392156864707E-3</v>
      </c>
    </row>
    <row r="4723" spans="1:5" x14ac:dyDescent="0.25">
      <c r="A4723" vm="7096">
        <f ca="1"/>
        <v>43381</v>
      </c>
      <c r="B4723" vm="5531">
        <f ca="1"/>
        <v>24.87</v>
      </c>
      <c r="C4723" s="1">
        <f t="shared" ca="1" si="219"/>
        <v>24.762</v>
      </c>
      <c r="D4723" s="1">
        <f t="shared" ca="1" si="220"/>
        <v>25.083000000000006</v>
      </c>
      <c r="E4723" s="3">
        <f t="shared" ca="1" si="221"/>
        <v>-1.2907117008444111E-2</v>
      </c>
    </row>
    <row r="4724" spans="1:5" x14ac:dyDescent="0.25">
      <c r="A4724" vm="7097">
        <f ca="1"/>
        <v>43382</v>
      </c>
      <c r="B4724" vm="7098">
        <f ca="1"/>
        <v>24.34</v>
      </c>
      <c r="C4724" s="1">
        <f t="shared" ca="1" si="219"/>
        <v>24.726000000000003</v>
      </c>
      <c r="D4724" s="1">
        <f t="shared" ca="1" si="220"/>
        <v>25.116500000000006</v>
      </c>
      <c r="E4724" s="3">
        <f t="shared" ca="1" si="221"/>
        <v>-1.6043549712407682E-2</v>
      </c>
    </row>
    <row r="4725" spans="1:5" x14ac:dyDescent="0.25">
      <c r="A4725" vm="7099">
        <f ca="1"/>
        <v>43383</v>
      </c>
      <c r="B4725" vm="4993">
        <f ca="1"/>
        <v>23.99</v>
      </c>
      <c r="C4725" s="1">
        <f t="shared" ca="1" si="219"/>
        <v>24.594000000000001</v>
      </c>
      <c r="D4725" s="1">
        <f t="shared" ca="1" si="220"/>
        <v>25.108500000000003</v>
      </c>
      <c r="E4725" s="3">
        <f t="shared" ca="1" si="221"/>
        <v>-2.1446436015006325E-2</v>
      </c>
    </row>
    <row r="4726" spans="1:5" x14ac:dyDescent="0.25">
      <c r="A4726" vm="7100">
        <f ca="1"/>
        <v>43384</v>
      </c>
      <c r="B4726" vm="4708">
        <f ca="1"/>
        <v>22.9</v>
      </c>
      <c r="C4726" s="1">
        <f t="shared" ca="1" si="219"/>
        <v>24.42</v>
      </c>
      <c r="D4726" s="1">
        <f t="shared" ca="1" si="220"/>
        <v>25.055500000000002</v>
      </c>
      <c r="E4726" s="3">
        <f t="shared" ca="1" si="221"/>
        <v>-2.7751091703056788E-2</v>
      </c>
    </row>
    <row r="4727" spans="1:5" x14ac:dyDescent="0.25">
      <c r="A4727" vm="7101">
        <f ca="1"/>
        <v>43385</v>
      </c>
      <c r="B4727" vm="7102">
        <f ca="1"/>
        <v>23.02</v>
      </c>
      <c r="C4727" s="1">
        <f t="shared" ca="1" si="219"/>
        <v>24.115999999999996</v>
      </c>
      <c r="D4727" s="1">
        <f t="shared" ca="1" si="220"/>
        <v>24.945500000000003</v>
      </c>
      <c r="E4727" s="3">
        <f t="shared" ca="1" si="221"/>
        <v>-3.6033883579496377E-2</v>
      </c>
    </row>
    <row r="4728" spans="1:5" x14ac:dyDescent="0.25">
      <c r="A4728" vm="7103">
        <f ca="1"/>
        <v>43388</v>
      </c>
      <c r="B4728" vm="4671">
        <f ca="1"/>
        <v>22.93</v>
      </c>
      <c r="C4728" s="1">
        <f t="shared" ca="1" si="219"/>
        <v>23.823999999999998</v>
      </c>
      <c r="D4728" s="1">
        <f t="shared" ca="1" si="220"/>
        <v>24.839000000000002</v>
      </c>
      <c r="E4728" s="3">
        <f t="shared" ca="1" si="221"/>
        <v>-4.4265154819014572E-2</v>
      </c>
    </row>
    <row r="4729" spans="1:5" x14ac:dyDescent="0.25">
      <c r="A4729" vm="7104">
        <f ca="1"/>
        <v>43389</v>
      </c>
      <c r="B4729" vm="6841">
        <f ca="1"/>
        <v>23.55</v>
      </c>
      <c r="C4729" s="1">
        <f t="shared" ca="1" si="219"/>
        <v>23.435999999999996</v>
      </c>
      <c r="D4729" s="1">
        <f t="shared" ca="1" si="220"/>
        <v>24.730500000000003</v>
      </c>
      <c r="E4729" s="3">
        <f t="shared" ca="1" si="221"/>
        <v>-5.4968152866242306E-2</v>
      </c>
    </row>
    <row r="4730" spans="1:5" x14ac:dyDescent="0.25">
      <c r="A4730" vm="7105">
        <f ca="1"/>
        <v>43390</v>
      </c>
      <c r="B4730" vm="7102">
        <f ca="1"/>
        <v>23.02</v>
      </c>
      <c r="C4730" s="1">
        <f t="shared" ca="1" si="219"/>
        <v>23.277999999999999</v>
      </c>
      <c r="D4730" s="1">
        <f t="shared" ca="1" si="220"/>
        <v>24.6555</v>
      </c>
      <c r="E4730" s="3">
        <f t="shared" ca="1" si="221"/>
        <v>-5.9839270199826294E-2</v>
      </c>
    </row>
    <row r="4731" spans="1:5" x14ac:dyDescent="0.25">
      <c r="A4731" vm="7106">
        <f ca="1"/>
        <v>43391</v>
      </c>
      <c r="B4731" vm="7107">
        <f ca="1"/>
        <v>22.57</v>
      </c>
      <c r="C4731" s="1">
        <f t="shared" ca="1" si="219"/>
        <v>23.083999999999996</v>
      </c>
      <c r="D4731" s="1">
        <f t="shared" ca="1" si="220"/>
        <v>24.541499999999999</v>
      </c>
      <c r="E4731" s="3">
        <f t="shared" ca="1" si="221"/>
        <v>-6.4576871953921269E-2</v>
      </c>
    </row>
    <row r="4732" spans="1:5" x14ac:dyDescent="0.25">
      <c r="A4732" vm="7108">
        <f ca="1"/>
        <v>43392</v>
      </c>
      <c r="B4732" vm="4931">
        <f ca="1"/>
        <v>22.45</v>
      </c>
      <c r="C4732" s="1">
        <f t="shared" ca="1" si="219"/>
        <v>23.018000000000001</v>
      </c>
      <c r="D4732" s="1">
        <f t="shared" ca="1" si="220"/>
        <v>24.407499999999999</v>
      </c>
      <c r="E4732" s="3">
        <f t="shared" ca="1" si="221"/>
        <v>-6.1893095768374089E-2</v>
      </c>
    </row>
    <row r="4733" spans="1:5" x14ac:dyDescent="0.25">
      <c r="A4733" vm="7109">
        <f ca="1"/>
        <v>43395</v>
      </c>
      <c r="B4733" vm="7110">
        <f ca="1"/>
        <v>22.71</v>
      </c>
      <c r="C4733" s="1">
        <f t="shared" ca="1" si="219"/>
        <v>22.904</v>
      </c>
      <c r="D4733" s="1">
        <f t="shared" ca="1" si="220"/>
        <v>24.284999999999997</v>
      </c>
      <c r="E4733" s="3">
        <f t="shared" ca="1" si="221"/>
        <v>-6.0810215763980477E-2</v>
      </c>
    </row>
    <row r="4734" spans="1:5" x14ac:dyDescent="0.25">
      <c r="A4734" vm="7111">
        <f ca="1"/>
        <v>43396</v>
      </c>
      <c r="B4734" vm="7112">
        <f ca="1"/>
        <v>22.24</v>
      </c>
      <c r="C4734" s="1">
        <f t="shared" ca="1" si="219"/>
        <v>22.860000000000003</v>
      </c>
      <c r="D4734" s="1">
        <f t="shared" ca="1" si="220"/>
        <v>24.162999999999997</v>
      </c>
      <c r="E4734" s="3">
        <f t="shared" ca="1" si="221"/>
        <v>-5.8588129496402602E-2</v>
      </c>
    </row>
    <row r="4735" spans="1:5" x14ac:dyDescent="0.25">
      <c r="A4735" vm="7113">
        <f ca="1"/>
        <v>43397</v>
      </c>
      <c r="B4735" vm="7114">
        <f ca="1"/>
        <v>21.02</v>
      </c>
      <c r="C4735" s="1">
        <f t="shared" ca="1" si="219"/>
        <v>22.597999999999999</v>
      </c>
      <c r="D4735" s="1">
        <f t="shared" ca="1" si="220"/>
        <v>23.997499999999995</v>
      </c>
      <c r="E4735" s="3">
        <f t="shared" ca="1" si="221"/>
        <v>-6.6579448144623993E-2</v>
      </c>
    </row>
    <row r="4736" spans="1:5" x14ac:dyDescent="0.25">
      <c r="A4736" vm="7115">
        <f ca="1"/>
        <v>43398</v>
      </c>
      <c r="B4736" vm="7116">
        <f ca="1"/>
        <v>19.71</v>
      </c>
      <c r="C4736" s="1">
        <f t="shared" ca="1" si="219"/>
        <v>22.197999999999997</v>
      </c>
      <c r="D4736" s="1">
        <f t="shared" ca="1" si="220"/>
        <v>23.755999999999997</v>
      </c>
      <c r="E4736" s="3">
        <f t="shared" ca="1" si="221"/>
        <v>-7.9046169457128349E-2</v>
      </c>
    </row>
    <row r="4737" spans="1:5" x14ac:dyDescent="0.25">
      <c r="A4737" vm="7117">
        <f ca="1"/>
        <v>43399</v>
      </c>
      <c r="B4737" vm="6930">
        <f ca="1"/>
        <v>20</v>
      </c>
      <c r="C4737" s="1">
        <f t="shared" ca="1" si="219"/>
        <v>21.625999999999998</v>
      </c>
      <c r="D4737" s="1">
        <f t="shared" ca="1" si="220"/>
        <v>23.446499999999997</v>
      </c>
      <c r="E4737" s="3">
        <f t="shared" ca="1" si="221"/>
        <v>-9.1024999999999953E-2</v>
      </c>
    </row>
    <row r="4738" spans="1:5" x14ac:dyDescent="0.25">
      <c r="A4738" vm="7118">
        <f ca="1"/>
        <v>43402</v>
      </c>
      <c r="B4738" vm="4524">
        <f ca="1"/>
        <v>20.170000000000002</v>
      </c>
      <c r="C4738" s="1">
        <f t="shared" ca="1" si="219"/>
        <v>21.136000000000003</v>
      </c>
      <c r="D4738" s="1">
        <f t="shared" ca="1" si="220"/>
        <v>23.156499999999998</v>
      </c>
      <c r="E4738" s="3">
        <f t="shared" ca="1" si="221"/>
        <v>-0.10017352503718367</v>
      </c>
    </row>
    <row r="4739" spans="1:5" x14ac:dyDescent="0.25">
      <c r="A4739" vm="7119">
        <f ca="1"/>
        <v>43403</v>
      </c>
      <c r="B4739" vm="4848">
        <f ca="1"/>
        <v>19.809999999999999</v>
      </c>
      <c r="C4739" s="1">
        <f t="shared" ca="1" si="219"/>
        <v>20.628</v>
      </c>
      <c r="D4739" s="1">
        <f t="shared" ca="1" si="220"/>
        <v>22.912499999999998</v>
      </c>
      <c r="E4739" s="3">
        <f t="shared" ca="1" si="221"/>
        <v>-0.11532054517920232</v>
      </c>
    </row>
    <row r="4740" spans="1:5" x14ac:dyDescent="0.25">
      <c r="A4740" vm="7120">
        <f ca="1"/>
        <v>43404</v>
      </c>
      <c r="B4740" vm="4521">
        <f ca="1"/>
        <v>19.36</v>
      </c>
      <c r="C4740" s="1">
        <f t="shared" ca="1" si="219"/>
        <v>20.142000000000003</v>
      </c>
      <c r="D4740" s="1">
        <f t="shared" ca="1" si="220"/>
        <v>22.652999999999999</v>
      </c>
      <c r="E4740" s="3">
        <f t="shared" ca="1" si="221"/>
        <v>-0.12970041322314027</v>
      </c>
    </row>
    <row r="4741" spans="1:5" x14ac:dyDescent="0.25">
      <c r="A4741" vm="7121">
        <f ca="1"/>
        <v>43405</v>
      </c>
      <c r="B4741" vm="4524">
        <f ca="1"/>
        <v>20.170000000000002</v>
      </c>
      <c r="C4741" s="1">
        <f t="shared" ca="1" si="219"/>
        <v>19.809999999999999</v>
      </c>
      <c r="D4741" s="1">
        <f t="shared" ca="1" si="220"/>
        <v>22.378</v>
      </c>
      <c r="E4741" s="3">
        <f t="shared" ca="1" si="221"/>
        <v>-0.12731779871095691</v>
      </c>
    </row>
    <row r="4742" spans="1:5" x14ac:dyDescent="0.25">
      <c r="A4742" vm="7122">
        <f ca="1"/>
        <v>43406</v>
      </c>
      <c r="B4742" vm="7123">
        <f ca="1"/>
        <v>19.77</v>
      </c>
      <c r="C4742" s="1">
        <f t="shared" ca="1" si="219"/>
        <v>19.902000000000001</v>
      </c>
      <c r="D4742" s="1">
        <f t="shared" ca="1" si="220"/>
        <v>22.165500000000002</v>
      </c>
      <c r="E4742" s="3">
        <f t="shared" ca="1" si="221"/>
        <v>-0.11449165402124434</v>
      </c>
    </row>
    <row r="4743" spans="1:5" x14ac:dyDescent="0.25">
      <c r="A4743" vm="7124">
        <f ca="1"/>
        <v>43409</v>
      </c>
      <c r="B4743" vm="4739">
        <f ca="1"/>
        <v>19.95</v>
      </c>
      <c r="C4743" s="1">
        <f t="shared" ca="1" si="219"/>
        <v>19.856000000000002</v>
      </c>
      <c r="D4743" s="1">
        <f t="shared" ca="1" si="220"/>
        <v>21.93</v>
      </c>
      <c r="E4743" s="3">
        <f t="shared" ca="1" si="221"/>
        <v>-0.10395989974937334</v>
      </c>
    </row>
    <row r="4744" spans="1:5" x14ac:dyDescent="0.25">
      <c r="A4744" vm="7125">
        <f ca="1"/>
        <v>43410</v>
      </c>
      <c r="B4744" vm="4739">
        <f ca="1"/>
        <v>19.95</v>
      </c>
      <c r="C4744" s="1">
        <f t="shared" ref="C4744:C4807" ca="1" si="222">AVERAGE(B4739:B4743)</f>
        <v>19.812000000000001</v>
      </c>
      <c r="D4744" s="1">
        <f t="shared" ca="1" si="220"/>
        <v>21.684000000000001</v>
      </c>
      <c r="E4744" s="3">
        <f t="shared" ca="1" si="221"/>
        <v>-9.3834586466165409E-2</v>
      </c>
    </row>
    <row r="4745" spans="1:5" x14ac:dyDescent="0.25">
      <c r="A4745" vm="7126">
        <f ca="1"/>
        <v>43411</v>
      </c>
      <c r="B4745" vm="7127">
        <f ca="1"/>
        <v>20.13</v>
      </c>
      <c r="C4745" s="1">
        <f t="shared" ca="1" si="222"/>
        <v>19.84</v>
      </c>
      <c r="D4745" s="1">
        <f t="shared" ca="1" si="220"/>
        <v>21.464500000000001</v>
      </c>
      <c r="E4745" s="3">
        <f t="shared" ca="1" si="221"/>
        <v>-8.0700447093889779E-2</v>
      </c>
    </row>
    <row r="4746" spans="1:5" x14ac:dyDescent="0.25">
      <c r="A4746" vm="7128">
        <f ca="1"/>
        <v>43412</v>
      </c>
      <c r="B4746" vm="4862">
        <f ca="1"/>
        <v>19.989999999999998</v>
      </c>
      <c r="C4746" s="1">
        <f t="shared" ca="1" si="222"/>
        <v>19.994</v>
      </c>
      <c r="D4746" s="1">
        <f t="shared" ca="1" si="220"/>
        <v>21.2715</v>
      </c>
      <c r="E4746" s="3">
        <f t="shared" ca="1" si="221"/>
        <v>-6.3906953476738373E-2</v>
      </c>
    </row>
    <row r="4747" spans="1:5" x14ac:dyDescent="0.25">
      <c r="A4747" vm="7129">
        <f ca="1"/>
        <v>43413</v>
      </c>
      <c r="B4747" vm="7130">
        <f ca="1"/>
        <v>19.18</v>
      </c>
      <c r="C4747" s="1">
        <f t="shared" ca="1" si="222"/>
        <v>19.957999999999998</v>
      </c>
      <c r="D4747" s="1">
        <f t="shared" ca="1" si="220"/>
        <v>21.126000000000001</v>
      </c>
      <c r="E4747" s="3">
        <f t="shared" ca="1" si="221"/>
        <v>-6.0896767466110682E-2</v>
      </c>
    </row>
    <row r="4748" spans="1:5" x14ac:dyDescent="0.25">
      <c r="A4748" vm="7131">
        <f ca="1"/>
        <v>43416</v>
      </c>
      <c r="B4748" vm="6785">
        <f ca="1"/>
        <v>19.5</v>
      </c>
      <c r="C4748" s="1">
        <f t="shared" ca="1" si="222"/>
        <v>19.839999999999996</v>
      </c>
      <c r="D4748" s="1">
        <f t="shared" ca="1" si="220"/>
        <v>20.934000000000001</v>
      </c>
      <c r="E4748" s="3">
        <f t="shared" ca="1" si="221"/>
        <v>-5.6102564102564347E-2</v>
      </c>
    </row>
    <row r="4749" spans="1:5" x14ac:dyDescent="0.25">
      <c r="A4749" vm="7132">
        <f ca="1"/>
        <v>43417</v>
      </c>
      <c r="B4749" vm="7133">
        <f ca="1"/>
        <v>19.59</v>
      </c>
      <c r="C4749" s="1">
        <f t="shared" ca="1" si="222"/>
        <v>19.75</v>
      </c>
      <c r="D4749" s="1">
        <f t="shared" ca="1" si="220"/>
        <v>20.762500000000003</v>
      </c>
      <c r="E4749" s="3">
        <f t="shared" ca="1" si="221"/>
        <v>-5.1684532924961862E-2</v>
      </c>
    </row>
    <row r="4750" spans="1:5" x14ac:dyDescent="0.25">
      <c r="A4750" vm="7134">
        <f ca="1"/>
        <v>43418</v>
      </c>
      <c r="B4750" vm="7135">
        <f ca="1"/>
        <v>19.920000000000002</v>
      </c>
      <c r="C4750" s="1">
        <f t="shared" ca="1" si="222"/>
        <v>19.678000000000001</v>
      </c>
      <c r="D4750" s="1">
        <f t="shared" ca="1" si="220"/>
        <v>20.564499999999999</v>
      </c>
      <c r="E4750" s="3">
        <f t="shared" ca="1" si="221"/>
        <v>-4.4503012048192674E-2</v>
      </c>
    </row>
    <row r="4751" spans="1:5" x14ac:dyDescent="0.25">
      <c r="A4751" vm="7136">
        <f ca="1"/>
        <v>43419</v>
      </c>
      <c r="B4751" vm="7137">
        <f ca="1"/>
        <v>19.63</v>
      </c>
      <c r="C4751" s="1">
        <f t="shared" ca="1" si="222"/>
        <v>19.636000000000003</v>
      </c>
      <c r="D4751" s="1">
        <f t="shared" ca="1" si="220"/>
        <v>20.409500000000001</v>
      </c>
      <c r="E4751" s="3">
        <f t="shared" ca="1" si="221"/>
        <v>-3.9403973509933701E-2</v>
      </c>
    </row>
    <row r="4752" spans="1:5" x14ac:dyDescent="0.25">
      <c r="A4752" vm="7138">
        <f ca="1"/>
        <v>43420</v>
      </c>
      <c r="B4752" vm="4871">
        <f ca="1"/>
        <v>19.52</v>
      </c>
      <c r="C4752" s="1">
        <f t="shared" ca="1" si="222"/>
        <v>19.564</v>
      </c>
      <c r="D4752" s="1">
        <f t="shared" ca="1" si="220"/>
        <v>20.262500000000003</v>
      </c>
      <c r="E4752" s="3">
        <f t="shared" ca="1" si="221"/>
        <v>-3.5783811475409981E-2</v>
      </c>
    </row>
    <row r="4753" spans="1:5" x14ac:dyDescent="0.25">
      <c r="A4753" vm="7139">
        <f ca="1"/>
        <v>43423</v>
      </c>
      <c r="B4753" vm="7140">
        <f ca="1"/>
        <v>19.14</v>
      </c>
      <c r="C4753" s="1">
        <f t="shared" ca="1" si="222"/>
        <v>19.631999999999998</v>
      </c>
      <c r="D4753" s="1">
        <f t="shared" ca="1" si="220"/>
        <v>20.116</v>
      </c>
      <c r="E4753" s="3">
        <f t="shared" ca="1" si="221"/>
        <v>-2.528735632183917E-2</v>
      </c>
    </row>
    <row r="4754" spans="1:5" x14ac:dyDescent="0.25">
      <c r="A4754" vm="7141">
        <f ca="1"/>
        <v>43424</v>
      </c>
      <c r="B4754" vm="7142">
        <f ca="1"/>
        <v>18.170000000000002</v>
      </c>
      <c r="C4754" s="1">
        <f t="shared" ca="1" si="222"/>
        <v>19.559999999999999</v>
      </c>
      <c r="D4754" s="1">
        <f t="shared" ca="1" si="220"/>
        <v>19.937499999999996</v>
      </c>
      <c r="E4754" s="3">
        <f t="shared" ca="1" si="221"/>
        <v>-2.0776004402861734E-2</v>
      </c>
    </row>
    <row r="4755" spans="1:5" x14ac:dyDescent="0.25">
      <c r="A4755" vm="7143">
        <f ca="1"/>
        <v>43425</v>
      </c>
      <c r="B4755" vm="3771">
        <f ca="1"/>
        <v>18.98</v>
      </c>
      <c r="C4755" s="1">
        <f t="shared" ca="1" si="222"/>
        <v>19.276</v>
      </c>
      <c r="D4755" s="1">
        <f t="shared" ca="1" si="220"/>
        <v>19.733999999999998</v>
      </c>
      <c r="E4755" s="3">
        <f t="shared" ca="1" si="221"/>
        <v>-2.413066385669117E-2</v>
      </c>
    </row>
    <row r="4756" spans="1:5" x14ac:dyDescent="0.25">
      <c r="A4756" vm="7144">
        <f ca="1"/>
        <v>43427</v>
      </c>
      <c r="B4756" vm="7145">
        <f ca="1"/>
        <v>18.89</v>
      </c>
      <c r="C4756" s="1">
        <f t="shared" ca="1" si="222"/>
        <v>19.088000000000001</v>
      </c>
      <c r="D4756" s="1">
        <f t="shared" ca="1" si="220"/>
        <v>19.631999999999998</v>
      </c>
      <c r="E4756" s="3">
        <f t="shared" ca="1" si="221"/>
        <v>-2.8798305982000897E-2</v>
      </c>
    </row>
    <row r="4757" spans="1:5" x14ac:dyDescent="0.25">
      <c r="A4757" vm="7146">
        <f ca="1"/>
        <v>43430</v>
      </c>
      <c r="B4757" vm="3777">
        <f ca="1"/>
        <v>19.05</v>
      </c>
      <c r="C4757" s="1">
        <f t="shared" ca="1" si="222"/>
        <v>18.940000000000001</v>
      </c>
      <c r="D4757" s="1">
        <f t="shared" ca="1" si="220"/>
        <v>19.591000000000001</v>
      </c>
      <c r="E4757" s="3">
        <f t="shared" ca="1" si="221"/>
        <v>-3.4173228346456683E-2</v>
      </c>
    </row>
    <row r="4758" spans="1:5" x14ac:dyDescent="0.25">
      <c r="A4758" vm="7147">
        <f ca="1"/>
        <v>43431</v>
      </c>
      <c r="B4758" vm="7148">
        <f ca="1"/>
        <v>19.13</v>
      </c>
      <c r="C4758" s="1">
        <f t="shared" ca="1" si="222"/>
        <v>18.846</v>
      </c>
      <c r="D4758" s="1">
        <f t="shared" ca="1" si="220"/>
        <v>19.543500000000002</v>
      </c>
      <c r="E4758" s="3">
        <f t="shared" ca="1" si="221"/>
        <v>-3.6461055933089473E-2</v>
      </c>
    </row>
    <row r="4759" spans="1:5" x14ac:dyDescent="0.25">
      <c r="A4759" vm="7149">
        <f ca="1"/>
        <v>43432</v>
      </c>
      <c r="B4759" vm="4846">
        <f ca="1"/>
        <v>19.579999999999998</v>
      </c>
      <c r="C4759" s="1">
        <f t="shared" ca="1" si="222"/>
        <v>18.844000000000001</v>
      </c>
      <c r="D4759" s="1">
        <f t="shared" ref="D4759:D4822" ca="1" si="223">AVERAGE(B4739:B4758)</f>
        <v>19.491500000000002</v>
      </c>
      <c r="E4759" s="3">
        <f t="shared" ref="E4759:E4822" ca="1" si="224">((C4759 - D4759) / B4759)</f>
        <v>-3.3069458631256432E-2</v>
      </c>
    </row>
    <row r="4760" spans="1:5" x14ac:dyDescent="0.25">
      <c r="A4760" vm="7150">
        <f ca="1"/>
        <v>43433</v>
      </c>
      <c r="B4760" vm="4548">
        <f ca="1"/>
        <v>19.03</v>
      </c>
      <c r="C4760" s="1">
        <f t="shared" ca="1" si="222"/>
        <v>19.125999999999998</v>
      </c>
      <c r="D4760" s="1">
        <f t="shared" ca="1" si="223"/>
        <v>19.479999999999997</v>
      </c>
      <c r="E4760" s="3">
        <f t="shared" ca="1" si="224"/>
        <v>-1.8602207041513358E-2</v>
      </c>
    </row>
    <row r="4761" spans="1:5" x14ac:dyDescent="0.25">
      <c r="A4761" vm="7151">
        <f ca="1"/>
        <v>43434</v>
      </c>
      <c r="B4761" vm="7152">
        <f ca="1"/>
        <v>18.559999999999999</v>
      </c>
      <c r="C4761" s="1">
        <f t="shared" ca="1" si="222"/>
        <v>19.135999999999999</v>
      </c>
      <c r="D4761" s="1">
        <f t="shared" ca="1" si="223"/>
        <v>19.4635</v>
      </c>
      <c r="E4761" s="3">
        <f t="shared" ca="1" si="224"/>
        <v>-1.7645474137931067E-2</v>
      </c>
    </row>
    <row r="4762" spans="1:5" x14ac:dyDescent="0.25">
      <c r="A4762" vm="7153">
        <f ca="1"/>
        <v>43437</v>
      </c>
      <c r="B4762" vm="3755">
        <f ca="1"/>
        <v>18.690000000000001</v>
      </c>
      <c r="C4762" s="1">
        <f t="shared" ca="1" si="222"/>
        <v>19.07</v>
      </c>
      <c r="D4762" s="1">
        <f t="shared" ca="1" si="223"/>
        <v>19.383000000000003</v>
      </c>
      <c r="E4762" s="3">
        <f t="shared" ca="1" si="224"/>
        <v>-1.674692348849665E-2</v>
      </c>
    </row>
    <row r="4763" spans="1:5" x14ac:dyDescent="0.25">
      <c r="A4763" vm="7154">
        <f ca="1"/>
        <v>43438</v>
      </c>
      <c r="B4763" vm="4414">
        <f ca="1"/>
        <v>18.510000000000002</v>
      </c>
      <c r="C4763" s="1">
        <f t="shared" ca="1" si="222"/>
        <v>18.997999999999998</v>
      </c>
      <c r="D4763" s="1">
        <f t="shared" ca="1" si="223"/>
        <v>19.329000000000001</v>
      </c>
      <c r="E4763" s="3">
        <f t="shared" ca="1" si="224"/>
        <v>-1.7882225823879147E-2</v>
      </c>
    </row>
    <row r="4764" spans="1:5" x14ac:dyDescent="0.25">
      <c r="A4764" vm="7155">
        <f ca="1"/>
        <v>43440</v>
      </c>
      <c r="B4764" vm="7156">
        <f ca="1"/>
        <v>18.71</v>
      </c>
      <c r="C4764" s="1">
        <f t="shared" ca="1" si="222"/>
        <v>18.874000000000002</v>
      </c>
      <c r="D4764" s="1">
        <f t="shared" ca="1" si="223"/>
        <v>19.256999999999998</v>
      </c>
      <c r="E4764" s="3">
        <f t="shared" ca="1" si="224"/>
        <v>-2.0470336718332205E-2</v>
      </c>
    </row>
    <row r="4765" spans="1:5" x14ac:dyDescent="0.25">
      <c r="A4765" vm="7157">
        <f ca="1"/>
        <v>43441</v>
      </c>
      <c r="B4765" vm="7158">
        <f ca="1"/>
        <v>18.53</v>
      </c>
      <c r="C4765" s="1">
        <f t="shared" ca="1" si="222"/>
        <v>18.7</v>
      </c>
      <c r="D4765" s="1">
        <f t="shared" ca="1" si="223"/>
        <v>19.195</v>
      </c>
      <c r="E4765" s="3">
        <f t="shared" ca="1" si="224"/>
        <v>-2.6713437668645493E-2</v>
      </c>
    </row>
    <row r="4766" spans="1:5" x14ac:dyDescent="0.25">
      <c r="A4766" vm="7159">
        <f ca="1"/>
        <v>43444</v>
      </c>
      <c r="B4766" vm="7160">
        <f ca="1"/>
        <v>18.440000000000001</v>
      </c>
      <c r="C4766" s="1">
        <f t="shared" ca="1" si="222"/>
        <v>18.600000000000001</v>
      </c>
      <c r="D4766" s="1">
        <f t="shared" ca="1" si="223"/>
        <v>19.115000000000002</v>
      </c>
      <c r="E4766" s="3">
        <f t="shared" ca="1" si="224"/>
        <v>-2.7928416485900245E-2</v>
      </c>
    </row>
    <row r="4767" spans="1:5" x14ac:dyDescent="0.25">
      <c r="A4767" vm="7161">
        <f ca="1"/>
        <v>43445</v>
      </c>
      <c r="B4767" vm="4486">
        <f ca="1"/>
        <v>19.100000000000001</v>
      </c>
      <c r="C4767" s="1">
        <f t="shared" ca="1" si="222"/>
        <v>18.576000000000001</v>
      </c>
      <c r="D4767" s="1">
        <f t="shared" ca="1" si="223"/>
        <v>19.037499999999998</v>
      </c>
      <c r="E4767" s="3">
        <f t="shared" ca="1" si="224"/>
        <v>-2.4162303664921326E-2</v>
      </c>
    </row>
    <row r="4768" spans="1:5" x14ac:dyDescent="0.25">
      <c r="A4768" vm="7162">
        <f ca="1"/>
        <v>43446</v>
      </c>
      <c r="B4768" vm="7163">
        <f ca="1"/>
        <v>19.54</v>
      </c>
      <c r="C4768" s="1">
        <f t="shared" ca="1" si="222"/>
        <v>18.657999999999998</v>
      </c>
      <c r="D4768" s="1">
        <f t="shared" ca="1" si="223"/>
        <v>19.033499999999997</v>
      </c>
      <c r="E4768" s="3">
        <f t="shared" ca="1" si="224"/>
        <v>-1.9216990788126859E-2</v>
      </c>
    </row>
    <row r="4769" spans="1:5" x14ac:dyDescent="0.25">
      <c r="A4769" vm="7164">
        <f ca="1"/>
        <v>43447</v>
      </c>
      <c r="B4769" vm="7165">
        <f ca="1"/>
        <v>19.37</v>
      </c>
      <c r="C4769" s="1">
        <f t="shared" ca="1" si="222"/>
        <v>18.863999999999997</v>
      </c>
      <c r="D4769" s="1">
        <f t="shared" ca="1" si="223"/>
        <v>19.035500000000003</v>
      </c>
      <c r="E4769" s="3">
        <f t="shared" ca="1" si="224"/>
        <v>-8.8538977800725512E-3</v>
      </c>
    </row>
    <row r="4770" spans="1:5" x14ac:dyDescent="0.25">
      <c r="A4770" vm="7166">
        <f ca="1"/>
        <v>43448</v>
      </c>
      <c r="B4770" vm="7167">
        <f ca="1"/>
        <v>19.48</v>
      </c>
      <c r="C4770" s="1">
        <f t="shared" ca="1" si="222"/>
        <v>18.996000000000002</v>
      </c>
      <c r="D4770" s="1">
        <f t="shared" ca="1" si="223"/>
        <v>19.0245</v>
      </c>
      <c r="E4770" s="3">
        <f t="shared" ca="1" si="224"/>
        <v>-1.4630390143735897E-3</v>
      </c>
    </row>
    <row r="4771" spans="1:5" x14ac:dyDescent="0.25">
      <c r="A4771" vm="7168">
        <f ca="1"/>
        <v>43451</v>
      </c>
      <c r="B4771" vm="7169">
        <f ca="1"/>
        <v>19.12</v>
      </c>
      <c r="C4771" s="1">
        <f t="shared" ca="1" si="222"/>
        <v>19.186</v>
      </c>
      <c r="D4771" s="1">
        <f t="shared" ca="1" si="223"/>
        <v>19.002500000000005</v>
      </c>
      <c r="E4771" s="3">
        <f t="shared" ca="1" si="224"/>
        <v>9.5972803347277764E-3</v>
      </c>
    </row>
    <row r="4772" spans="1:5" x14ac:dyDescent="0.25">
      <c r="A4772" vm="7170">
        <f ca="1"/>
        <v>43452</v>
      </c>
      <c r="B4772" vm="6762">
        <f ca="1"/>
        <v>19</v>
      </c>
      <c r="C4772" s="1">
        <f t="shared" ca="1" si="222"/>
        <v>19.322000000000003</v>
      </c>
      <c r="D4772" s="1">
        <f t="shared" ca="1" si="223"/>
        <v>18.977000000000004</v>
      </c>
      <c r="E4772" s="3">
        <f t="shared" ca="1" si="224"/>
        <v>1.8157894736842047E-2</v>
      </c>
    </row>
    <row r="4773" spans="1:5" x14ac:dyDescent="0.25">
      <c r="A4773" vm="7171">
        <f ca="1"/>
        <v>43453</v>
      </c>
      <c r="B4773" vm="4488">
        <f ca="1"/>
        <v>18.739999999999998</v>
      </c>
      <c r="C4773" s="1">
        <f t="shared" ca="1" si="222"/>
        <v>19.302</v>
      </c>
      <c r="D4773" s="1">
        <f t="shared" ca="1" si="223"/>
        <v>18.951000000000004</v>
      </c>
      <c r="E4773" s="3">
        <f t="shared" ca="1" si="224"/>
        <v>1.8729989327641174E-2</v>
      </c>
    </row>
    <row r="4774" spans="1:5" x14ac:dyDescent="0.25">
      <c r="A4774" vm="7172">
        <f ca="1"/>
        <v>43454</v>
      </c>
      <c r="B4774" vm="4404">
        <f ca="1"/>
        <v>18.190000000000001</v>
      </c>
      <c r="C4774" s="1">
        <f t="shared" ca="1" si="222"/>
        <v>19.141999999999999</v>
      </c>
      <c r="D4774" s="1">
        <f t="shared" ca="1" si="223"/>
        <v>18.931000000000004</v>
      </c>
      <c r="E4774" s="3">
        <f t="shared" ca="1" si="224"/>
        <v>1.1599780098955194E-2</v>
      </c>
    </row>
    <row r="4775" spans="1:5" x14ac:dyDescent="0.25">
      <c r="A4775" vm="7173">
        <f ca="1"/>
        <v>43455</v>
      </c>
      <c r="B4775" vm="7174">
        <f ca="1"/>
        <v>17.86</v>
      </c>
      <c r="C4775" s="1">
        <f t="shared" ca="1" si="222"/>
        <v>18.905999999999999</v>
      </c>
      <c r="D4775" s="1">
        <f t="shared" ca="1" si="223"/>
        <v>18.932000000000002</v>
      </c>
      <c r="E4775" s="3">
        <f t="shared" ca="1" si="224"/>
        <v>-1.4557670772678249E-3</v>
      </c>
    </row>
    <row r="4776" spans="1:5" x14ac:dyDescent="0.25">
      <c r="A4776" vm="7175">
        <f ca="1"/>
        <v>43458</v>
      </c>
      <c r="B4776" vm="7176">
        <f ca="1"/>
        <v>17.78</v>
      </c>
      <c r="C4776" s="1">
        <f t="shared" ca="1" si="222"/>
        <v>18.582000000000001</v>
      </c>
      <c r="D4776" s="1">
        <f t="shared" ca="1" si="223"/>
        <v>18.876000000000001</v>
      </c>
      <c r="E4776" s="3">
        <f t="shared" ca="1" si="224"/>
        <v>-1.6535433070866169E-2</v>
      </c>
    </row>
    <row r="4777" spans="1:5" x14ac:dyDescent="0.25">
      <c r="A4777" vm="7177">
        <f ca="1"/>
        <v>43460</v>
      </c>
      <c r="B4777" vm="7178">
        <f ca="1"/>
        <v>18.489999999999998</v>
      </c>
      <c r="C4777" s="1">
        <f t="shared" ca="1" si="222"/>
        <v>18.314</v>
      </c>
      <c r="D4777" s="1">
        <f t="shared" ca="1" si="223"/>
        <v>18.820499999999999</v>
      </c>
      <c r="E4777" s="3">
        <f t="shared" ca="1" si="224"/>
        <v>-2.7393185505678697E-2</v>
      </c>
    </row>
    <row r="4778" spans="1:5" x14ac:dyDescent="0.25">
      <c r="A4778" vm="7179">
        <f ca="1"/>
        <v>43461</v>
      </c>
      <c r="B4778" vm="4360">
        <f ca="1"/>
        <v>18.37</v>
      </c>
      <c r="C4778" s="1">
        <f t="shared" ca="1" si="222"/>
        <v>18.211999999999996</v>
      </c>
      <c r="D4778" s="1">
        <f t="shared" ca="1" si="223"/>
        <v>18.7925</v>
      </c>
      <c r="E4778" s="3">
        <f t="shared" ca="1" si="224"/>
        <v>-3.1600435492651291E-2</v>
      </c>
    </row>
    <row r="4779" spans="1:5" x14ac:dyDescent="0.25">
      <c r="A4779" vm="7180">
        <f ca="1"/>
        <v>43462</v>
      </c>
      <c r="B4779" vm="7181">
        <f ca="1"/>
        <v>18.54</v>
      </c>
      <c r="C4779" s="1">
        <f t="shared" ca="1" si="222"/>
        <v>18.137999999999998</v>
      </c>
      <c r="D4779" s="1">
        <f t="shared" ca="1" si="223"/>
        <v>18.7545</v>
      </c>
      <c r="E4779" s="3">
        <f t="shared" ca="1" si="224"/>
        <v>-3.3252427184466131E-2</v>
      </c>
    </row>
    <row r="4780" spans="1:5" x14ac:dyDescent="0.25">
      <c r="A4780" vm="7182">
        <f ca="1"/>
        <v>43465</v>
      </c>
      <c r="B4780" vm="7183">
        <f ca="1"/>
        <v>18.809999999999999</v>
      </c>
      <c r="C4780" s="1">
        <f t="shared" ca="1" si="222"/>
        <v>18.207999999999998</v>
      </c>
      <c r="D4780" s="1">
        <f t="shared" ca="1" si="223"/>
        <v>18.702500000000001</v>
      </c>
      <c r="E4780" s="3">
        <f t="shared" ca="1" si="224"/>
        <v>-2.6289207868155352E-2</v>
      </c>
    </row>
    <row r="4781" spans="1:5" x14ac:dyDescent="0.25">
      <c r="A4781" vm="7184">
        <f ca="1"/>
        <v>43467</v>
      </c>
      <c r="B4781" vm="6767">
        <f ca="1"/>
        <v>18.75</v>
      </c>
      <c r="C4781" s="1">
        <f t="shared" ca="1" si="222"/>
        <v>18.398000000000003</v>
      </c>
      <c r="D4781" s="1">
        <f t="shared" ca="1" si="223"/>
        <v>18.691500000000001</v>
      </c>
      <c r="E4781" s="3">
        <f t="shared" ca="1" si="224"/>
        <v>-1.5653333333333231E-2</v>
      </c>
    </row>
    <row r="4782" spans="1:5" x14ac:dyDescent="0.25">
      <c r="A4782" vm="7185">
        <f ca="1"/>
        <v>43468</v>
      </c>
      <c r="B4782" vm="7186">
        <f ca="1"/>
        <v>18.579999999999998</v>
      </c>
      <c r="C4782" s="1">
        <f t="shared" ca="1" si="222"/>
        <v>18.591999999999999</v>
      </c>
      <c r="D4782" s="1">
        <f t="shared" ca="1" si="223"/>
        <v>18.701000000000001</v>
      </c>
      <c r="E4782" s="3">
        <f t="shared" ca="1" si="224"/>
        <v>-5.8665231431647884E-3</v>
      </c>
    </row>
    <row r="4783" spans="1:5" x14ac:dyDescent="0.25">
      <c r="A4783" vm="7187">
        <f ca="1"/>
        <v>43469</v>
      </c>
      <c r="B4783" vm="7188">
        <f ca="1"/>
        <v>19.309999999999999</v>
      </c>
      <c r="C4783" s="1">
        <f t="shared" ca="1" si="222"/>
        <v>18.61</v>
      </c>
      <c r="D4783" s="1">
        <f t="shared" ca="1" si="223"/>
        <v>18.695500000000003</v>
      </c>
      <c r="E4783" s="3">
        <f t="shared" ca="1" si="224"/>
        <v>-4.4277576385294273E-3</v>
      </c>
    </row>
    <row r="4784" spans="1:5" x14ac:dyDescent="0.25">
      <c r="A4784" vm="7189">
        <f ca="1"/>
        <v>43472</v>
      </c>
      <c r="B4784" vm="4481">
        <f ca="1"/>
        <v>19.66</v>
      </c>
      <c r="C4784" s="1">
        <f t="shared" ca="1" si="222"/>
        <v>18.797999999999998</v>
      </c>
      <c r="D4784" s="1">
        <f t="shared" ca="1" si="223"/>
        <v>18.735499999999998</v>
      </c>
      <c r="E4784" s="3">
        <f t="shared" ca="1" si="224"/>
        <v>3.1790437436419127E-3</v>
      </c>
    </row>
    <row r="4785" spans="1:5" x14ac:dyDescent="0.25">
      <c r="A4785" vm="7190">
        <f ca="1"/>
        <v>43473</v>
      </c>
      <c r="B4785" vm="6930">
        <f ca="1"/>
        <v>20</v>
      </c>
      <c r="C4785" s="1">
        <f t="shared" ca="1" si="222"/>
        <v>19.021999999999998</v>
      </c>
      <c r="D4785" s="1">
        <f t="shared" ca="1" si="223"/>
        <v>18.783000000000001</v>
      </c>
      <c r="E4785" s="3">
        <f t="shared" ca="1" si="224"/>
        <v>1.194999999999986E-2</v>
      </c>
    </row>
    <row r="4786" spans="1:5" x14ac:dyDescent="0.25">
      <c r="A4786" vm="7191">
        <f ca="1"/>
        <v>43474</v>
      </c>
      <c r="B4786" vm="6785">
        <f ca="1"/>
        <v>19.5</v>
      </c>
      <c r="C4786" s="1">
        <f t="shared" ca="1" si="222"/>
        <v>19.259999999999998</v>
      </c>
      <c r="D4786" s="1">
        <f t="shared" ca="1" si="223"/>
        <v>18.856500000000004</v>
      </c>
      <c r="E4786" s="3">
        <f t="shared" ca="1" si="224"/>
        <v>2.0692307692307382E-2</v>
      </c>
    </row>
    <row r="4787" spans="1:5" x14ac:dyDescent="0.25">
      <c r="A4787" vm="7192">
        <f ca="1"/>
        <v>43475</v>
      </c>
      <c r="B4787" vm="6785">
        <f ca="1"/>
        <v>19.5</v>
      </c>
      <c r="C4787" s="1">
        <f t="shared" ca="1" si="222"/>
        <v>19.41</v>
      </c>
      <c r="D4787" s="1">
        <f t="shared" ca="1" si="223"/>
        <v>18.909500000000001</v>
      </c>
      <c r="E4787" s="3">
        <f t="shared" ca="1" si="224"/>
        <v>2.5666666666666609E-2</v>
      </c>
    </row>
    <row r="4788" spans="1:5" x14ac:dyDescent="0.25">
      <c r="A4788" vm="7193">
        <f ca="1"/>
        <v>43476</v>
      </c>
      <c r="B4788" vm="7167">
        <f ca="1"/>
        <v>19.48</v>
      </c>
      <c r="C4788" s="1">
        <f t="shared" ca="1" si="222"/>
        <v>19.594000000000001</v>
      </c>
      <c r="D4788" s="1">
        <f t="shared" ca="1" si="223"/>
        <v>18.929500000000001</v>
      </c>
      <c r="E4788" s="3">
        <f t="shared" ca="1" si="224"/>
        <v>3.411190965092404E-2</v>
      </c>
    </row>
    <row r="4789" spans="1:5" x14ac:dyDescent="0.25">
      <c r="A4789" vm="7194">
        <f ca="1"/>
        <v>43479</v>
      </c>
      <c r="B4789" vm="7195">
        <f ca="1"/>
        <v>19.559999999999999</v>
      </c>
      <c r="C4789" s="1">
        <f t="shared" ca="1" si="222"/>
        <v>19.628</v>
      </c>
      <c r="D4789" s="1">
        <f t="shared" ca="1" si="223"/>
        <v>18.926500000000001</v>
      </c>
      <c r="E4789" s="3">
        <f t="shared" ca="1" si="224"/>
        <v>3.5864008179959071E-2</v>
      </c>
    </row>
    <row r="4790" spans="1:5" x14ac:dyDescent="0.25">
      <c r="A4790" vm="7196">
        <f ca="1"/>
        <v>43480</v>
      </c>
      <c r="B4790" vm="4871">
        <f ca="1"/>
        <v>19.52</v>
      </c>
      <c r="C4790" s="1">
        <f t="shared" ca="1" si="222"/>
        <v>19.608000000000001</v>
      </c>
      <c r="D4790" s="1">
        <f t="shared" ca="1" si="223"/>
        <v>18.936000000000003</v>
      </c>
      <c r="E4790" s="3">
        <f t="shared" ca="1" si="224"/>
        <v>3.4426229508196571E-2</v>
      </c>
    </row>
    <row r="4791" spans="1:5" x14ac:dyDescent="0.25">
      <c r="A4791" vm="7197">
        <f ca="1"/>
        <v>43481</v>
      </c>
      <c r="B4791" vm="4737">
        <f ca="1"/>
        <v>19.62</v>
      </c>
      <c r="C4791" s="1">
        <f t="shared" ca="1" si="222"/>
        <v>19.512</v>
      </c>
      <c r="D4791" s="1">
        <f t="shared" ca="1" si="223"/>
        <v>18.938000000000002</v>
      </c>
      <c r="E4791" s="3">
        <f t="shared" ca="1" si="224"/>
        <v>2.9255861365953009E-2</v>
      </c>
    </row>
    <row r="4792" spans="1:5" x14ac:dyDescent="0.25">
      <c r="A4792" vm="7198">
        <f ca="1"/>
        <v>43482</v>
      </c>
      <c r="B4792" vm="3759">
        <f ca="1"/>
        <v>19.82</v>
      </c>
      <c r="C4792" s="1">
        <f t="shared" ca="1" si="222"/>
        <v>19.536000000000001</v>
      </c>
      <c r="D4792" s="1">
        <f t="shared" ca="1" si="223"/>
        <v>18.962999999999997</v>
      </c>
      <c r="E4792" s="3">
        <f t="shared" ca="1" si="224"/>
        <v>2.8910191725529968E-2</v>
      </c>
    </row>
    <row r="4793" spans="1:5" x14ac:dyDescent="0.25">
      <c r="A4793" vm="7199">
        <f ca="1"/>
        <v>43483</v>
      </c>
      <c r="B4793" vm="7200">
        <f ca="1"/>
        <v>20.399999999999999</v>
      </c>
      <c r="C4793" s="1">
        <f t="shared" ca="1" si="222"/>
        <v>19.600000000000001</v>
      </c>
      <c r="D4793" s="1">
        <f t="shared" ca="1" si="223"/>
        <v>19.004000000000001</v>
      </c>
      <c r="E4793" s="3">
        <f t="shared" ca="1" si="224"/>
        <v>2.9215686274509812E-2</v>
      </c>
    </row>
    <row r="4794" spans="1:5" x14ac:dyDescent="0.25">
      <c r="A4794" vm="7201">
        <f ca="1"/>
        <v>43487</v>
      </c>
      <c r="B4794" vm="7135">
        <f ca="1"/>
        <v>19.920000000000002</v>
      </c>
      <c r="C4794" s="1">
        <f t="shared" ca="1" si="222"/>
        <v>19.784000000000002</v>
      </c>
      <c r="D4794" s="1">
        <f t="shared" ca="1" si="223"/>
        <v>19.087</v>
      </c>
      <c r="E4794" s="3">
        <f t="shared" ca="1" si="224"/>
        <v>3.4989959839357564E-2</v>
      </c>
    </row>
    <row r="4795" spans="1:5" x14ac:dyDescent="0.25">
      <c r="A4795" vm="7202">
        <f ca="1"/>
        <v>43488</v>
      </c>
      <c r="B4795" vm="6937">
        <f ca="1"/>
        <v>20.350000000000001</v>
      </c>
      <c r="C4795" s="1">
        <f t="shared" ca="1" si="222"/>
        <v>19.856000000000002</v>
      </c>
      <c r="D4795" s="1">
        <f t="shared" ca="1" si="223"/>
        <v>19.173499999999997</v>
      </c>
      <c r="E4795" s="3">
        <f t="shared" ca="1" si="224"/>
        <v>3.3538083538083761E-2</v>
      </c>
    </row>
    <row r="4796" spans="1:5" x14ac:dyDescent="0.25">
      <c r="A4796" vm="7203">
        <f ca="1"/>
        <v>43489</v>
      </c>
      <c r="B4796" vm="6887">
        <f ca="1"/>
        <v>20.8</v>
      </c>
      <c r="C4796" s="1">
        <f t="shared" ca="1" si="222"/>
        <v>20.021999999999998</v>
      </c>
      <c r="D4796" s="1">
        <f t="shared" ca="1" si="223"/>
        <v>19.297999999999998</v>
      </c>
      <c r="E4796" s="3">
        <f t="shared" ca="1" si="224"/>
        <v>3.4807692307692317E-2</v>
      </c>
    </row>
    <row r="4797" spans="1:5" x14ac:dyDescent="0.25">
      <c r="A4797" vm="7204">
        <f ca="1"/>
        <v>43490</v>
      </c>
      <c r="B4797" vm="86">
        <f ca="1"/>
        <v>21</v>
      </c>
      <c r="C4797" s="1">
        <f t="shared" ca="1" si="222"/>
        <v>20.258000000000003</v>
      </c>
      <c r="D4797" s="1">
        <f t="shared" ca="1" si="223"/>
        <v>19.449000000000002</v>
      </c>
      <c r="E4797" s="3">
        <f t="shared" ca="1" si="224"/>
        <v>3.8523809523809571E-2</v>
      </c>
    </row>
    <row r="4798" spans="1:5" x14ac:dyDescent="0.25">
      <c r="A4798" vm="7205">
        <f ca="1"/>
        <v>43493</v>
      </c>
      <c r="B4798" vm="4819">
        <f ca="1"/>
        <v>21.08</v>
      </c>
      <c r="C4798" s="1">
        <f t="shared" ca="1" si="222"/>
        <v>20.494</v>
      </c>
      <c r="D4798" s="1">
        <f t="shared" ca="1" si="223"/>
        <v>19.5745</v>
      </c>
      <c r="E4798" s="3">
        <f t="shared" ca="1" si="224"/>
        <v>4.3619544592030331E-2</v>
      </c>
    </row>
    <row r="4799" spans="1:5" x14ac:dyDescent="0.25">
      <c r="A4799" vm="7206">
        <f ca="1"/>
        <v>43494</v>
      </c>
      <c r="B4799" vm="7114">
        <f ca="1"/>
        <v>21.02</v>
      </c>
      <c r="C4799" s="1">
        <f t="shared" ca="1" si="222"/>
        <v>20.630000000000003</v>
      </c>
      <c r="D4799" s="1">
        <f t="shared" ca="1" si="223"/>
        <v>19.71</v>
      </c>
      <c r="E4799" s="3">
        <f t="shared" ca="1" si="224"/>
        <v>4.3767840152236046E-2</v>
      </c>
    </row>
    <row r="4800" spans="1:5" x14ac:dyDescent="0.25">
      <c r="A4800" vm="7207">
        <f ca="1"/>
        <v>43495</v>
      </c>
      <c r="B4800" vm="7208">
        <f ca="1"/>
        <v>20.84</v>
      </c>
      <c r="C4800" s="1">
        <f t="shared" ca="1" si="222"/>
        <v>20.85</v>
      </c>
      <c r="D4800" s="1">
        <f t="shared" ca="1" si="223"/>
        <v>19.834</v>
      </c>
      <c r="E4800" s="3">
        <f t="shared" ca="1" si="224"/>
        <v>4.8752399232245766E-2</v>
      </c>
    </row>
    <row r="4801" spans="1:5" x14ac:dyDescent="0.25">
      <c r="A4801" vm="7209">
        <f ca="1"/>
        <v>43496</v>
      </c>
      <c r="B4801" vm="7210">
        <f ca="1"/>
        <v>20.77</v>
      </c>
      <c r="C4801" s="1">
        <f t="shared" ca="1" si="222"/>
        <v>20.948</v>
      </c>
      <c r="D4801" s="1">
        <f t="shared" ca="1" si="223"/>
        <v>19.935499999999998</v>
      </c>
      <c r="E4801" s="3">
        <f t="shared" ca="1" si="224"/>
        <v>4.8748194511314534E-2</v>
      </c>
    </row>
    <row r="4802" spans="1:5" x14ac:dyDescent="0.25">
      <c r="A4802" vm="7211">
        <f ca="1"/>
        <v>43497</v>
      </c>
      <c r="B4802" vm="7212">
        <f ca="1"/>
        <v>20.34</v>
      </c>
      <c r="C4802" s="1">
        <f t="shared" ca="1" si="222"/>
        <v>20.942</v>
      </c>
      <c r="D4802" s="1">
        <f t="shared" ca="1" si="223"/>
        <v>20.036499999999997</v>
      </c>
      <c r="E4802" s="3">
        <f t="shared" ca="1" si="224"/>
        <v>4.4518190757128984E-2</v>
      </c>
    </row>
    <row r="4803" spans="1:5" x14ac:dyDescent="0.25">
      <c r="A4803" vm="7213">
        <f ca="1"/>
        <v>43500</v>
      </c>
      <c r="B4803" vm="7214">
        <f ca="1"/>
        <v>20.62</v>
      </c>
      <c r="C4803" s="1">
        <f t="shared" ca="1" si="222"/>
        <v>20.81</v>
      </c>
      <c r="D4803" s="1">
        <f t="shared" ca="1" si="223"/>
        <v>20.124499999999998</v>
      </c>
      <c r="E4803" s="3">
        <f t="shared" ca="1" si="224"/>
        <v>3.3244422890397723E-2</v>
      </c>
    </row>
    <row r="4804" spans="1:5" x14ac:dyDescent="0.25">
      <c r="A4804" vm="7215">
        <f ca="1"/>
        <v>43501</v>
      </c>
      <c r="B4804" vm="4837">
        <f ca="1"/>
        <v>20.87</v>
      </c>
      <c r="C4804" s="1">
        <f t="shared" ca="1" si="222"/>
        <v>20.718</v>
      </c>
      <c r="D4804" s="1">
        <f t="shared" ca="1" si="223"/>
        <v>20.189999999999994</v>
      </c>
      <c r="E4804" s="3">
        <f t="shared" ca="1" si="224"/>
        <v>2.5299472927647618E-2</v>
      </c>
    </row>
    <row r="4805" spans="1:5" x14ac:dyDescent="0.25">
      <c r="A4805" vm="7216">
        <f ca="1"/>
        <v>43502</v>
      </c>
      <c r="B4805" vm="7217">
        <f ca="1"/>
        <v>20.61</v>
      </c>
      <c r="C4805" s="1">
        <f t="shared" ca="1" si="222"/>
        <v>20.688000000000002</v>
      </c>
      <c r="D4805" s="1">
        <f t="shared" ca="1" si="223"/>
        <v>20.250499999999995</v>
      </c>
      <c r="E4805" s="3">
        <f t="shared" ca="1" si="224"/>
        <v>2.1227559437166768E-2</v>
      </c>
    </row>
    <row r="4806" spans="1:5" x14ac:dyDescent="0.25">
      <c r="A4806" vm="7218">
        <f ca="1"/>
        <v>43503</v>
      </c>
      <c r="B4806" vm="7219">
        <f ca="1"/>
        <v>20.66</v>
      </c>
      <c r="C4806" s="1">
        <f t="shared" ca="1" si="222"/>
        <v>20.642000000000003</v>
      </c>
      <c r="D4806" s="1">
        <f t="shared" ca="1" si="223"/>
        <v>20.280999999999999</v>
      </c>
      <c r="E4806" s="3">
        <f t="shared" ca="1" si="224"/>
        <v>1.7473378509196717E-2</v>
      </c>
    </row>
    <row r="4807" spans="1:5" x14ac:dyDescent="0.25">
      <c r="A4807" vm="7220">
        <f ca="1"/>
        <v>43504</v>
      </c>
      <c r="B4807" vm="7221">
        <f ca="1"/>
        <v>20.97</v>
      </c>
      <c r="C4807" s="1">
        <f t="shared" ca="1" si="222"/>
        <v>20.619999999999997</v>
      </c>
      <c r="D4807" s="1">
        <f t="shared" ca="1" si="223"/>
        <v>20.338999999999999</v>
      </c>
      <c r="E4807" s="3">
        <f t="shared" ca="1" si="224"/>
        <v>1.3400095374344246E-2</v>
      </c>
    </row>
    <row r="4808" spans="1:5" x14ac:dyDescent="0.25">
      <c r="A4808" vm="7222">
        <f ca="1"/>
        <v>43507</v>
      </c>
      <c r="B4808" vm="7223">
        <f ca="1"/>
        <v>20.49</v>
      </c>
      <c r="C4808" s="1">
        <f t="shared" ref="C4808:C4871" ca="1" si="225">AVERAGE(B4803:B4807)</f>
        <v>20.746000000000002</v>
      </c>
      <c r="D4808" s="1">
        <f t="shared" ca="1" si="223"/>
        <v>20.412500000000001</v>
      </c>
      <c r="E4808" s="3">
        <f t="shared" ca="1" si="224"/>
        <v>1.6276232308443182E-2</v>
      </c>
    </row>
    <row r="4809" spans="1:5" x14ac:dyDescent="0.25">
      <c r="A4809" vm="7224">
        <f ca="1"/>
        <v>43508</v>
      </c>
      <c r="B4809" vm="4833">
        <f ca="1"/>
        <v>20.76</v>
      </c>
      <c r="C4809" s="1">
        <f t="shared" ca="1" si="225"/>
        <v>20.72</v>
      </c>
      <c r="D4809" s="1">
        <f t="shared" ca="1" si="223"/>
        <v>20.463000000000005</v>
      </c>
      <c r="E4809" s="3">
        <f t="shared" ca="1" si="224"/>
        <v>1.2379576107899535E-2</v>
      </c>
    </row>
    <row r="4810" spans="1:5" x14ac:dyDescent="0.25">
      <c r="A4810" vm="7225">
        <f ca="1"/>
        <v>43509</v>
      </c>
      <c r="B4810" vm="7226">
        <f ca="1"/>
        <v>21.06</v>
      </c>
      <c r="C4810" s="1">
        <f t="shared" ca="1" si="225"/>
        <v>20.698</v>
      </c>
      <c r="D4810" s="1">
        <f t="shared" ca="1" si="223"/>
        <v>20.523000000000003</v>
      </c>
      <c r="E4810" s="3">
        <f t="shared" ca="1" si="224"/>
        <v>8.3095916429248417E-3</v>
      </c>
    </row>
    <row r="4811" spans="1:5" x14ac:dyDescent="0.25">
      <c r="A4811" vm="7227">
        <f ca="1"/>
        <v>43510</v>
      </c>
      <c r="B4811" vm="4828">
        <f ca="1"/>
        <v>21.36</v>
      </c>
      <c r="C4811" s="1">
        <f t="shared" ca="1" si="225"/>
        <v>20.788</v>
      </c>
      <c r="D4811" s="1">
        <f t="shared" ca="1" si="223"/>
        <v>20.6</v>
      </c>
      <c r="E4811" s="3">
        <f t="shared" ca="1" si="224"/>
        <v>8.8014981273407695E-3</v>
      </c>
    </row>
    <row r="4812" spans="1:5" x14ac:dyDescent="0.25">
      <c r="A4812" vm="7228">
        <f ca="1"/>
        <v>43511</v>
      </c>
      <c r="B4812" vm="4590">
        <f ca="1"/>
        <v>21.22</v>
      </c>
      <c r="C4812" s="1">
        <f t="shared" ca="1" si="225"/>
        <v>20.928000000000001</v>
      </c>
      <c r="D4812" s="1">
        <f t="shared" ca="1" si="223"/>
        <v>20.687000000000005</v>
      </c>
      <c r="E4812" s="3">
        <f t="shared" ca="1" si="224"/>
        <v>1.135721017907616E-2</v>
      </c>
    </row>
    <row r="4813" spans="1:5" x14ac:dyDescent="0.25">
      <c r="A4813" vm="7229">
        <f ca="1"/>
        <v>43515</v>
      </c>
      <c r="B4813" vm="6823">
        <f ca="1"/>
        <v>20.95</v>
      </c>
      <c r="C4813" s="1">
        <f t="shared" ca="1" si="225"/>
        <v>20.978000000000002</v>
      </c>
      <c r="D4813" s="1">
        <f t="shared" ca="1" si="223"/>
        <v>20.756999999999998</v>
      </c>
      <c r="E4813" s="3">
        <f t="shared" ca="1" si="224"/>
        <v>1.0548926014319983E-2</v>
      </c>
    </row>
    <row r="4814" spans="1:5" x14ac:dyDescent="0.25">
      <c r="A4814" vm="7230">
        <f ca="1"/>
        <v>43516</v>
      </c>
      <c r="B4814" vm="4809">
        <f ca="1"/>
        <v>21.49</v>
      </c>
      <c r="C4814" s="1">
        <f t="shared" ca="1" si="225"/>
        <v>21.07</v>
      </c>
      <c r="D4814" s="1">
        <f t="shared" ca="1" si="223"/>
        <v>20.784500000000001</v>
      </c>
      <c r="E4814" s="3">
        <f t="shared" ca="1" si="224"/>
        <v>1.3285248953001349E-2</v>
      </c>
    </row>
    <row r="4815" spans="1:5" x14ac:dyDescent="0.25">
      <c r="A4815" vm="7231">
        <f ca="1"/>
        <v>43517</v>
      </c>
      <c r="B4815" vm="7232">
        <f ca="1"/>
        <v>21.38</v>
      </c>
      <c r="C4815" s="1">
        <f t="shared" ca="1" si="225"/>
        <v>21.216000000000001</v>
      </c>
      <c r="D4815" s="1">
        <f t="shared" ca="1" si="223"/>
        <v>20.863000000000003</v>
      </c>
      <c r="E4815" s="3">
        <f t="shared" ca="1" si="224"/>
        <v>1.6510757717492889E-2</v>
      </c>
    </row>
    <row r="4816" spans="1:5" x14ac:dyDescent="0.25">
      <c r="A4816" vm="7233">
        <f ca="1"/>
        <v>43518</v>
      </c>
      <c r="B4816" vm="7234">
        <f ca="1"/>
        <v>21.72</v>
      </c>
      <c r="C4816" s="1">
        <f t="shared" ca="1" si="225"/>
        <v>21.279999999999998</v>
      </c>
      <c r="D4816" s="1">
        <f t="shared" ca="1" si="223"/>
        <v>20.9145</v>
      </c>
      <c r="E4816" s="3">
        <f t="shared" ca="1" si="224"/>
        <v>1.6827808471454757E-2</v>
      </c>
    </row>
    <row r="4817" spans="1:5" x14ac:dyDescent="0.25">
      <c r="A4817" vm="7235">
        <f ca="1"/>
        <v>43521</v>
      </c>
      <c r="B4817" vm="4886">
        <f ca="1"/>
        <v>20.78</v>
      </c>
      <c r="C4817" s="1">
        <f t="shared" ca="1" si="225"/>
        <v>21.351999999999997</v>
      </c>
      <c r="D4817" s="1">
        <f t="shared" ca="1" si="223"/>
        <v>20.960499999999996</v>
      </c>
      <c r="E4817" s="3">
        <f t="shared" ca="1" si="224"/>
        <v>1.8840230991337855E-2</v>
      </c>
    </row>
    <row r="4818" spans="1:5" x14ac:dyDescent="0.25">
      <c r="A4818" vm="7236">
        <f ca="1"/>
        <v>43522</v>
      </c>
      <c r="B4818" vm="7208">
        <f ca="1"/>
        <v>20.84</v>
      </c>
      <c r="C4818" s="1">
        <f t="shared" ca="1" si="225"/>
        <v>21.263999999999999</v>
      </c>
      <c r="D4818" s="1">
        <f t="shared" ca="1" si="223"/>
        <v>20.949499999999993</v>
      </c>
      <c r="E4818" s="3">
        <f t="shared" ca="1" si="224"/>
        <v>1.5091170825336181E-2</v>
      </c>
    </row>
    <row r="4819" spans="1:5" x14ac:dyDescent="0.25">
      <c r="A4819" vm="7237">
        <f ca="1"/>
        <v>43523</v>
      </c>
      <c r="B4819" vm="7238">
        <f ca="1"/>
        <v>22.66</v>
      </c>
      <c r="C4819" s="1">
        <f t="shared" ca="1" si="225"/>
        <v>21.242000000000001</v>
      </c>
      <c r="D4819" s="1">
        <f t="shared" ca="1" si="223"/>
        <v>20.937499999999996</v>
      </c>
      <c r="E4819" s="3">
        <f t="shared" ca="1" si="224"/>
        <v>1.3437775816416789E-2</v>
      </c>
    </row>
    <row r="4820" spans="1:5" x14ac:dyDescent="0.25">
      <c r="A4820" vm="7239">
        <f ca="1"/>
        <v>43524</v>
      </c>
      <c r="B4820" vm="7240">
        <f ca="1"/>
        <v>22.91</v>
      </c>
      <c r="C4820" s="1">
        <f t="shared" ca="1" si="225"/>
        <v>21.475999999999999</v>
      </c>
      <c r="D4820" s="1">
        <f t="shared" ca="1" si="223"/>
        <v>21.019500000000001</v>
      </c>
      <c r="E4820" s="3">
        <f t="shared" ca="1" si="224"/>
        <v>1.9925796595373128E-2</v>
      </c>
    </row>
    <row r="4821" spans="1:5" x14ac:dyDescent="0.25">
      <c r="A4821" vm="7241">
        <f ca="1"/>
        <v>43525</v>
      </c>
      <c r="B4821" vm="7242">
        <f ca="1"/>
        <v>22.97</v>
      </c>
      <c r="C4821" s="1">
        <f t="shared" ca="1" si="225"/>
        <v>21.782</v>
      </c>
      <c r="D4821" s="1">
        <f t="shared" ca="1" si="223"/>
        <v>21.122999999999998</v>
      </c>
      <c r="E4821" s="3">
        <f t="shared" ca="1" si="224"/>
        <v>2.8689595124074988E-2</v>
      </c>
    </row>
    <row r="4822" spans="1:5" x14ac:dyDescent="0.25">
      <c r="A4822" vm="7243">
        <f ca="1"/>
        <v>43528</v>
      </c>
      <c r="B4822" vm="172">
        <f ca="1"/>
        <v>22.75</v>
      </c>
      <c r="C4822" s="1">
        <f t="shared" ca="1" si="225"/>
        <v>22.032</v>
      </c>
      <c r="D4822" s="1">
        <f t="shared" ca="1" si="223"/>
        <v>21.232999999999997</v>
      </c>
      <c r="E4822" s="3">
        <f t="shared" ca="1" si="224"/>
        <v>3.5120879120879252E-2</v>
      </c>
    </row>
    <row r="4823" spans="1:5" x14ac:dyDescent="0.25">
      <c r="A4823" vm="7244">
        <f ca="1"/>
        <v>43529</v>
      </c>
      <c r="B4823" vm="7245">
        <f ca="1"/>
        <v>23.22</v>
      </c>
      <c r="C4823" s="1">
        <f t="shared" ca="1" si="225"/>
        <v>22.425999999999998</v>
      </c>
      <c r="D4823" s="1">
        <f t="shared" ref="D4823:D4886" ca="1" si="226">AVERAGE(B4803:B4822)</f>
        <v>21.353499999999997</v>
      </c>
      <c r="E4823" s="3">
        <f t="shared" ref="E4823:E4886" ca="1" si="227">((C4823 - D4823) / B4823)</f>
        <v>4.6188630490956145E-2</v>
      </c>
    </row>
    <row r="4824" spans="1:5" x14ac:dyDescent="0.25">
      <c r="A4824" vm="7246">
        <f ca="1"/>
        <v>43530</v>
      </c>
      <c r="B4824" vm="6922">
        <f ca="1"/>
        <v>22.95</v>
      </c>
      <c r="C4824" s="1">
        <f t="shared" ca="1" si="225"/>
        <v>22.901999999999997</v>
      </c>
      <c r="D4824" s="1">
        <f t="shared" ca="1" si="226"/>
        <v>21.483499999999999</v>
      </c>
      <c r="E4824" s="3">
        <f t="shared" ca="1" si="227"/>
        <v>6.1808278867102315E-2</v>
      </c>
    </row>
    <row r="4825" spans="1:5" x14ac:dyDescent="0.25">
      <c r="A4825" vm="7247">
        <f ca="1"/>
        <v>43531</v>
      </c>
      <c r="B4825" vm="7248">
        <f ca="1"/>
        <v>22.49</v>
      </c>
      <c r="C4825" s="1">
        <f t="shared" ca="1" si="225"/>
        <v>22.96</v>
      </c>
      <c r="D4825" s="1">
        <f t="shared" ca="1" si="226"/>
        <v>21.587500000000002</v>
      </c>
      <c r="E4825" s="3">
        <f t="shared" ca="1" si="227"/>
        <v>6.1027123165851439E-2</v>
      </c>
    </row>
    <row r="4826" spans="1:5" x14ac:dyDescent="0.25">
      <c r="A4826" vm="7249">
        <f ca="1"/>
        <v>43532</v>
      </c>
      <c r="B4826" vm="4681">
        <f ca="1"/>
        <v>22.83</v>
      </c>
      <c r="C4826" s="1">
        <f t="shared" ca="1" si="225"/>
        <v>22.875999999999998</v>
      </c>
      <c r="D4826" s="1">
        <f t="shared" ca="1" si="226"/>
        <v>21.681500000000003</v>
      </c>
      <c r="E4826" s="3">
        <f t="shared" ca="1" si="227"/>
        <v>5.2321506789312064E-2</v>
      </c>
    </row>
    <row r="4827" spans="1:5" x14ac:dyDescent="0.25">
      <c r="A4827" vm="7250">
        <f ca="1"/>
        <v>43535</v>
      </c>
      <c r="B4827" vm="7251">
        <f ca="1"/>
        <v>23.36</v>
      </c>
      <c r="C4827" s="1">
        <f t="shared" ca="1" si="225"/>
        <v>22.847999999999999</v>
      </c>
      <c r="D4827" s="1">
        <f t="shared" ca="1" si="226"/>
        <v>21.790000000000003</v>
      </c>
      <c r="E4827" s="3">
        <f t="shared" ca="1" si="227"/>
        <v>4.5291095890410804E-2</v>
      </c>
    </row>
    <row r="4828" spans="1:5" x14ac:dyDescent="0.25">
      <c r="A4828" vm="7252">
        <f ca="1"/>
        <v>43536</v>
      </c>
      <c r="B4828" vm="4777">
        <f ca="1"/>
        <v>23.35</v>
      </c>
      <c r="C4828" s="1">
        <f t="shared" ca="1" si="225"/>
        <v>22.97</v>
      </c>
      <c r="D4828" s="1">
        <f t="shared" ca="1" si="226"/>
        <v>21.909500000000001</v>
      </c>
      <c r="E4828" s="3">
        <f t="shared" ca="1" si="227"/>
        <v>4.5417558886509529E-2</v>
      </c>
    </row>
    <row r="4829" spans="1:5" x14ac:dyDescent="0.25">
      <c r="A4829" vm="7253">
        <f ca="1"/>
        <v>43537</v>
      </c>
      <c r="B4829" vm="6827">
        <f ca="1"/>
        <v>23.4</v>
      </c>
      <c r="C4829" s="1">
        <f t="shared" ca="1" si="225"/>
        <v>22.995999999999999</v>
      </c>
      <c r="D4829" s="1">
        <f t="shared" ca="1" si="226"/>
        <v>22.052500000000002</v>
      </c>
      <c r="E4829" s="3">
        <f t="shared" ca="1" si="227"/>
        <v>4.0320512820512681E-2</v>
      </c>
    </row>
    <row r="4830" spans="1:5" x14ac:dyDescent="0.25">
      <c r="A4830" vm="7254">
        <f ca="1"/>
        <v>43538</v>
      </c>
      <c r="B4830" vm="7251">
        <f ca="1"/>
        <v>23.36</v>
      </c>
      <c r="C4830" s="1">
        <f t="shared" ca="1" si="225"/>
        <v>23.086000000000002</v>
      </c>
      <c r="D4830" s="1">
        <f t="shared" ca="1" si="226"/>
        <v>22.184500000000003</v>
      </c>
      <c r="E4830" s="3">
        <f t="shared" ca="1" si="227"/>
        <v>3.8591609589041037E-2</v>
      </c>
    </row>
    <row r="4831" spans="1:5" x14ac:dyDescent="0.25">
      <c r="A4831" vm="7255">
        <f ca="1"/>
        <v>43539</v>
      </c>
      <c r="B4831" vm="7256">
        <f ca="1"/>
        <v>23.13</v>
      </c>
      <c r="C4831" s="1">
        <f t="shared" ca="1" si="225"/>
        <v>23.259999999999998</v>
      </c>
      <c r="D4831" s="1">
        <f t="shared" ca="1" si="226"/>
        <v>22.299500000000002</v>
      </c>
      <c r="E4831" s="3">
        <f t="shared" ca="1" si="227"/>
        <v>4.1526156506701085E-2</v>
      </c>
    </row>
    <row r="4832" spans="1:5" x14ac:dyDescent="0.25">
      <c r="A4832" vm="7257">
        <f ca="1"/>
        <v>43542</v>
      </c>
      <c r="B4832" vm="7258">
        <f ca="1"/>
        <v>23.11</v>
      </c>
      <c r="C4832" s="1">
        <f t="shared" ca="1" si="225"/>
        <v>23.32</v>
      </c>
      <c r="D4832" s="1">
        <f t="shared" ca="1" si="226"/>
        <v>22.387999999999998</v>
      </c>
      <c r="E4832" s="3">
        <f t="shared" ca="1" si="227"/>
        <v>4.0328861964517619E-2</v>
      </c>
    </row>
    <row r="4833" spans="1:5" x14ac:dyDescent="0.25">
      <c r="A4833" vm="7259">
        <f ca="1"/>
        <v>43543</v>
      </c>
      <c r="B4833" vm="7260">
        <f ca="1"/>
        <v>22.89</v>
      </c>
      <c r="C4833" s="1">
        <f t="shared" ca="1" si="225"/>
        <v>23.27</v>
      </c>
      <c r="D4833" s="1">
        <f t="shared" ca="1" si="226"/>
        <v>22.482500000000002</v>
      </c>
      <c r="E4833" s="3">
        <f t="shared" ca="1" si="227"/>
        <v>3.4403669724770547E-2</v>
      </c>
    </row>
    <row r="4834" spans="1:5" x14ac:dyDescent="0.25">
      <c r="A4834" vm="7261">
        <f ca="1"/>
        <v>43544</v>
      </c>
      <c r="B4834" vm="4985">
        <f ca="1"/>
        <v>22.84</v>
      </c>
      <c r="C4834" s="1">
        <f t="shared" ca="1" si="225"/>
        <v>23.178000000000001</v>
      </c>
      <c r="D4834" s="1">
        <f t="shared" ca="1" si="226"/>
        <v>22.579499999999999</v>
      </c>
      <c r="E4834" s="3">
        <f t="shared" ca="1" si="227"/>
        <v>2.6204028021015822E-2</v>
      </c>
    </row>
    <row r="4835" spans="1:5" x14ac:dyDescent="0.25">
      <c r="A4835" vm="7262">
        <f ca="1"/>
        <v>43545</v>
      </c>
      <c r="B4835" vm="6922">
        <f ca="1"/>
        <v>22.95</v>
      </c>
      <c r="C4835" s="1">
        <f t="shared" ca="1" si="225"/>
        <v>23.065999999999999</v>
      </c>
      <c r="D4835" s="1">
        <f t="shared" ca="1" si="226"/>
        <v>22.646999999999998</v>
      </c>
      <c r="E4835" s="3">
        <f t="shared" ca="1" si="227"/>
        <v>1.8257080610021809E-2</v>
      </c>
    </row>
    <row r="4836" spans="1:5" x14ac:dyDescent="0.25">
      <c r="A4836" vm="7263">
        <f ca="1"/>
        <v>43546</v>
      </c>
      <c r="B4836" vm="7107">
        <f ca="1"/>
        <v>22.57</v>
      </c>
      <c r="C4836" s="1">
        <f t="shared" ca="1" si="225"/>
        <v>22.984000000000002</v>
      </c>
      <c r="D4836" s="1">
        <f t="shared" ca="1" si="226"/>
        <v>22.7255</v>
      </c>
      <c r="E4836" s="3">
        <f t="shared" ca="1" si="227"/>
        <v>1.1453256535223815E-2</v>
      </c>
    </row>
    <row r="4837" spans="1:5" x14ac:dyDescent="0.25">
      <c r="A4837" vm="7264">
        <f ca="1"/>
        <v>43549</v>
      </c>
      <c r="B4837" vm="4681">
        <f ca="1"/>
        <v>22.83</v>
      </c>
      <c r="C4837" s="1">
        <f t="shared" ca="1" si="225"/>
        <v>22.872000000000003</v>
      </c>
      <c r="D4837" s="1">
        <f t="shared" ca="1" si="226"/>
        <v>22.767999999999997</v>
      </c>
      <c r="E4837" s="3">
        <f t="shared" ca="1" si="227"/>
        <v>4.5554095488395232E-3</v>
      </c>
    </row>
    <row r="4838" spans="1:5" x14ac:dyDescent="0.25">
      <c r="A4838" vm="7265">
        <f ca="1"/>
        <v>43550</v>
      </c>
      <c r="B4838" vm="7266">
        <f ca="1"/>
        <v>22.77</v>
      </c>
      <c r="C4838" s="1">
        <f t="shared" ca="1" si="225"/>
        <v>22.815999999999999</v>
      </c>
      <c r="D4838" s="1">
        <f t="shared" ca="1" si="226"/>
        <v>22.8705</v>
      </c>
      <c r="E4838" s="3">
        <f t="shared" ca="1" si="227"/>
        <v>-2.393500219587215E-3</v>
      </c>
    </row>
    <row r="4839" spans="1:5" x14ac:dyDescent="0.25">
      <c r="A4839" vm="7267">
        <f ca="1"/>
        <v>43551</v>
      </c>
      <c r="B4839" vm="4007">
        <f ca="1"/>
        <v>22.61</v>
      </c>
      <c r="C4839" s="1">
        <f t="shared" ca="1" si="225"/>
        <v>22.791999999999998</v>
      </c>
      <c r="D4839" s="1">
        <f t="shared" ca="1" si="226"/>
        <v>22.966999999999995</v>
      </c>
      <c r="E4839" s="3">
        <f t="shared" ca="1" si="227"/>
        <v>-7.7399380804952303E-3</v>
      </c>
    </row>
    <row r="4840" spans="1:5" x14ac:dyDescent="0.25">
      <c r="A4840" vm="7268">
        <f ca="1"/>
        <v>43552</v>
      </c>
      <c r="B4840" vm="4982">
        <f ca="1"/>
        <v>22.67</v>
      </c>
      <c r="C4840" s="1">
        <f t="shared" ca="1" si="225"/>
        <v>22.745999999999999</v>
      </c>
      <c r="D4840" s="1">
        <f t="shared" ca="1" si="226"/>
        <v>22.964499999999997</v>
      </c>
      <c r="E4840" s="3">
        <f t="shared" ca="1" si="227"/>
        <v>-9.6382884869871538E-3</v>
      </c>
    </row>
    <row r="4841" spans="1:5" x14ac:dyDescent="0.25">
      <c r="A4841" vm="7269">
        <f ca="1"/>
        <v>43553</v>
      </c>
      <c r="B4841" vm="7270">
        <f ca="1"/>
        <v>22.68</v>
      </c>
      <c r="C4841" s="1">
        <f t="shared" ca="1" si="225"/>
        <v>22.69</v>
      </c>
      <c r="D4841" s="1">
        <f t="shared" ca="1" si="226"/>
        <v>22.952499999999997</v>
      </c>
      <c r="E4841" s="3">
        <f t="shared" ca="1" si="227"/>
        <v>-1.1574074074073886E-2</v>
      </c>
    </row>
    <row r="4842" spans="1:5" x14ac:dyDescent="0.25">
      <c r="A4842" vm="7271">
        <f ca="1"/>
        <v>43556</v>
      </c>
      <c r="B4842" vm="7270">
        <f ca="1"/>
        <v>22.68</v>
      </c>
      <c r="C4842" s="1">
        <f t="shared" ca="1" si="225"/>
        <v>22.712</v>
      </c>
      <c r="D4842" s="1">
        <f t="shared" ca="1" si="226"/>
        <v>22.937999999999995</v>
      </c>
      <c r="E4842" s="3">
        <f t="shared" ca="1" si="227"/>
        <v>-9.9647266313931011E-3</v>
      </c>
    </row>
    <row r="4843" spans="1:5" x14ac:dyDescent="0.25">
      <c r="A4843" vm="7272">
        <f ca="1"/>
        <v>43557</v>
      </c>
      <c r="B4843" vm="4970">
        <f ca="1"/>
        <v>22.03</v>
      </c>
      <c r="C4843" s="1">
        <f t="shared" ca="1" si="225"/>
        <v>22.681999999999999</v>
      </c>
      <c r="D4843" s="1">
        <f t="shared" ca="1" si="226"/>
        <v>22.934499999999996</v>
      </c>
      <c r="E4843" s="3">
        <f t="shared" ca="1" si="227"/>
        <v>-1.146164321379926E-2</v>
      </c>
    </row>
    <row r="4844" spans="1:5" x14ac:dyDescent="0.25">
      <c r="A4844" vm="7273">
        <f ca="1"/>
        <v>43558</v>
      </c>
      <c r="B4844" vm="7274">
        <f ca="1"/>
        <v>22.44</v>
      </c>
      <c r="C4844" s="1">
        <f t="shared" ca="1" si="225"/>
        <v>22.534000000000002</v>
      </c>
      <c r="D4844" s="1">
        <f t="shared" ca="1" si="226"/>
        <v>22.875</v>
      </c>
      <c r="E4844" s="3">
        <f t="shared" ca="1" si="227"/>
        <v>-1.5196078431372438E-2</v>
      </c>
    </row>
    <row r="4845" spans="1:5" x14ac:dyDescent="0.25">
      <c r="A4845" vm="7275">
        <f ca="1"/>
        <v>43559</v>
      </c>
      <c r="B4845" vm="7276">
        <f ca="1"/>
        <v>23.06</v>
      </c>
      <c r="C4845" s="1">
        <f t="shared" ca="1" si="225"/>
        <v>22.5</v>
      </c>
      <c r="D4845" s="1">
        <f t="shared" ca="1" si="226"/>
        <v>22.849500000000003</v>
      </c>
      <c r="E4845" s="3">
        <f t="shared" ca="1" si="227"/>
        <v>-1.5156114483955013E-2</v>
      </c>
    </row>
    <row r="4846" spans="1:5" x14ac:dyDescent="0.25">
      <c r="A4846" vm="7277">
        <f ca="1"/>
        <v>43560</v>
      </c>
      <c r="B4846" vm="43">
        <f ca="1"/>
        <v>23.5</v>
      </c>
      <c r="C4846" s="1">
        <f t="shared" ca="1" si="225"/>
        <v>22.577999999999999</v>
      </c>
      <c r="D4846" s="1">
        <f t="shared" ca="1" si="226"/>
        <v>22.878000000000004</v>
      </c>
      <c r="E4846" s="3">
        <f t="shared" ca="1" si="227"/>
        <v>-1.2765957446808692E-2</v>
      </c>
    </row>
    <row r="4847" spans="1:5" x14ac:dyDescent="0.25">
      <c r="A4847" vm="7278">
        <f ca="1"/>
        <v>43563</v>
      </c>
      <c r="B4847" vm="7279">
        <f ca="1"/>
        <v>23.62</v>
      </c>
      <c r="C4847" s="1">
        <f t="shared" ca="1" si="225"/>
        <v>22.742000000000001</v>
      </c>
      <c r="D4847" s="1">
        <f t="shared" ca="1" si="226"/>
        <v>22.9115</v>
      </c>
      <c r="E4847" s="3">
        <f t="shared" ca="1" si="227"/>
        <v>-7.176121930567287E-3</v>
      </c>
    </row>
    <row r="4848" spans="1:5" x14ac:dyDescent="0.25">
      <c r="A4848" vm="7280">
        <f ca="1"/>
        <v>43564</v>
      </c>
      <c r="B4848" vm="7281">
        <f ca="1"/>
        <v>23.52</v>
      </c>
      <c r="C4848" s="1">
        <f t="shared" ca="1" si="225"/>
        <v>22.93</v>
      </c>
      <c r="D4848" s="1">
        <f t="shared" ca="1" si="226"/>
        <v>22.924500000000002</v>
      </c>
      <c r="E4848" s="3">
        <f t="shared" ca="1" si="227"/>
        <v>2.3384353741487415E-4</v>
      </c>
    </row>
    <row r="4849" spans="1:5" x14ac:dyDescent="0.25">
      <c r="A4849" vm="7282">
        <f ca="1"/>
        <v>43565</v>
      </c>
      <c r="B4849" vm="7283">
        <f ca="1"/>
        <v>23.95</v>
      </c>
      <c r="C4849" s="1">
        <f t="shared" ca="1" si="225"/>
        <v>23.228000000000002</v>
      </c>
      <c r="D4849" s="1">
        <f t="shared" ca="1" si="226"/>
        <v>22.933</v>
      </c>
      <c r="E4849" s="3">
        <f t="shared" ca="1" si="227"/>
        <v>1.2317327766179612E-2</v>
      </c>
    </row>
    <row r="4850" spans="1:5" x14ac:dyDescent="0.25">
      <c r="A4850" vm="7284">
        <f ca="1"/>
        <v>43566</v>
      </c>
      <c r="B4850" vm="6718">
        <f ca="1"/>
        <v>24.2</v>
      </c>
      <c r="C4850" s="1">
        <f t="shared" ca="1" si="225"/>
        <v>23.53</v>
      </c>
      <c r="D4850" s="1">
        <f t="shared" ca="1" si="226"/>
        <v>22.9605</v>
      </c>
      <c r="E4850" s="3">
        <f t="shared" ca="1" si="227"/>
        <v>2.3533057851239731E-2</v>
      </c>
    </row>
    <row r="4851" spans="1:5" x14ac:dyDescent="0.25">
      <c r="A4851" vm="7285">
        <f ca="1"/>
        <v>43567</v>
      </c>
      <c r="B4851" vm="4648">
        <f ca="1"/>
        <v>24.9</v>
      </c>
      <c r="C4851" s="1">
        <f t="shared" ca="1" si="225"/>
        <v>23.758000000000003</v>
      </c>
      <c r="D4851" s="1">
        <f t="shared" ca="1" si="226"/>
        <v>23.002499999999998</v>
      </c>
      <c r="E4851" s="3">
        <f t="shared" ca="1" si="227"/>
        <v>3.034136546184759E-2</v>
      </c>
    </row>
    <row r="4852" spans="1:5" x14ac:dyDescent="0.25">
      <c r="A4852" vm="7286">
        <f ca="1"/>
        <v>43570</v>
      </c>
      <c r="B4852" vm="7287">
        <f ca="1"/>
        <v>24.89</v>
      </c>
      <c r="C4852" s="1">
        <f t="shared" ca="1" si="225"/>
        <v>24.038</v>
      </c>
      <c r="D4852" s="1">
        <f t="shared" ca="1" si="226"/>
        <v>23.090999999999998</v>
      </c>
      <c r="E4852" s="3">
        <f t="shared" ca="1" si="227"/>
        <v>3.8047408597830561E-2</v>
      </c>
    </row>
    <row r="4853" spans="1:5" x14ac:dyDescent="0.25">
      <c r="A4853" vm="7288">
        <f ca="1"/>
        <v>43571</v>
      </c>
      <c r="B4853" vm="5589">
        <f ca="1"/>
        <v>25.27</v>
      </c>
      <c r="C4853" s="1">
        <f t="shared" ca="1" si="225"/>
        <v>24.291999999999998</v>
      </c>
      <c r="D4853" s="1">
        <f t="shared" ca="1" si="226"/>
        <v>23.18</v>
      </c>
      <c r="E4853" s="3">
        <f t="shared" ca="1" si="227"/>
        <v>4.4004748713889923E-2</v>
      </c>
    </row>
    <row r="4854" spans="1:5" x14ac:dyDescent="0.25">
      <c r="A4854" vm="7289">
        <f ca="1"/>
        <v>43572</v>
      </c>
      <c r="B4854" vm="5062">
        <f ca="1"/>
        <v>25.41</v>
      </c>
      <c r="C4854" s="1">
        <f t="shared" ca="1" si="225"/>
        <v>24.641999999999999</v>
      </c>
      <c r="D4854" s="1">
        <f t="shared" ca="1" si="226"/>
        <v>23.298999999999996</v>
      </c>
      <c r="E4854" s="3">
        <f t="shared" ca="1" si="227"/>
        <v>5.2853207398662082E-2</v>
      </c>
    </row>
    <row r="4855" spans="1:5" x14ac:dyDescent="0.25">
      <c r="A4855" vm="7290">
        <f ca="1"/>
        <v>43573</v>
      </c>
      <c r="B4855" vm="7291">
        <f ca="1"/>
        <v>25.33</v>
      </c>
      <c r="C4855" s="1">
        <f t="shared" ca="1" si="225"/>
        <v>24.933999999999997</v>
      </c>
      <c r="D4855" s="1">
        <f t="shared" ca="1" si="226"/>
        <v>23.427499999999995</v>
      </c>
      <c r="E4855" s="3">
        <f t="shared" ca="1" si="227"/>
        <v>5.9474930911962209E-2</v>
      </c>
    </row>
    <row r="4856" spans="1:5" x14ac:dyDescent="0.25">
      <c r="A4856" vm="7292">
        <f ca="1"/>
        <v>43577</v>
      </c>
      <c r="B4856" vm="5533">
        <f ca="1"/>
        <v>25.09</v>
      </c>
      <c r="C4856" s="1">
        <f t="shared" ca="1" si="225"/>
        <v>25.16</v>
      </c>
      <c r="D4856" s="1">
        <f t="shared" ca="1" si="226"/>
        <v>23.546499999999995</v>
      </c>
      <c r="E4856" s="3">
        <f t="shared" ca="1" si="227"/>
        <v>6.4308489438023336E-2</v>
      </c>
    </row>
    <row r="4857" spans="1:5" x14ac:dyDescent="0.25">
      <c r="A4857" vm="7293">
        <f ca="1"/>
        <v>43578</v>
      </c>
      <c r="B4857" vm="7294">
        <f ca="1"/>
        <v>24.85</v>
      </c>
      <c r="C4857" s="1">
        <f t="shared" ca="1" si="225"/>
        <v>25.198</v>
      </c>
      <c r="D4857" s="1">
        <f t="shared" ca="1" si="226"/>
        <v>23.672499999999996</v>
      </c>
      <c r="E4857" s="3">
        <f t="shared" ca="1" si="227"/>
        <v>6.1388329979879454E-2</v>
      </c>
    </row>
    <row r="4858" spans="1:5" x14ac:dyDescent="0.25">
      <c r="A4858" vm="7295">
        <f ca="1"/>
        <v>43579</v>
      </c>
      <c r="B4858" vm="4692">
        <f ca="1"/>
        <v>25.03</v>
      </c>
      <c r="C4858" s="1">
        <f t="shared" ca="1" si="225"/>
        <v>25.189999999999998</v>
      </c>
      <c r="D4858" s="1">
        <f t="shared" ca="1" si="226"/>
        <v>23.773499999999999</v>
      </c>
      <c r="E4858" s="3">
        <f t="shared" ca="1" si="227"/>
        <v>5.6592089492608834E-2</v>
      </c>
    </row>
    <row r="4859" spans="1:5" x14ac:dyDescent="0.25">
      <c r="A4859" vm="7296">
        <f ca="1"/>
        <v>43580</v>
      </c>
      <c r="B4859" vm="5026">
        <f ca="1"/>
        <v>25.04</v>
      </c>
      <c r="C4859" s="1">
        <f t="shared" ca="1" si="225"/>
        <v>25.142000000000003</v>
      </c>
      <c r="D4859" s="1">
        <f t="shared" ca="1" si="226"/>
        <v>23.886500000000002</v>
      </c>
      <c r="E4859" s="3">
        <f t="shared" ca="1" si="227"/>
        <v>5.0139776357827535E-2</v>
      </c>
    </row>
    <row r="4860" spans="1:5" x14ac:dyDescent="0.25">
      <c r="A4860" vm="7297">
        <f ca="1"/>
        <v>43581</v>
      </c>
      <c r="B4860" vm="7298">
        <f ca="1"/>
        <v>24.43</v>
      </c>
      <c r="C4860" s="1">
        <f t="shared" ca="1" si="225"/>
        <v>25.068000000000001</v>
      </c>
      <c r="D4860" s="1">
        <f t="shared" ca="1" si="226"/>
        <v>24.008000000000003</v>
      </c>
      <c r="E4860" s="3">
        <f t="shared" ca="1" si="227"/>
        <v>4.3389275480965973E-2</v>
      </c>
    </row>
    <row r="4861" spans="1:5" x14ac:dyDescent="0.25">
      <c r="A4861" vm="7299">
        <f ca="1"/>
        <v>43584</v>
      </c>
      <c r="B4861" vm="6718">
        <f ca="1"/>
        <v>24.2</v>
      </c>
      <c r="C4861" s="1">
        <f t="shared" ca="1" si="225"/>
        <v>24.887999999999998</v>
      </c>
      <c r="D4861" s="1">
        <f t="shared" ca="1" si="226"/>
        <v>24.095999999999997</v>
      </c>
      <c r="E4861" s="3">
        <f t="shared" ca="1" si="227"/>
        <v>3.2727272727272792E-2</v>
      </c>
    </row>
    <row r="4862" spans="1:5" x14ac:dyDescent="0.25">
      <c r="A4862" vm="7300">
        <f ca="1"/>
        <v>43585</v>
      </c>
      <c r="B4862" vm="4685">
        <f ca="1"/>
        <v>24.38</v>
      </c>
      <c r="C4862" s="1">
        <f t="shared" ca="1" si="225"/>
        <v>24.71</v>
      </c>
      <c r="D4862" s="1">
        <f t="shared" ca="1" si="226"/>
        <v>24.172000000000001</v>
      </c>
      <c r="E4862" s="3">
        <f t="shared" ca="1" si="227"/>
        <v>2.2067268252666132E-2</v>
      </c>
    </row>
    <row r="4863" spans="1:5" x14ac:dyDescent="0.25">
      <c r="A4863" vm="7301">
        <f ca="1"/>
        <v>43586</v>
      </c>
      <c r="B4863" vm="4350">
        <f ca="1"/>
        <v>24.42</v>
      </c>
      <c r="C4863" s="1">
        <f t="shared" ca="1" si="225"/>
        <v>24.616</v>
      </c>
      <c r="D4863" s="1">
        <f t="shared" ca="1" si="226"/>
        <v>24.257000000000001</v>
      </c>
      <c r="E4863" s="3">
        <f t="shared" ca="1" si="227"/>
        <v>1.4701064701064626E-2</v>
      </c>
    </row>
    <row r="4864" spans="1:5" x14ac:dyDescent="0.25">
      <c r="A4864" vm="7302">
        <f ca="1"/>
        <v>43587</v>
      </c>
      <c r="B4864" vm="5048">
        <f ca="1"/>
        <v>25.4</v>
      </c>
      <c r="C4864" s="1">
        <f t="shared" ca="1" si="225"/>
        <v>24.494</v>
      </c>
      <c r="D4864" s="1">
        <f t="shared" ca="1" si="226"/>
        <v>24.3765</v>
      </c>
      <c r="E4864" s="3">
        <f t="shared" ca="1" si="227"/>
        <v>4.6259842519684926E-3</v>
      </c>
    </row>
    <row r="4865" spans="1:5" x14ac:dyDescent="0.25">
      <c r="A4865" vm="7303">
        <f ca="1"/>
        <v>43588</v>
      </c>
      <c r="B4865" vm="7304">
        <f ca="1"/>
        <v>24.84</v>
      </c>
      <c r="C4865" s="1">
        <f t="shared" ca="1" si="225"/>
        <v>24.565999999999995</v>
      </c>
      <c r="D4865" s="1">
        <f t="shared" ca="1" si="226"/>
        <v>24.5245</v>
      </c>
      <c r="E4865" s="3">
        <f t="shared" ca="1" si="227"/>
        <v>1.6706924315618217E-3</v>
      </c>
    </row>
    <row r="4866" spans="1:5" x14ac:dyDescent="0.25">
      <c r="A4866" vm="7305">
        <f ca="1"/>
        <v>43591</v>
      </c>
      <c r="B4866" vm="7306">
        <f ca="1"/>
        <v>24.74</v>
      </c>
      <c r="C4866" s="1">
        <f t="shared" ca="1" si="225"/>
        <v>24.648000000000003</v>
      </c>
      <c r="D4866" s="1">
        <f t="shared" ca="1" si="226"/>
        <v>24.613499999999995</v>
      </c>
      <c r="E4866" s="3">
        <f t="shared" ca="1" si="227"/>
        <v>1.3945028294263708E-3</v>
      </c>
    </row>
    <row r="4867" spans="1:5" x14ac:dyDescent="0.25">
      <c r="A4867" vm="7307">
        <f ca="1"/>
        <v>43592</v>
      </c>
      <c r="B4867" vm="4029">
        <f ca="1"/>
        <v>24.18</v>
      </c>
      <c r="C4867" s="1">
        <f t="shared" ca="1" si="225"/>
        <v>24.755999999999997</v>
      </c>
      <c r="D4867" s="1">
        <f t="shared" ca="1" si="226"/>
        <v>24.675499999999996</v>
      </c>
      <c r="E4867" s="3">
        <f t="shared" ca="1" si="227"/>
        <v>3.329197684036422E-3</v>
      </c>
    </row>
    <row r="4868" spans="1:5" x14ac:dyDescent="0.25">
      <c r="A4868" vm="7308">
        <f ca="1"/>
        <v>43593</v>
      </c>
      <c r="B4868" vm="4798">
        <f ca="1"/>
        <v>23.54</v>
      </c>
      <c r="C4868" s="1">
        <f t="shared" ca="1" si="225"/>
        <v>24.715999999999998</v>
      </c>
      <c r="D4868" s="1">
        <f t="shared" ca="1" si="226"/>
        <v>24.703499999999998</v>
      </c>
      <c r="E4868" s="3">
        <f t="shared" ca="1" si="227"/>
        <v>5.3101104502970649E-4</v>
      </c>
    </row>
    <row r="4869" spans="1:5" x14ac:dyDescent="0.25">
      <c r="A4869" vm="7309">
        <f ca="1"/>
        <v>43594</v>
      </c>
      <c r="B4869" vm="7310">
        <f ca="1"/>
        <v>23.33</v>
      </c>
      <c r="C4869" s="1">
        <f t="shared" ca="1" si="225"/>
        <v>24.54</v>
      </c>
      <c r="D4869" s="1">
        <f t="shared" ca="1" si="226"/>
        <v>24.704499999999999</v>
      </c>
      <c r="E4869" s="3">
        <f t="shared" ca="1" si="227"/>
        <v>-7.0510072867552643E-3</v>
      </c>
    </row>
    <row r="4870" spans="1:5" x14ac:dyDescent="0.25">
      <c r="A4870" vm="7311">
        <f ca="1"/>
        <v>43595</v>
      </c>
      <c r="B4870" vm="5005">
        <f ca="1"/>
        <v>23.78</v>
      </c>
      <c r="C4870" s="1">
        <f t="shared" ca="1" si="225"/>
        <v>24.125999999999998</v>
      </c>
      <c r="D4870" s="1">
        <f t="shared" ca="1" si="226"/>
        <v>24.673499999999997</v>
      </c>
      <c r="E4870" s="3">
        <f t="shared" ca="1" si="227"/>
        <v>-2.3023549201009227E-2</v>
      </c>
    </row>
    <row r="4871" spans="1:5" x14ac:dyDescent="0.25">
      <c r="A4871" vm="7312">
        <f ca="1"/>
        <v>43598</v>
      </c>
      <c r="B4871" vm="7313">
        <f ca="1"/>
        <v>23.08</v>
      </c>
      <c r="C4871" s="1">
        <f t="shared" ca="1" si="225"/>
        <v>23.914000000000001</v>
      </c>
      <c r="D4871" s="1">
        <f t="shared" ca="1" si="226"/>
        <v>24.652499999999996</v>
      </c>
      <c r="E4871" s="3">
        <f t="shared" ca="1" si="227"/>
        <v>-3.1997400346620228E-2</v>
      </c>
    </row>
    <row r="4872" spans="1:5" x14ac:dyDescent="0.25">
      <c r="A4872" vm="7314">
        <f ca="1"/>
        <v>43599</v>
      </c>
      <c r="B4872" vm="7315">
        <f ca="1"/>
        <v>23.51</v>
      </c>
      <c r="C4872" s="1">
        <f t="shared" ref="C4872:C4935" ca="1" si="228">AVERAGE(B4867:B4871)</f>
        <v>23.582000000000001</v>
      </c>
      <c r="D4872" s="1">
        <f t="shared" ca="1" si="226"/>
        <v>24.561499999999999</v>
      </c>
      <c r="E4872" s="3">
        <f t="shared" ca="1" si="227"/>
        <v>-4.1663122075712378E-2</v>
      </c>
    </row>
    <row r="4873" spans="1:5" x14ac:dyDescent="0.25">
      <c r="A4873" vm="7316">
        <f ca="1"/>
        <v>43600</v>
      </c>
      <c r="B4873" vm="7317">
        <f ca="1"/>
        <v>23.59</v>
      </c>
      <c r="C4873" s="1">
        <f t="shared" ca="1" si="228"/>
        <v>23.448</v>
      </c>
      <c r="D4873" s="1">
        <f t="shared" ca="1" si="226"/>
        <v>24.4925</v>
      </c>
      <c r="E4873" s="3">
        <f t="shared" ca="1" si="227"/>
        <v>-4.42772361169987E-2</v>
      </c>
    </row>
    <row r="4874" spans="1:5" x14ac:dyDescent="0.25">
      <c r="A4874" vm="7318">
        <f ca="1"/>
        <v>43601</v>
      </c>
      <c r="B4874" vm="7319">
        <f ca="1"/>
        <v>23.46</v>
      </c>
      <c r="C4874" s="1">
        <f t="shared" ca="1" si="228"/>
        <v>23.458000000000002</v>
      </c>
      <c r="D4874" s="1">
        <f t="shared" ca="1" si="226"/>
        <v>24.408499999999997</v>
      </c>
      <c r="E4874" s="3">
        <f t="shared" ca="1" si="227"/>
        <v>-4.0515771526001471E-2</v>
      </c>
    </row>
    <row r="4875" spans="1:5" x14ac:dyDescent="0.25">
      <c r="A4875" vm="7320">
        <f ca="1"/>
        <v>43602</v>
      </c>
      <c r="B4875" vm="7321">
        <f ca="1"/>
        <v>23.24</v>
      </c>
      <c r="C4875" s="1">
        <f t="shared" ca="1" si="228"/>
        <v>23.484000000000002</v>
      </c>
      <c r="D4875" s="1">
        <f t="shared" ca="1" si="226"/>
        <v>24.311</v>
      </c>
      <c r="E4875" s="3">
        <f t="shared" ca="1" si="227"/>
        <v>-3.5585197934595449E-2</v>
      </c>
    </row>
    <row r="4876" spans="1:5" x14ac:dyDescent="0.25">
      <c r="A4876" vm="7322">
        <f ca="1"/>
        <v>43605</v>
      </c>
      <c r="B4876" vm="4679">
        <f ca="1"/>
        <v>23.12</v>
      </c>
      <c r="C4876" s="1">
        <f t="shared" ca="1" si="228"/>
        <v>23.376000000000001</v>
      </c>
      <c r="D4876" s="1">
        <f t="shared" ca="1" si="226"/>
        <v>24.206499999999998</v>
      </c>
      <c r="E4876" s="3">
        <f t="shared" ca="1" si="227"/>
        <v>-3.5921280276816486E-2</v>
      </c>
    </row>
    <row r="4877" spans="1:5" x14ac:dyDescent="0.25">
      <c r="A4877" vm="7323">
        <f ca="1"/>
        <v>43606</v>
      </c>
      <c r="B4877" vm="4777">
        <f ca="1"/>
        <v>23.35</v>
      </c>
      <c r="C4877" s="1">
        <f t="shared" ca="1" si="228"/>
        <v>23.384</v>
      </c>
      <c r="D4877" s="1">
        <f t="shared" ca="1" si="226"/>
        <v>24.108000000000001</v>
      </c>
      <c r="E4877" s="3">
        <f t="shared" ca="1" si="227"/>
        <v>-3.1006423982869385E-2</v>
      </c>
    </row>
    <row r="4878" spans="1:5" x14ac:dyDescent="0.25">
      <c r="A4878" vm="7324">
        <f ca="1"/>
        <v>43607</v>
      </c>
      <c r="B4878" vm="7325">
        <f ca="1"/>
        <v>23.18</v>
      </c>
      <c r="C4878" s="1">
        <f t="shared" ca="1" si="228"/>
        <v>23.351999999999997</v>
      </c>
      <c r="D4878" s="1">
        <f t="shared" ca="1" si="226"/>
        <v>24.033000000000001</v>
      </c>
      <c r="E4878" s="3">
        <f t="shared" ca="1" si="227"/>
        <v>-2.9378774805867321E-2</v>
      </c>
    </row>
    <row r="4879" spans="1:5" x14ac:dyDescent="0.25">
      <c r="A4879" vm="7326">
        <f ca="1"/>
        <v>43608</v>
      </c>
      <c r="B4879" vm="4582">
        <f ca="1"/>
        <v>22.22</v>
      </c>
      <c r="C4879" s="1">
        <f t="shared" ca="1" si="228"/>
        <v>23.270000000000003</v>
      </c>
      <c r="D4879" s="1">
        <f t="shared" ca="1" si="226"/>
        <v>23.940499999999997</v>
      </c>
      <c r="E4879" s="3">
        <f t="shared" ca="1" si="227"/>
        <v>-3.017551755175488E-2</v>
      </c>
    </row>
    <row r="4880" spans="1:5" x14ac:dyDescent="0.25">
      <c r="A4880" vm="7327">
        <f ca="1"/>
        <v>43609</v>
      </c>
      <c r="B4880" vm="6961">
        <f ca="1"/>
        <v>22.1</v>
      </c>
      <c r="C4880" s="1">
        <f t="shared" ca="1" si="228"/>
        <v>23.022000000000002</v>
      </c>
      <c r="D4880" s="1">
        <f t="shared" ca="1" si="226"/>
        <v>23.799500000000002</v>
      </c>
      <c r="E4880" s="3">
        <f t="shared" ca="1" si="227"/>
        <v>-3.5180995475113115E-2</v>
      </c>
    </row>
    <row r="4881" spans="1:5" x14ac:dyDescent="0.25">
      <c r="A4881" vm="7328">
        <f ca="1"/>
        <v>43613</v>
      </c>
      <c r="B4881" vm="7329">
        <f ca="1"/>
        <v>22.31</v>
      </c>
      <c r="C4881" s="1">
        <f t="shared" ca="1" si="228"/>
        <v>22.794</v>
      </c>
      <c r="D4881" s="1">
        <f t="shared" ca="1" si="226"/>
        <v>23.683000000000003</v>
      </c>
      <c r="E4881" s="3">
        <f t="shared" ca="1" si="227"/>
        <v>-3.9847601972209906E-2</v>
      </c>
    </row>
    <row r="4882" spans="1:5" x14ac:dyDescent="0.25">
      <c r="A4882" vm="7330">
        <f ca="1"/>
        <v>43614</v>
      </c>
      <c r="B4882" vm="4920">
        <f ca="1"/>
        <v>22.01</v>
      </c>
      <c r="C4882" s="1">
        <f t="shared" ca="1" si="228"/>
        <v>22.631999999999998</v>
      </c>
      <c r="D4882" s="1">
        <f t="shared" ca="1" si="226"/>
        <v>23.588500000000003</v>
      </c>
      <c r="E4882" s="3">
        <f t="shared" ca="1" si="227"/>
        <v>-4.3457519309405064E-2</v>
      </c>
    </row>
    <row r="4883" spans="1:5" x14ac:dyDescent="0.25">
      <c r="A4883" vm="7331">
        <f ca="1"/>
        <v>43615</v>
      </c>
      <c r="B4883" vm="4710">
        <f ca="1"/>
        <v>22.33</v>
      </c>
      <c r="C4883" s="1">
        <f t="shared" ca="1" si="228"/>
        <v>22.364000000000001</v>
      </c>
      <c r="D4883" s="1">
        <f t="shared" ca="1" si="226"/>
        <v>23.470000000000002</v>
      </c>
      <c r="E4883" s="3">
        <f t="shared" ca="1" si="227"/>
        <v>-4.9529780564263402E-2</v>
      </c>
    </row>
    <row r="4884" spans="1:5" x14ac:dyDescent="0.25">
      <c r="A4884" vm="7332">
        <f ca="1"/>
        <v>43616</v>
      </c>
      <c r="B4884" vm="4978">
        <f ca="1"/>
        <v>21.76</v>
      </c>
      <c r="C4884" s="1">
        <f t="shared" ca="1" si="228"/>
        <v>22.193999999999999</v>
      </c>
      <c r="D4884" s="1">
        <f t="shared" ca="1" si="226"/>
        <v>23.365500000000004</v>
      </c>
      <c r="E4884" s="3">
        <f t="shared" ca="1" si="227"/>
        <v>-5.3837316176470827E-2</v>
      </c>
    </row>
    <row r="4885" spans="1:5" x14ac:dyDescent="0.25">
      <c r="A4885" vm="7333">
        <f ca="1"/>
        <v>43619</v>
      </c>
      <c r="B4885" vm="4813">
        <f ca="1"/>
        <v>21.27</v>
      </c>
      <c r="C4885" s="1">
        <f t="shared" ca="1" si="228"/>
        <v>22.102</v>
      </c>
      <c r="D4885" s="1">
        <f t="shared" ca="1" si="226"/>
        <v>23.183499999999999</v>
      </c>
      <c r="E4885" s="3">
        <f t="shared" ca="1" si="227"/>
        <v>-5.0846262341325735E-2</v>
      </c>
    </row>
    <row r="4886" spans="1:5" x14ac:dyDescent="0.25">
      <c r="A4886" vm="7334">
        <f ca="1"/>
        <v>43620</v>
      </c>
      <c r="B4886" vm="7335">
        <f ca="1"/>
        <v>21.33</v>
      </c>
      <c r="C4886" s="1">
        <f t="shared" ca="1" si="228"/>
        <v>21.936</v>
      </c>
      <c r="D4886" s="1">
        <f t="shared" ca="1" si="226"/>
        <v>23.005000000000003</v>
      </c>
      <c r="E4886" s="3">
        <f t="shared" ca="1" si="227"/>
        <v>-5.0117205813408471E-2</v>
      </c>
    </row>
    <row r="4887" spans="1:5" x14ac:dyDescent="0.25">
      <c r="A4887" vm="7336">
        <f ca="1"/>
        <v>43621</v>
      </c>
      <c r="B4887" vm="7337">
        <f ca="1"/>
        <v>20.64</v>
      </c>
      <c r="C4887" s="1">
        <f t="shared" ca="1" si="228"/>
        <v>21.740000000000002</v>
      </c>
      <c r="D4887" s="1">
        <f t="shared" ref="D4887:D4950" ca="1" si="229">AVERAGE(B4867:B4886)</f>
        <v>22.834499999999998</v>
      </c>
      <c r="E4887" s="3">
        <f t="shared" ref="E4887:E4950" ca="1" si="230">((C4887 - D4887) / B4887)</f>
        <v>-5.3028100775193626E-2</v>
      </c>
    </row>
    <row r="4888" spans="1:5" x14ac:dyDescent="0.25">
      <c r="A4888" vm="7338">
        <f ca="1"/>
        <v>43622</v>
      </c>
      <c r="B4888" vm="3767">
        <f ca="1"/>
        <v>20.3</v>
      </c>
      <c r="C4888" s="1">
        <f t="shared" ca="1" si="228"/>
        <v>21.466000000000001</v>
      </c>
      <c r="D4888" s="1">
        <f t="shared" ca="1" si="229"/>
        <v>22.657499999999995</v>
      </c>
      <c r="E4888" s="3">
        <f t="shared" ca="1" si="230"/>
        <v>-5.8694581280787889E-2</v>
      </c>
    </row>
    <row r="4889" spans="1:5" x14ac:dyDescent="0.25">
      <c r="A4889" vm="7339">
        <f ca="1"/>
        <v>43623</v>
      </c>
      <c r="B4889" vm="4550">
        <f ca="1"/>
        <v>20.23</v>
      </c>
      <c r="C4889" s="1">
        <f t="shared" ca="1" si="228"/>
        <v>21.06</v>
      </c>
      <c r="D4889" s="1">
        <f t="shared" ca="1" si="229"/>
        <v>22.4955</v>
      </c>
      <c r="E4889" s="3">
        <f t="shared" ca="1" si="230"/>
        <v>-7.0958971824023775E-2</v>
      </c>
    </row>
    <row r="4890" spans="1:5" x14ac:dyDescent="0.25">
      <c r="A4890" vm="7340">
        <f ca="1"/>
        <v>43626</v>
      </c>
      <c r="B4890" vm="7341">
        <f ca="1"/>
        <v>19.84</v>
      </c>
      <c r="C4890" s="1">
        <f t="shared" ca="1" si="228"/>
        <v>20.753999999999998</v>
      </c>
      <c r="D4890" s="1">
        <f t="shared" ca="1" si="229"/>
        <v>22.340499999999999</v>
      </c>
      <c r="E4890" s="3">
        <f t="shared" ca="1" si="230"/>
        <v>-7.9964717741935532E-2</v>
      </c>
    </row>
    <row r="4891" spans="1:5" x14ac:dyDescent="0.25">
      <c r="A4891" vm="7342">
        <f ca="1"/>
        <v>43627</v>
      </c>
      <c r="B4891" vm="7135">
        <f ca="1"/>
        <v>19.920000000000002</v>
      </c>
      <c r="C4891" s="1">
        <f t="shared" ca="1" si="228"/>
        <v>20.468</v>
      </c>
      <c r="D4891" s="1">
        <f t="shared" ca="1" si="229"/>
        <v>22.143499999999996</v>
      </c>
      <c r="E4891" s="3">
        <f t="shared" ca="1" si="230"/>
        <v>-8.4111445783132316E-2</v>
      </c>
    </row>
    <row r="4892" spans="1:5" x14ac:dyDescent="0.25">
      <c r="A4892" vm="7343">
        <f ca="1"/>
        <v>43628</v>
      </c>
      <c r="B4892" vm="7195">
        <f ca="1"/>
        <v>19.559999999999999</v>
      </c>
      <c r="C4892" s="1">
        <f t="shared" ca="1" si="228"/>
        <v>20.186</v>
      </c>
      <c r="D4892" s="1">
        <f t="shared" ca="1" si="229"/>
        <v>21.985499999999998</v>
      </c>
      <c r="E4892" s="3">
        <f t="shared" ca="1" si="230"/>
        <v>-9.1998977505112392E-2</v>
      </c>
    </row>
    <row r="4893" spans="1:5" x14ac:dyDescent="0.25">
      <c r="A4893" vm="7344">
        <f ca="1"/>
        <v>43629</v>
      </c>
      <c r="B4893" vm="4848">
        <f ca="1"/>
        <v>19.809999999999999</v>
      </c>
      <c r="C4893" s="1">
        <f t="shared" ca="1" si="228"/>
        <v>19.970000000000002</v>
      </c>
      <c r="D4893" s="1">
        <f t="shared" ca="1" si="229"/>
        <v>21.787999999999997</v>
      </c>
      <c r="E4893" s="3">
        <f t="shared" ca="1" si="230"/>
        <v>-9.1771832407874523E-2</v>
      </c>
    </row>
    <row r="4894" spans="1:5" x14ac:dyDescent="0.25">
      <c r="A4894" vm="7345">
        <f ca="1"/>
        <v>43630</v>
      </c>
      <c r="B4894" vm="4860">
        <f ca="1"/>
        <v>19.96</v>
      </c>
      <c r="C4894" s="1">
        <f t="shared" ca="1" si="228"/>
        <v>19.872</v>
      </c>
      <c r="D4894" s="1">
        <f t="shared" ca="1" si="229"/>
        <v>21.598999999999997</v>
      </c>
      <c r="E4894" s="3">
        <f t="shared" ca="1" si="230"/>
        <v>-8.6523046092184197E-2</v>
      </c>
    </row>
    <row r="4895" spans="1:5" x14ac:dyDescent="0.25">
      <c r="A4895" vm="7346">
        <f ca="1"/>
        <v>43633</v>
      </c>
      <c r="B4895" vm="7347">
        <f ca="1"/>
        <v>20.14</v>
      </c>
      <c r="C4895" s="1">
        <f t="shared" ca="1" si="228"/>
        <v>19.818000000000001</v>
      </c>
      <c r="D4895" s="1">
        <f t="shared" ca="1" si="229"/>
        <v>21.423999999999999</v>
      </c>
      <c r="E4895" s="3">
        <f t="shared" ca="1" si="230"/>
        <v>-7.9741807348559984E-2</v>
      </c>
    </row>
    <row r="4896" spans="1:5" x14ac:dyDescent="0.25">
      <c r="A4896" vm="7348">
        <f ca="1"/>
        <v>43634</v>
      </c>
      <c r="B4896" vm="7127">
        <f ca="1"/>
        <v>20.13</v>
      </c>
      <c r="C4896" s="1">
        <f t="shared" ca="1" si="228"/>
        <v>19.878</v>
      </c>
      <c r="D4896" s="1">
        <f t="shared" ca="1" si="229"/>
        <v>21.268999999999998</v>
      </c>
      <c r="E4896" s="3">
        <f t="shared" ca="1" si="230"/>
        <v>-6.9100844510680492E-2</v>
      </c>
    </row>
    <row r="4897" spans="1:5" x14ac:dyDescent="0.25">
      <c r="A4897" vm="7349">
        <f ca="1"/>
        <v>43635</v>
      </c>
      <c r="B4897" vm="7350">
        <f ca="1"/>
        <v>20.420000000000002</v>
      </c>
      <c r="C4897" s="1">
        <f t="shared" ca="1" si="228"/>
        <v>19.919999999999998</v>
      </c>
      <c r="D4897" s="1">
        <f t="shared" ca="1" si="229"/>
        <v>21.119499999999999</v>
      </c>
      <c r="E4897" s="3">
        <f t="shared" ca="1" si="230"/>
        <v>-5.8741429970617057E-2</v>
      </c>
    </row>
    <row r="4898" spans="1:5" x14ac:dyDescent="0.25">
      <c r="A4898" vm="7351">
        <f ca="1"/>
        <v>43636</v>
      </c>
      <c r="B4898" vm="4852">
        <f ca="1"/>
        <v>19.91</v>
      </c>
      <c r="C4898" s="1">
        <f t="shared" ca="1" si="228"/>
        <v>20.091999999999999</v>
      </c>
      <c r="D4898" s="1">
        <f t="shared" ca="1" si="229"/>
        <v>20.972999999999999</v>
      </c>
      <c r="E4898" s="3">
        <f t="shared" ca="1" si="230"/>
        <v>-4.4249121044701169E-2</v>
      </c>
    </row>
    <row r="4899" spans="1:5" x14ac:dyDescent="0.25">
      <c r="A4899" vm="7352">
        <f ca="1"/>
        <v>43637</v>
      </c>
      <c r="B4899" vm="7353">
        <f ca="1"/>
        <v>19.829999999999998</v>
      </c>
      <c r="C4899" s="1">
        <f t="shared" ca="1" si="228"/>
        <v>20.112000000000002</v>
      </c>
      <c r="D4899" s="1">
        <f t="shared" ca="1" si="229"/>
        <v>20.8095</v>
      </c>
      <c r="E4899" s="3">
        <f t="shared" ca="1" si="230"/>
        <v>-3.5173978819969642E-2</v>
      </c>
    </row>
    <row r="4900" spans="1:5" x14ac:dyDescent="0.25">
      <c r="A4900" vm="7354">
        <f ca="1"/>
        <v>43640</v>
      </c>
      <c r="B4900" vm="4521">
        <f ca="1"/>
        <v>19.36</v>
      </c>
      <c r="C4900" s="1">
        <f t="shared" ca="1" si="228"/>
        <v>20.085999999999999</v>
      </c>
      <c r="D4900" s="1">
        <f t="shared" ca="1" si="229"/>
        <v>20.69</v>
      </c>
      <c r="E4900" s="3">
        <f t="shared" ca="1" si="230"/>
        <v>-3.119834710743816E-2</v>
      </c>
    </row>
    <row r="4901" spans="1:5" x14ac:dyDescent="0.25">
      <c r="A4901" vm="7355">
        <f ca="1"/>
        <v>43641</v>
      </c>
      <c r="B4901" vm="4548">
        <f ca="1"/>
        <v>19.03</v>
      </c>
      <c r="C4901" s="1">
        <f t="shared" ca="1" si="228"/>
        <v>19.93</v>
      </c>
      <c r="D4901" s="1">
        <f t="shared" ca="1" si="229"/>
        <v>20.553000000000001</v>
      </c>
      <c r="E4901" s="3">
        <f t="shared" ca="1" si="230"/>
        <v>-3.2737782448765164E-2</v>
      </c>
    </row>
    <row r="4902" spans="1:5" x14ac:dyDescent="0.25">
      <c r="A4902" vm="7356">
        <f ca="1"/>
        <v>43642</v>
      </c>
      <c r="B4902" vm="4354">
        <f ca="1"/>
        <v>18.96</v>
      </c>
      <c r="C4902" s="1">
        <f t="shared" ca="1" si="228"/>
        <v>19.71</v>
      </c>
      <c r="D4902" s="1">
        <f t="shared" ca="1" si="229"/>
        <v>20.388999999999999</v>
      </c>
      <c r="E4902" s="3">
        <f t="shared" ca="1" si="230"/>
        <v>-3.5812236286919749E-2</v>
      </c>
    </row>
    <row r="4903" spans="1:5" x14ac:dyDescent="0.25">
      <c r="A4903" vm="7357">
        <f ca="1"/>
        <v>43643</v>
      </c>
      <c r="B4903" vm="6954">
        <f ca="1"/>
        <v>19.2</v>
      </c>
      <c r="C4903" s="1">
        <f t="shared" ca="1" si="228"/>
        <v>19.417999999999999</v>
      </c>
      <c r="D4903" s="1">
        <f t="shared" ca="1" si="229"/>
        <v>20.236500000000003</v>
      </c>
      <c r="E4903" s="3">
        <f t="shared" ca="1" si="230"/>
        <v>-4.263020833333353E-2</v>
      </c>
    </row>
    <row r="4904" spans="1:5" x14ac:dyDescent="0.25">
      <c r="A4904" vm="7358">
        <f ca="1"/>
        <v>43644</v>
      </c>
      <c r="B4904" vm="4519">
        <f ca="1"/>
        <v>20.2</v>
      </c>
      <c r="C4904" s="1">
        <f t="shared" ca="1" si="228"/>
        <v>19.276000000000003</v>
      </c>
      <c r="D4904" s="1">
        <f t="shared" ca="1" si="229"/>
        <v>20.080000000000002</v>
      </c>
      <c r="E4904" s="3">
        <f t="shared" ca="1" si="230"/>
        <v>-3.9801980198019726E-2</v>
      </c>
    </row>
    <row r="4905" spans="1:5" x14ac:dyDescent="0.25">
      <c r="A4905" vm="7359">
        <f ca="1"/>
        <v>43647</v>
      </c>
      <c r="B4905" vm="4850">
        <f ca="1"/>
        <v>20.29</v>
      </c>
      <c r="C4905" s="1">
        <f t="shared" ca="1" si="228"/>
        <v>19.350000000000001</v>
      </c>
      <c r="D4905" s="1">
        <f t="shared" ca="1" si="229"/>
        <v>20.002000000000002</v>
      </c>
      <c r="E4905" s="3">
        <f t="shared" ca="1" si="230"/>
        <v>-3.2134056185313016E-2</v>
      </c>
    </row>
    <row r="4906" spans="1:5" x14ac:dyDescent="0.25">
      <c r="A4906" vm="7360">
        <f ca="1"/>
        <v>43648</v>
      </c>
      <c r="B4906" vm="7361">
        <f ca="1"/>
        <v>20.37</v>
      </c>
      <c r="C4906" s="1">
        <f t="shared" ca="1" si="228"/>
        <v>19.536000000000001</v>
      </c>
      <c r="D4906" s="1">
        <f t="shared" ca="1" si="229"/>
        <v>19.953000000000003</v>
      </c>
      <c r="E4906" s="3">
        <f t="shared" ca="1" si="230"/>
        <v>-2.0471281296023641E-2</v>
      </c>
    </row>
    <row r="4907" spans="1:5" x14ac:dyDescent="0.25">
      <c r="A4907" vm="7362">
        <f ca="1"/>
        <v>43649</v>
      </c>
      <c r="B4907" vm="7361">
        <f ca="1"/>
        <v>20.37</v>
      </c>
      <c r="C4907" s="1">
        <f t="shared" ca="1" si="228"/>
        <v>19.804000000000002</v>
      </c>
      <c r="D4907" s="1">
        <f t="shared" ca="1" si="229"/>
        <v>19.905000000000001</v>
      </c>
      <c r="E4907" s="3">
        <f t="shared" ca="1" si="230"/>
        <v>-4.9582719685812024E-3</v>
      </c>
    </row>
    <row r="4908" spans="1:5" x14ac:dyDescent="0.25">
      <c r="A4908" vm="7363">
        <f ca="1"/>
        <v>43651</v>
      </c>
      <c r="B4908" vm="4880">
        <f ca="1"/>
        <v>20.440000000000001</v>
      </c>
      <c r="C4908" s="1">
        <f t="shared" ca="1" si="228"/>
        <v>20.086000000000002</v>
      </c>
      <c r="D4908" s="1">
        <f t="shared" ca="1" si="229"/>
        <v>19.891500000000001</v>
      </c>
      <c r="E4908" s="3">
        <f t="shared" ca="1" si="230"/>
        <v>9.5156555772994839E-3</v>
      </c>
    </row>
    <row r="4909" spans="1:5" x14ac:dyDescent="0.25">
      <c r="A4909" vm="7364">
        <f ca="1"/>
        <v>43654</v>
      </c>
      <c r="B4909" vm="7365">
        <f ca="1"/>
        <v>20.059999999999999</v>
      </c>
      <c r="C4909" s="1">
        <f t="shared" ca="1" si="228"/>
        <v>20.334</v>
      </c>
      <c r="D4909" s="1">
        <f t="shared" ca="1" si="229"/>
        <v>19.898499999999999</v>
      </c>
      <c r="E4909" s="3">
        <f t="shared" ca="1" si="230"/>
        <v>2.1709870388833555E-2</v>
      </c>
    </row>
    <row r="4910" spans="1:5" x14ac:dyDescent="0.25">
      <c r="A4910" vm="7366">
        <f ca="1"/>
        <v>43655</v>
      </c>
      <c r="B4910" vm="4550">
        <f ca="1"/>
        <v>20.23</v>
      </c>
      <c r="C4910" s="1">
        <f t="shared" ca="1" si="228"/>
        <v>20.306000000000001</v>
      </c>
      <c r="D4910" s="1">
        <f t="shared" ca="1" si="229"/>
        <v>19.890000000000004</v>
      </c>
      <c r="E4910" s="3">
        <f t="shared" ca="1" si="230"/>
        <v>2.0563519525457083E-2</v>
      </c>
    </row>
    <row r="4911" spans="1:5" x14ac:dyDescent="0.25">
      <c r="A4911" vm="7367">
        <f ca="1"/>
        <v>43656</v>
      </c>
      <c r="B4911" vm="4513">
        <f ca="1"/>
        <v>20.32</v>
      </c>
      <c r="C4911" s="1">
        <f t="shared" ca="1" si="228"/>
        <v>20.294000000000004</v>
      </c>
      <c r="D4911" s="1">
        <f t="shared" ca="1" si="229"/>
        <v>19.909500000000001</v>
      </c>
      <c r="E4911" s="3">
        <f t="shared" ca="1" si="230"/>
        <v>1.8922244094488325E-2</v>
      </c>
    </row>
    <row r="4912" spans="1:5" x14ac:dyDescent="0.25">
      <c r="A4912" vm="7368">
        <f ca="1"/>
        <v>43657</v>
      </c>
      <c r="B4912" vm="4352">
        <f ca="1"/>
        <v>20.21</v>
      </c>
      <c r="C4912" s="1">
        <f t="shared" ca="1" si="228"/>
        <v>20.284000000000002</v>
      </c>
      <c r="D4912" s="1">
        <f t="shared" ca="1" si="229"/>
        <v>19.929500000000001</v>
      </c>
      <c r="E4912" s="3">
        <f t="shared" ca="1" si="230"/>
        <v>1.7540821375556733E-2</v>
      </c>
    </row>
    <row r="4913" spans="1:5" x14ac:dyDescent="0.25">
      <c r="A4913" vm="7369">
        <f ca="1"/>
        <v>43658</v>
      </c>
      <c r="B4913" vm="7350">
        <f ca="1"/>
        <v>20.420000000000002</v>
      </c>
      <c r="C4913" s="1">
        <f t="shared" ca="1" si="228"/>
        <v>20.252000000000002</v>
      </c>
      <c r="D4913" s="1">
        <f t="shared" ca="1" si="229"/>
        <v>19.962</v>
      </c>
      <c r="E4913" s="3">
        <f t="shared" ca="1" si="230"/>
        <v>1.4201762977473196E-2</v>
      </c>
    </row>
    <row r="4914" spans="1:5" x14ac:dyDescent="0.25">
      <c r="A4914" vm="7370">
        <f ca="1"/>
        <v>43661</v>
      </c>
      <c r="B4914" vm="7223">
        <f ca="1"/>
        <v>20.49</v>
      </c>
      <c r="C4914" s="1">
        <f t="shared" ca="1" si="228"/>
        <v>20.247999999999998</v>
      </c>
      <c r="D4914" s="1">
        <f t="shared" ca="1" si="229"/>
        <v>19.9925</v>
      </c>
      <c r="E4914" s="3">
        <f t="shared" ca="1" si="230"/>
        <v>1.2469497315763682E-2</v>
      </c>
    </row>
    <row r="4915" spans="1:5" x14ac:dyDescent="0.25">
      <c r="A4915" vm="7371">
        <f ca="1"/>
        <v>43662</v>
      </c>
      <c r="B4915" vm="4833">
        <f ca="1"/>
        <v>20.76</v>
      </c>
      <c r="C4915" s="1">
        <f t="shared" ca="1" si="228"/>
        <v>20.334</v>
      </c>
      <c r="D4915" s="1">
        <f t="shared" ca="1" si="229"/>
        <v>20.018999999999998</v>
      </c>
      <c r="E4915" s="3">
        <f t="shared" ca="1" si="230"/>
        <v>1.5173410404624338E-2</v>
      </c>
    </row>
    <row r="4916" spans="1:5" x14ac:dyDescent="0.25">
      <c r="A4916" vm="7372">
        <f ca="1"/>
        <v>43663</v>
      </c>
      <c r="B4916" vm="4890">
        <f ca="1"/>
        <v>20.239999999999998</v>
      </c>
      <c r="C4916" s="1">
        <f t="shared" ca="1" si="228"/>
        <v>20.440000000000001</v>
      </c>
      <c r="D4916" s="1">
        <f t="shared" ca="1" si="229"/>
        <v>20.05</v>
      </c>
      <c r="E4916" s="3">
        <f t="shared" ca="1" si="230"/>
        <v>1.9268774703557343E-2</v>
      </c>
    </row>
    <row r="4917" spans="1:5" x14ac:dyDescent="0.25">
      <c r="A4917" vm="7373">
        <f ca="1"/>
        <v>43664</v>
      </c>
      <c r="B4917" vm="4858">
        <f ca="1"/>
        <v>19.940000000000001</v>
      </c>
      <c r="C4917" s="1">
        <f t="shared" ca="1" si="228"/>
        <v>20.423999999999999</v>
      </c>
      <c r="D4917" s="1">
        <f t="shared" ca="1" si="229"/>
        <v>20.055499999999999</v>
      </c>
      <c r="E4917" s="3">
        <f t="shared" ca="1" si="230"/>
        <v>1.8480441323971961E-2</v>
      </c>
    </row>
    <row r="4918" spans="1:5" x14ac:dyDescent="0.25">
      <c r="A4918" vm="7374">
        <f ca="1"/>
        <v>43665</v>
      </c>
      <c r="B4918" vm="7361">
        <f ca="1"/>
        <v>20.37</v>
      </c>
      <c r="C4918" s="1">
        <f t="shared" ca="1" si="228"/>
        <v>20.369999999999997</v>
      </c>
      <c r="D4918" s="1">
        <f t="shared" ca="1" si="229"/>
        <v>20.031500000000001</v>
      </c>
      <c r="E4918" s="3">
        <f t="shared" ca="1" si="230"/>
        <v>1.6617574864997361E-2</v>
      </c>
    </row>
    <row r="4919" spans="1:5" x14ac:dyDescent="0.25">
      <c r="A4919" vm="7375">
        <f ca="1"/>
        <v>43668</v>
      </c>
      <c r="B4919" vm="4513">
        <f ca="1"/>
        <v>20.32</v>
      </c>
      <c r="C4919" s="1">
        <f t="shared" ca="1" si="228"/>
        <v>20.36</v>
      </c>
      <c r="D4919" s="1">
        <f t="shared" ca="1" si="229"/>
        <v>20.054500000000001</v>
      </c>
      <c r="E4919" s="3">
        <f t="shared" ca="1" si="230"/>
        <v>1.5034448818897567E-2</v>
      </c>
    </row>
    <row r="4920" spans="1:5" x14ac:dyDescent="0.25">
      <c r="A4920" vm="7376">
        <f ca="1"/>
        <v>43669</v>
      </c>
      <c r="B4920" vm="124">
        <f ca="1"/>
        <v>20.5</v>
      </c>
      <c r="C4920" s="1">
        <f t="shared" ca="1" si="228"/>
        <v>20.326000000000001</v>
      </c>
      <c r="D4920" s="1">
        <f t="shared" ca="1" si="229"/>
        <v>20.079000000000001</v>
      </c>
      <c r="E4920" s="3">
        <f t="shared" ca="1" si="230"/>
        <v>1.2048780487804873E-2</v>
      </c>
    </row>
    <row r="4921" spans="1:5" x14ac:dyDescent="0.25">
      <c r="A4921" vm="7377">
        <f ca="1"/>
        <v>43670</v>
      </c>
      <c r="B4921" vm="7378">
        <f ca="1"/>
        <v>20.89</v>
      </c>
      <c r="C4921" s="1">
        <f t="shared" ca="1" si="228"/>
        <v>20.274000000000001</v>
      </c>
      <c r="D4921" s="1">
        <f t="shared" ca="1" si="229"/>
        <v>20.136000000000003</v>
      </c>
      <c r="E4921" s="3">
        <f t="shared" ca="1" si="230"/>
        <v>6.6060315940640558E-3</v>
      </c>
    </row>
    <row r="4922" spans="1:5" x14ac:dyDescent="0.25">
      <c r="A4922" vm="7379">
        <f ca="1"/>
        <v>43671</v>
      </c>
      <c r="B4922" vm="7226">
        <f ca="1"/>
        <v>21.06</v>
      </c>
      <c r="C4922" s="1">
        <f t="shared" ca="1" si="228"/>
        <v>20.404</v>
      </c>
      <c r="D4922" s="1">
        <f t="shared" ca="1" si="229"/>
        <v>20.228999999999999</v>
      </c>
      <c r="E4922" s="3">
        <f t="shared" ca="1" si="230"/>
        <v>8.30959164292501E-3</v>
      </c>
    </row>
    <row r="4923" spans="1:5" x14ac:dyDescent="0.25">
      <c r="A4923" vm="7380">
        <f ca="1"/>
        <v>43672</v>
      </c>
      <c r="B4923" vm="4726">
        <f ca="1"/>
        <v>21.45</v>
      </c>
      <c r="C4923" s="1">
        <f t="shared" ca="1" si="228"/>
        <v>20.628</v>
      </c>
      <c r="D4923" s="1">
        <f t="shared" ca="1" si="229"/>
        <v>20.334</v>
      </c>
      <c r="E4923" s="3">
        <f t="shared" ca="1" si="230"/>
        <v>1.370629370629373E-2</v>
      </c>
    </row>
    <row r="4924" spans="1:5" x14ac:dyDescent="0.25">
      <c r="A4924" vm="7381">
        <f ca="1"/>
        <v>43675</v>
      </c>
      <c r="B4924" vm="75">
        <f ca="1"/>
        <v>21.5</v>
      </c>
      <c r="C4924" s="1">
        <f t="shared" ca="1" si="228"/>
        <v>20.844000000000001</v>
      </c>
      <c r="D4924" s="1">
        <f t="shared" ca="1" si="229"/>
        <v>20.4465</v>
      </c>
      <c r="E4924" s="3">
        <f t="shared" ca="1" si="230"/>
        <v>1.8488372093023297E-2</v>
      </c>
    </row>
    <row r="4925" spans="1:5" x14ac:dyDescent="0.25">
      <c r="A4925" vm="7382">
        <f ca="1"/>
        <v>43676</v>
      </c>
      <c r="B4925" vm="7383">
        <f ca="1"/>
        <v>21.32</v>
      </c>
      <c r="C4925" s="1">
        <f t="shared" ca="1" si="228"/>
        <v>21.080000000000002</v>
      </c>
      <c r="D4925" s="1">
        <f t="shared" ca="1" si="229"/>
        <v>20.511500000000002</v>
      </c>
      <c r="E4925" s="3">
        <f t="shared" ca="1" si="230"/>
        <v>2.6665103189493444E-2</v>
      </c>
    </row>
    <row r="4926" spans="1:5" x14ac:dyDescent="0.25">
      <c r="A4926" vm="7384">
        <f ca="1"/>
        <v>43677</v>
      </c>
      <c r="B4926" vm="6750">
        <f ca="1"/>
        <v>21.95</v>
      </c>
      <c r="C4926" s="1">
        <f t="shared" ca="1" si="228"/>
        <v>21.244</v>
      </c>
      <c r="D4926" s="1">
        <f t="shared" ca="1" si="229"/>
        <v>20.562999999999999</v>
      </c>
      <c r="E4926" s="3">
        <f t="shared" ca="1" si="230"/>
        <v>3.1025056947608244E-2</v>
      </c>
    </row>
    <row r="4927" spans="1:5" x14ac:dyDescent="0.25">
      <c r="A4927" vm="7385">
        <f ca="1"/>
        <v>43678</v>
      </c>
      <c r="B4927" vm="7232">
        <f ca="1"/>
        <v>21.38</v>
      </c>
      <c r="C4927" s="1">
        <f t="shared" ca="1" si="228"/>
        <v>21.455999999999996</v>
      </c>
      <c r="D4927" s="1">
        <f t="shared" ca="1" si="229"/>
        <v>20.641999999999999</v>
      </c>
      <c r="E4927" s="3">
        <f t="shared" ca="1" si="230"/>
        <v>3.8072965388213122E-2</v>
      </c>
    </row>
    <row r="4928" spans="1:5" x14ac:dyDescent="0.25">
      <c r="A4928" vm="7386">
        <f ca="1"/>
        <v>43679</v>
      </c>
      <c r="B4928" vm="75">
        <f ca="1"/>
        <v>21.5</v>
      </c>
      <c r="C4928" s="1">
        <f t="shared" ca="1" si="228"/>
        <v>21.520000000000003</v>
      </c>
      <c r="D4928" s="1">
        <f t="shared" ca="1" si="229"/>
        <v>20.692499999999999</v>
      </c>
      <c r="E4928" s="3">
        <f t="shared" ca="1" si="230"/>
        <v>3.848837209302345E-2</v>
      </c>
    </row>
    <row r="4929" spans="1:5" x14ac:dyDescent="0.25">
      <c r="A4929" vm="7387">
        <f ca="1"/>
        <v>43682</v>
      </c>
      <c r="B4929" vm="4953">
        <f ca="1"/>
        <v>20.81</v>
      </c>
      <c r="C4929" s="1">
        <f t="shared" ca="1" si="228"/>
        <v>21.529999999999998</v>
      </c>
      <c r="D4929" s="1">
        <f t="shared" ca="1" si="229"/>
        <v>20.7455</v>
      </c>
      <c r="E4929" s="3">
        <f t="shared" ca="1" si="230"/>
        <v>3.7698222008649585E-2</v>
      </c>
    </row>
    <row r="4930" spans="1:5" x14ac:dyDescent="0.25">
      <c r="A4930" vm="7388">
        <f ca="1"/>
        <v>43683</v>
      </c>
      <c r="B4930" vm="4959">
        <f ca="1"/>
        <v>21.05</v>
      </c>
      <c r="C4930" s="1">
        <f t="shared" ca="1" si="228"/>
        <v>21.391999999999999</v>
      </c>
      <c r="D4930" s="1">
        <f t="shared" ca="1" si="229"/>
        <v>20.782999999999998</v>
      </c>
      <c r="E4930" s="3">
        <f t="shared" ca="1" si="230"/>
        <v>2.8931116389548775E-2</v>
      </c>
    </row>
    <row r="4931" spans="1:5" x14ac:dyDescent="0.25">
      <c r="A4931" vm="7389">
        <f ca="1"/>
        <v>43684</v>
      </c>
      <c r="B4931" vm="7114">
        <f ca="1"/>
        <v>21.02</v>
      </c>
      <c r="C4931" s="1">
        <f t="shared" ca="1" si="228"/>
        <v>21.338000000000001</v>
      </c>
      <c r="D4931" s="1">
        <f t="shared" ca="1" si="229"/>
        <v>20.823999999999998</v>
      </c>
      <c r="E4931" s="3">
        <f t="shared" ca="1" si="230"/>
        <v>2.4452901998097187E-2</v>
      </c>
    </row>
    <row r="4932" spans="1:5" x14ac:dyDescent="0.25">
      <c r="A4932" vm="7390">
        <f ca="1"/>
        <v>43685</v>
      </c>
      <c r="B4932" vm="75">
        <f ca="1"/>
        <v>21.5</v>
      </c>
      <c r="C4932" s="1">
        <f t="shared" ca="1" si="228"/>
        <v>21.151999999999997</v>
      </c>
      <c r="D4932" s="1">
        <f t="shared" ca="1" si="229"/>
        <v>20.858999999999998</v>
      </c>
      <c r="E4932" s="3">
        <f t="shared" ca="1" si="230"/>
        <v>1.3627906976744151E-2</v>
      </c>
    </row>
    <row r="4933" spans="1:5" x14ac:dyDescent="0.25">
      <c r="A4933" vm="7391">
        <f ca="1"/>
        <v>43686</v>
      </c>
      <c r="B4933" vm="7392">
        <f ca="1"/>
        <v>21.48</v>
      </c>
      <c r="C4933" s="1">
        <f t="shared" ca="1" si="228"/>
        <v>21.175999999999998</v>
      </c>
      <c r="D4933" s="1">
        <f t="shared" ca="1" si="229"/>
        <v>20.923499999999997</v>
      </c>
      <c r="E4933" s="3">
        <f t="shared" ca="1" si="230"/>
        <v>1.1755121042830599E-2</v>
      </c>
    </row>
    <row r="4934" spans="1:5" x14ac:dyDescent="0.25">
      <c r="A4934" vm="7393">
        <f ca="1"/>
        <v>43689</v>
      </c>
      <c r="B4934" vm="7394">
        <f ca="1"/>
        <v>21.09</v>
      </c>
      <c r="C4934" s="1">
        <f t="shared" ca="1" si="228"/>
        <v>21.172000000000001</v>
      </c>
      <c r="D4934" s="1">
        <f t="shared" ca="1" si="229"/>
        <v>20.976499999999998</v>
      </c>
      <c r="E4934" s="3">
        <f t="shared" ca="1" si="230"/>
        <v>9.2697961119015022E-3</v>
      </c>
    </row>
    <row r="4935" spans="1:5" x14ac:dyDescent="0.25">
      <c r="A4935" vm="7395">
        <f ca="1"/>
        <v>43690</v>
      </c>
      <c r="B4935" vm="7396">
        <f ca="1"/>
        <v>21.37</v>
      </c>
      <c r="C4935" s="1">
        <f t="shared" ca="1" si="228"/>
        <v>21.228000000000002</v>
      </c>
      <c r="D4935" s="1">
        <f t="shared" ca="1" si="229"/>
        <v>21.006499999999996</v>
      </c>
      <c r="E4935" s="3">
        <f t="shared" ca="1" si="230"/>
        <v>1.0364997660271691E-2</v>
      </c>
    </row>
    <row r="4936" spans="1:5" x14ac:dyDescent="0.25">
      <c r="A4936" vm="7397">
        <f ca="1"/>
        <v>43691</v>
      </c>
      <c r="B4936" vm="7398">
        <f ca="1"/>
        <v>20.55</v>
      </c>
      <c r="C4936" s="1">
        <f t="shared" ref="C4936:C4999" ca="1" si="231">AVERAGE(B4931:B4935)</f>
        <v>21.292000000000002</v>
      </c>
      <c r="D4936" s="1">
        <f t="shared" ca="1" si="229"/>
        <v>21.036999999999999</v>
      </c>
      <c r="E4936" s="3">
        <f t="shared" ca="1" si="230"/>
        <v>1.2408759124087716E-2</v>
      </c>
    </row>
    <row r="4937" spans="1:5" x14ac:dyDescent="0.25">
      <c r="A4937" vm="7399">
        <f ca="1"/>
        <v>43692</v>
      </c>
      <c r="B4937" vm="7400">
        <f ca="1"/>
        <v>20.53</v>
      </c>
      <c r="C4937" s="1">
        <f t="shared" ca="1" si="231"/>
        <v>21.198</v>
      </c>
      <c r="D4937" s="1">
        <f t="shared" ca="1" si="229"/>
        <v>21.052499999999998</v>
      </c>
      <c r="E4937" s="3">
        <f t="shared" ca="1" si="230"/>
        <v>7.0871894788115909E-3</v>
      </c>
    </row>
    <row r="4938" spans="1:5" x14ac:dyDescent="0.25">
      <c r="A4938" vm="7401">
        <f ca="1"/>
        <v>43693</v>
      </c>
      <c r="B4938" vm="7402">
        <f ca="1"/>
        <v>21.12</v>
      </c>
      <c r="C4938" s="1">
        <f t="shared" ca="1" si="231"/>
        <v>21.003999999999998</v>
      </c>
      <c r="D4938" s="1">
        <f t="shared" ca="1" si="229"/>
        <v>21.082000000000001</v>
      </c>
      <c r="E4938" s="3">
        <f t="shared" ca="1" si="230"/>
        <v>-3.6931818181819578E-3</v>
      </c>
    </row>
    <row r="4939" spans="1:5" x14ac:dyDescent="0.25">
      <c r="A4939" vm="7403">
        <f ca="1"/>
        <v>43696</v>
      </c>
      <c r="B4939" vm="7404">
        <f ca="1"/>
        <v>21.14</v>
      </c>
      <c r="C4939" s="1">
        <f t="shared" ca="1" si="231"/>
        <v>20.932000000000002</v>
      </c>
      <c r="D4939" s="1">
        <f t="shared" ca="1" si="229"/>
        <v>21.119499999999999</v>
      </c>
      <c r="E4939" s="3">
        <f t="shared" ca="1" si="230"/>
        <v>-8.8694418164615152E-3</v>
      </c>
    </row>
    <row r="4940" spans="1:5" x14ac:dyDescent="0.25">
      <c r="A4940" vm="7405">
        <f ca="1"/>
        <v>43697</v>
      </c>
      <c r="B4940" vm="4558">
        <f ca="1"/>
        <v>21.1</v>
      </c>
      <c r="C4940" s="1">
        <f t="shared" ca="1" si="231"/>
        <v>20.942</v>
      </c>
      <c r="D4940" s="1">
        <f t="shared" ca="1" si="229"/>
        <v>21.160500000000003</v>
      </c>
      <c r="E4940" s="3">
        <f t="shared" ca="1" si="230"/>
        <v>-1.0355450236966936E-2</v>
      </c>
    </row>
    <row r="4941" spans="1:5" x14ac:dyDescent="0.25">
      <c r="A4941" vm="7406">
        <f ca="1"/>
        <v>43698</v>
      </c>
      <c r="B4941" vm="4590">
        <f ca="1"/>
        <v>21.22</v>
      </c>
      <c r="C4941" s="1">
        <f t="shared" ca="1" si="231"/>
        <v>20.887999999999998</v>
      </c>
      <c r="D4941" s="1">
        <f t="shared" ca="1" si="229"/>
        <v>21.190500000000004</v>
      </c>
      <c r="E4941" s="3">
        <f t="shared" ca="1" si="230"/>
        <v>-1.4255419415645879E-2</v>
      </c>
    </row>
    <row r="4942" spans="1:5" x14ac:dyDescent="0.25">
      <c r="A4942" vm="7407">
        <f ca="1"/>
        <v>43699</v>
      </c>
      <c r="B4942" vm="4730">
        <f ca="1"/>
        <v>21.52</v>
      </c>
      <c r="C4942" s="1">
        <f t="shared" ca="1" si="231"/>
        <v>21.022000000000002</v>
      </c>
      <c r="D4942" s="1">
        <f t="shared" ca="1" si="229"/>
        <v>21.207000000000004</v>
      </c>
      <c r="E4942" s="3">
        <f t="shared" ca="1" si="230"/>
        <v>-8.5966542750930425E-3</v>
      </c>
    </row>
    <row r="4943" spans="1:5" x14ac:dyDescent="0.25">
      <c r="A4943" vm="7408">
        <f ca="1"/>
        <v>43700</v>
      </c>
      <c r="B4943" vm="4560">
        <f ca="1"/>
        <v>20.91</v>
      </c>
      <c r="C4943" s="1">
        <f t="shared" ca="1" si="231"/>
        <v>21.220000000000002</v>
      </c>
      <c r="D4943" s="1">
        <f t="shared" ca="1" si="229"/>
        <v>21.23</v>
      </c>
      <c r="E4943" s="3">
        <f t="shared" ca="1" si="230"/>
        <v>-4.7824007651831708E-4</v>
      </c>
    </row>
    <row r="4944" spans="1:5" x14ac:dyDescent="0.25">
      <c r="A4944" vm="7409">
        <f ca="1"/>
        <v>43703</v>
      </c>
      <c r="B4944" vm="6887">
        <f ca="1"/>
        <v>20.8</v>
      </c>
      <c r="C4944" s="1">
        <f t="shared" ca="1" si="231"/>
        <v>21.178000000000001</v>
      </c>
      <c r="D4944" s="1">
        <f t="shared" ca="1" si="229"/>
        <v>21.202999999999999</v>
      </c>
      <c r="E4944" s="3">
        <f t="shared" ca="1" si="230"/>
        <v>-1.2019230769230085E-3</v>
      </c>
    </row>
    <row r="4945" spans="1:5" x14ac:dyDescent="0.25">
      <c r="A4945" vm="7410">
        <f ca="1"/>
        <v>43704</v>
      </c>
      <c r="B4945" vm="7361">
        <f ca="1"/>
        <v>20.37</v>
      </c>
      <c r="C4945" s="1">
        <f t="shared" ca="1" si="231"/>
        <v>21.11</v>
      </c>
      <c r="D4945" s="1">
        <f t="shared" ca="1" si="229"/>
        <v>21.167999999999999</v>
      </c>
      <c r="E4945" s="3">
        <f t="shared" ca="1" si="230"/>
        <v>-2.8473244968090245E-3</v>
      </c>
    </row>
    <row r="4946" spans="1:5" x14ac:dyDescent="0.25">
      <c r="A4946" vm="7411">
        <f ca="1"/>
        <v>43705</v>
      </c>
      <c r="B4946" vm="4886">
        <f ca="1"/>
        <v>20.78</v>
      </c>
      <c r="C4946" s="1">
        <f t="shared" ca="1" si="231"/>
        <v>20.963999999999999</v>
      </c>
      <c r="D4946" s="1">
        <f t="shared" ca="1" si="229"/>
        <v>21.1205</v>
      </c>
      <c r="E4946" s="3">
        <f t="shared" ca="1" si="230"/>
        <v>-7.5312800769971695E-3</v>
      </c>
    </row>
    <row r="4947" spans="1:5" x14ac:dyDescent="0.25">
      <c r="A4947" vm="7412">
        <f ca="1"/>
        <v>43706</v>
      </c>
      <c r="B4947" vm="4819">
        <f ca="1"/>
        <v>21.08</v>
      </c>
      <c r="C4947" s="1">
        <f t="shared" ca="1" si="231"/>
        <v>20.876000000000001</v>
      </c>
      <c r="D4947" s="1">
        <f t="shared" ca="1" si="229"/>
        <v>21.062000000000001</v>
      </c>
      <c r="E4947" s="3">
        <f t="shared" ca="1" si="230"/>
        <v>-8.823529411764704E-3</v>
      </c>
    </row>
    <row r="4948" spans="1:5" x14ac:dyDescent="0.25">
      <c r="A4948" vm="7413">
        <f ca="1"/>
        <v>43707</v>
      </c>
      <c r="B4948" vm="7414">
        <f ca="1"/>
        <v>20.92</v>
      </c>
      <c r="C4948" s="1">
        <f t="shared" ca="1" si="231"/>
        <v>20.788</v>
      </c>
      <c r="D4948" s="1">
        <f t="shared" ca="1" si="229"/>
        <v>21.047000000000001</v>
      </c>
      <c r="E4948" s="3">
        <f t="shared" ca="1" si="230"/>
        <v>-1.2380497131931182E-2</v>
      </c>
    </row>
    <row r="4949" spans="1:5" x14ac:dyDescent="0.25">
      <c r="A4949" vm="7415">
        <f ca="1"/>
        <v>43711</v>
      </c>
      <c r="B4949" vm="7210">
        <f ca="1"/>
        <v>20.77</v>
      </c>
      <c r="C4949" s="1">
        <f t="shared" ca="1" si="231"/>
        <v>20.79</v>
      </c>
      <c r="D4949" s="1">
        <f t="shared" ca="1" si="229"/>
        <v>21.018000000000001</v>
      </c>
      <c r="E4949" s="3">
        <f t="shared" ca="1" si="230"/>
        <v>-1.0977371208473835E-2</v>
      </c>
    </row>
    <row r="4950" spans="1:5" x14ac:dyDescent="0.25">
      <c r="A4950" vm="7416">
        <f ca="1"/>
        <v>43712</v>
      </c>
      <c r="B4950" vm="4572">
        <f ca="1"/>
        <v>21.15</v>
      </c>
      <c r="C4950" s="1">
        <f t="shared" ca="1" si="231"/>
        <v>20.783999999999999</v>
      </c>
      <c r="D4950" s="1">
        <f t="shared" ca="1" si="229"/>
        <v>21.016000000000002</v>
      </c>
      <c r="E4950" s="3">
        <f t="shared" ca="1" si="230"/>
        <v>-1.0969267139480042E-2</v>
      </c>
    </row>
    <row r="4951" spans="1:5" x14ac:dyDescent="0.25">
      <c r="A4951" vm="7417">
        <f ca="1"/>
        <v>43713</v>
      </c>
      <c r="B4951" vm="4894">
        <f ca="1"/>
        <v>21.85</v>
      </c>
      <c r="C4951" s="1">
        <f t="shared" ca="1" si="231"/>
        <v>20.939999999999998</v>
      </c>
      <c r="D4951" s="1">
        <f t="shared" ref="D4951:D5014" ca="1" si="232">AVERAGE(B4931:B4950)</f>
        <v>21.020999999999997</v>
      </c>
      <c r="E4951" s="3">
        <f t="shared" ref="E4951:E5014" ca="1" si="233">((C4951 - D4951) / B4951)</f>
        <v>-3.707093821510275E-3</v>
      </c>
    </row>
    <row r="4952" spans="1:5" x14ac:dyDescent="0.25">
      <c r="A4952" vm="7418">
        <f ca="1"/>
        <v>43714</v>
      </c>
      <c r="B4952" vm="4009">
        <f ca="1"/>
        <v>21.96</v>
      </c>
      <c r="C4952" s="1">
        <f t="shared" ca="1" si="231"/>
        <v>21.153999999999996</v>
      </c>
      <c r="D4952" s="1">
        <f t="shared" ca="1" si="232"/>
        <v>21.0625</v>
      </c>
      <c r="E4952" s="3">
        <f t="shared" ca="1" si="233"/>
        <v>4.1666666666665009E-3</v>
      </c>
    </row>
    <row r="4953" spans="1:5" x14ac:dyDescent="0.25">
      <c r="A4953" vm="7419">
        <f ca="1"/>
        <v>43717</v>
      </c>
      <c r="B4953" vm="4898">
        <f ca="1"/>
        <v>22.14</v>
      </c>
      <c r="C4953" s="1">
        <f t="shared" ca="1" si="231"/>
        <v>21.330000000000002</v>
      </c>
      <c r="D4953" s="1">
        <f t="shared" ca="1" si="232"/>
        <v>21.0855</v>
      </c>
      <c r="E4953" s="3">
        <f t="shared" ca="1" si="233"/>
        <v>1.1043360433604434E-2</v>
      </c>
    </row>
    <row r="4954" spans="1:5" x14ac:dyDescent="0.25">
      <c r="A4954" vm="7420">
        <f ca="1"/>
        <v>43718</v>
      </c>
      <c r="B4954" vm="7421">
        <f ca="1"/>
        <v>22.21</v>
      </c>
      <c r="C4954" s="1">
        <f t="shared" ca="1" si="231"/>
        <v>21.574000000000002</v>
      </c>
      <c r="D4954" s="1">
        <f t="shared" ca="1" si="232"/>
        <v>21.118499999999997</v>
      </c>
      <c r="E4954" s="3">
        <f t="shared" ca="1" si="233"/>
        <v>2.0508779828906087E-2</v>
      </c>
    </row>
    <row r="4955" spans="1:5" x14ac:dyDescent="0.25">
      <c r="A4955" vm="7422">
        <f ca="1"/>
        <v>43719</v>
      </c>
      <c r="B4955" vm="4985">
        <f ca="1"/>
        <v>22.84</v>
      </c>
      <c r="C4955" s="1">
        <f t="shared" ca="1" si="231"/>
        <v>21.862000000000002</v>
      </c>
      <c r="D4955" s="1">
        <f t="shared" ca="1" si="232"/>
        <v>21.174499999999998</v>
      </c>
      <c r="E4955" s="3">
        <f t="shared" ca="1" si="233"/>
        <v>3.0100700525394201E-2</v>
      </c>
    </row>
    <row r="4956" spans="1:5" x14ac:dyDescent="0.25">
      <c r="A4956" vm="7423">
        <f ca="1"/>
        <v>43720</v>
      </c>
      <c r="B4956" vm="6961">
        <f ca="1"/>
        <v>22.1</v>
      </c>
      <c r="C4956" s="1">
        <f t="shared" ca="1" si="231"/>
        <v>22.2</v>
      </c>
      <c r="D4956" s="1">
        <f t="shared" ca="1" si="232"/>
        <v>21.247999999999998</v>
      </c>
      <c r="E4956" s="3">
        <f t="shared" ca="1" si="233"/>
        <v>4.3076923076923151E-2</v>
      </c>
    </row>
    <row r="4957" spans="1:5" x14ac:dyDescent="0.25">
      <c r="A4957" vm="7424">
        <f ca="1"/>
        <v>43721</v>
      </c>
      <c r="B4957" vm="4916">
        <f ca="1"/>
        <v>22.69</v>
      </c>
      <c r="C4957" s="1">
        <f t="shared" ca="1" si="231"/>
        <v>22.25</v>
      </c>
      <c r="D4957" s="1">
        <f t="shared" ca="1" si="232"/>
        <v>21.325499999999998</v>
      </c>
      <c r="E4957" s="3">
        <f t="shared" ca="1" si="233"/>
        <v>4.074482150727201E-2</v>
      </c>
    </row>
    <row r="4958" spans="1:5" x14ac:dyDescent="0.25">
      <c r="A4958" vm="7425">
        <f ca="1"/>
        <v>43724</v>
      </c>
      <c r="B4958" vm="7266">
        <f ca="1"/>
        <v>22.77</v>
      </c>
      <c r="C4958" s="1">
        <f t="shared" ca="1" si="231"/>
        <v>22.395999999999997</v>
      </c>
      <c r="D4958" s="1">
        <f t="shared" ca="1" si="232"/>
        <v>21.433500000000002</v>
      </c>
      <c r="E4958" s="3">
        <f t="shared" ca="1" si="233"/>
        <v>4.2270531400965969E-2</v>
      </c>
    </row>
    <row r="4959" spans="1:5" x14ac:dyDescent="0.25">
      <c r="A4959" vm="7426">
        <f ca="1"/>
        <v>43725</v>
      </c>
      <c r="B4959" vm="4910">
        <f ca="1"/>
        <v>22.51</v>
      </c>
      <c r="C4959" s="1">
        <f t="shared" ca="1" si="231"/>
        <v>22.521999999999998</v>
      </c>
      <c r="D4959" s="1">
        <f t="shared" ca="1" si="232"/>
        <v>21.515999999999998</v>
      </c>
      <c r="E4959" s="3">
        <f t="shared" ca="1" si="233"/>
        <v>4.4691248334073751E-2</v>
      </c>
    </row>
    <row r="4960" spans="1:5" x14ac:dyDescent="0.25">
      <c r="A4960" vm="7427">
        <f ca="1"/>
        <v>43726</v>
      </c>
      <c r="B4960" vm="7428">
        <f ca="1"/>
        <v>22.43</v>
      </c>
      <c r="C4960" s="1">
        <f t="shared" ca="1" si="231"/>
        <v>22.582000000000001</v>
      </c>
      <c r="D4960" s="1">
        <f t="shared" ca="1" si="232"/>
        <v>21.584499999999998</v>
      </c>
      <c r="E4960" s="3">
        <f t="shared" ca="1" si="233"/>
        <v>4.4471689701293012E-2</v>
      </c>
    </row>
    <row r="4961" spans="1:5" x14ac:dyDescent="0.25">
      <c r="A4961" vm="7429">
        <f ca="1"/>
        <v>43727</v>
      </c>
      <c r="B4961" vm="4746">
        <f ca="1"/>
        <v>21.74</v>
      </c>
      <c r="C4961" s="1">
        <f t="shared" ca="1" si="231"/>
        <v>22.5</v>
      </c>
      <c r="D4961" s="1">
        <f t="shared" ca="1" si="232"/>
        <v>21.651</v>
      </c>
      <c r="E4961" s="3">
        <f t="shared" ca="1" si="233"/>
        <v>3.9052437902483909E-2</v>
      </c>
    </row>
    <row r="4962" spans="1:5" x14ac:dyDescent="0.25">
      <c r="A4962" vm="7430">
        <f ca="1"/>
        <v>43728</v>
      </c>
      <c r="B4962" vm="4894">
        <f ca="1"/>
        <v>21.85</v>
      </c>
      <c r="C4962" s="1">
        <f t="shared" ca="1" si="231"/>
        <v>22.428000000000001</v>
      </c>
      <c r="D4962" s="1">
        <f t="shared" ca="1" si="232"/>
        <v>21.677</v>
      </c>
      <c r="E4962" s="3">
        <f t="shared" ca="1" si="233"/>
        <v>3.4370709382151081E-2</v>
      </c>
    </row>
    <row r="4963" spans="1:5" x14ac:dyDescent="0.25">
      <c r="A4963" vm="7431">
        <f ca="1"/>
        <v>43731</v>
      </c>
      <c r="B4963" vm="7432">
        <f ca="1"/>
        <v>21.88</v>
      </c>
      <c r="C4963" s="1">
        <f t="shared" ca="1" si="231"/>
        <v>22.26</v>
      </c>
      <c r="D4963" s="1">
        <f t="shared" ca="1" si="232"/>
        <v>21.693500000000004</v>
      </c>
      <c r="E4963" s="3">
        <f t="shared" ca="1" si="233"/>
        <v>2.5891224862888383E-2</v>
      </c>
    </row>
    <row r="4964" spans="1:5" x14ac:dyDescent="0.25">
      <c r="A4964" vm="7433">
        <f ca="1"/>
        <v>43732</v>
      </c>
      <c r="B4964" vm="4018">
        <f ca="1"/>
        <v>22.05</v>
      </c>
      <c r="C4964" s="1">
        <f t="shared" ca="1" si="231"/>
        <v>22.082000000000001</v>
      </c>
      <c r="D4964" s="1">
        <f t="shared" ca="1" si="232"/>
        <v>21.742000000000001</v>
      </c>
      <c r="E4964" s="3">
        <f t="shared" ca="1" si="233"/>
        <v>1.5419501133786841E-2</v>
      </c>
    </row>
    <row r="4965" spans="1:5" x14ac:dyDescent="0.25">
      <c r="A4965" vm="7434">
        <f ca="1"/>
        <v>43733</v>
      </c>
      <c r="B4965" vm="4665">
        <f ca="1"/>
        <v>22.27</v>
      </c>
      <c r="C4965" s="1">
        <f t="shared" ca="1" si="231"/>
        <v>21.990000000000002</v>
      </c>
      <c r="D4965" s="1">
        <f t="shared" ca="1" si="232"/>
        <v>21.804500000000001</v>
      </c>
      <c r="E4965" s="3">
        <f t="shared" ca="1" si="233"/>
        <v>8.329591378536198E-3</v>
      </c>
    </row>
    <row r="4966" spans="1:5" x14ac:dyDescent="0.25">
      <c r="A4966" vm="7435">
        <f ca="1"/>
        <v>43734</v>
      </c>
      <c r="B4966" vm="7329">
        <f ca="1"/>
        <v>22.31</v>
      </c>
      <c r="C4966" s="1">
        <f t="shared" ca="1" si="231"/>
        <v>21.957999999999998</v>
      </c>
      <c r="D4966" s="1">
        <f t="shared" ca="1" si="232"/>
        <v>21.8995</v>
      </c>
      <c r="E4966" s="3">
        <f t="shared" ca="1" si="233"/>
        <v>2.6221425369788733E-3</v>
      </c>
    </row>
    <row r="4967" spans="1:5" x14ac:dyDescent="0.25">
      <c r="A4967" vm="7436">
        <f ca="1"/>
        <v>43735</v>
      </c>
      <c r="B4967" vm="4935">
        <f ca="1"/>
        <v>21.77</v>
      </c>
      <c r="C4967" s="1">
        <f t="shared" ca="1" si="231"/>
        <v>22.071999999999999</v>
      </c>
      <c r="D4967" s="1">
        <f t="shared" ca="1" si="232"/>
        <v>21.976000000000003</v>
      </c>
      <c r="E4967" s="3">
        <f t="shared" ca="1" si="233"/>
        <v>4.4097381717958907E-3</v>
      </c>
    </row>
    <row r="4968" spans="1:5" x14ac:dyDescent="0.25">
      <c r="A4968" vm="7437">
        <f ca="1"/>
        <v>43738</v>
      </c>
      <c r="B4968" vm="6750">
        <f ca="1"/>
        <v>21.95</v>
      </c>
      <c r="C4968" s="1">
        <f t="shared" ca="1" si="231"/>
        <v>22.056000000000001</v>
      </c>
      <c r="D4968" s="1">
        <f t="shared" ca="1" si="232"/>
        <v>22.0105</v>
      </c>
      <c r="E4968" s="3">
        <f t="shared" ca="1" si="233"/>
        <v>2.0728929384966079E-3</v>
      </c>
    </row>
    <row r="4969" spans="1:5" x14ac:dyDescent="0.25">
      <c r="A4969" vm="7438">
        <f ca="1"/>
        <v>43739</v>
      </c>
      <c r="B4969" vm="4722">
        <f ca="1"/>
        <v>21.69</v>
      </c>
      <c r="C4969" s="1">
        <f t="shared" ca="1" si="231"/>
        <v>22.07</v>
      </c>
      <c r="D4969" s="1">
        <f t="shared" ca="1" si="232"/>
        <v>22.062000000000001</v>
      </c>
      <c r="E4969" s="3">
        <f t="shared" ca="1" si="233"/>
        <v>3.6883356385427008E-4</v>
      </c>
    </row>
    <row r="4970" spans="1:5" x14ac:dyDescent="0.25">
      <c r="A4970" vm="7439">
        <f ca="1"/>
        <v>43740</v>
      </c>
      <c r="B4970" vm="122">
        <f ca="1"/>
        <v>21.75</v>
      </c>
      <c r="C4970" s="1">
        <f t="shared" ca="1" si="231"/>
        <v>21.997999999999998</v>
      </c>
      <c r="D4970" s="1">
        <f t="shared" ca="1" si="232"/>
        <v>22.107999999999997</v>
      </c>
      <c r="E4970" s="3">
        <f t="shared" ca="1" si="233"/>
        <v>-5.0574712643677898E-3</v>
      </c>
    </row>
    <row r="4971" spans="1:5" x14ac:dyDescent="0.25">
      <c r="A4971" vm="7440">
        <f ca="1"/>
        <v>43741</v>
      </c>
      <c r="B4971" vm="4020">
        <f ca="1"/>
        <v>21.6</v>
      </c>
      <c r="C4971" s="1">
        <f t="shared" ca="1" si="231"/>
        <v>21.893999999999998</v>
      </c>
      <c r="D4971" s="1">
        <f t="shared" ca="1" si="232"/>
        <v>22.137999999999998</v>
      </c>
      <c r="E4971" s="3">
        <f t="shared" ca="1" si="233"/>
        <v>-1.1296296296296285E-2</v>
      </c>
    </row>
    <row r="4972" spans="1:5" x14ac:dyDescent="0.25">
      <c r="A4972" vm="7441">
        <f ca="1"/>
        <v>43742</v>
      </c>
      <c r="B4972" vm="4000">
        <f ca="1"/>
        <v>21.39</v>
      </c>
      <c r="C4972" s="1">
        <f t="shared" ca="1" si="231"/>
        <v>21.751999999999999</v>
      </c>
      <c r="D4972" s="1">
        <f t="shared" ca="1" si="232"/>
        <v>22.125499999999999</v>
      </c>
      <c r="E4972" s="3">
        <f t="shared" ca="1" si="233"/>
        <v>-1.7461430575035061E-2</v>
      </c>
    </row>
    <row r="4973" spans="1:5" x14ac:dyDescent="0.25">
      <c r="A4973" vm="7442">
        <f ca="1"/>
        <v>43745</v>
      </c>
      <c r="B4973" vm="4748">
        <f ca="1"/>
        <v>21.07</v>
      </c>
      <c r="C4973" s="1">
        <f t="shared" ca="1" si="231"/>
        <v>21.676000000000002</v>
      </c>
      <c r="D4973" s="1">
        <f t="shared" ca="1" si="232"/>
        <v>22.096999999999998</v>
      </c>
      <c r="E4973" s="3">
        <f t="shared" ca="1" si="233"/>
        <v>-1.9981015662078588E-2</v>
      </c>
    </row>
    <row r="4974" spans="1:5" x14ac:dyDescent="0.25">
      <c r="A4974" vm="7443">
        <f ca="1"/>
        <v>43746</v>
      </c>
      <c r="B4974" vm="4837">
        <f ca="1"/>
        <v>20.87</v>
      </c>
      <c r="C4974" s="1">
        <f t="shared" ca="1" si="231"/>
        <v>21.5</v>
      </c>
      <c r="D4974" s="1">
        <f t="shared" ca="1" si="232"/>
        <v>22.043500000000002</v>
      </c>
      <c r="E4974" s="3">
        <f t="shared" ca="1" si="233"/>
        <v>-2.6042165788212824E-2</v>
      </c>
    </row>
    <row r="4975" spans="1:5" x14ac:dyDescent="0.25">
      <c r="A4975" vm="7444">
        <f ca="1"/>
        <v>43747</v>
      </c>
      <c r="B4975" vm="6887">
        <f ca="1"/>
        <v>20.8</v>
      </c>
      <c r="C4975" s="1">
        <f t="shared" ca="1" si="231"/>
        <v>21.336000000000002</v>
      </c>
      <c r="D4975" s="1">
        <f t="shared" ca="1" si="232"/>
        <v>21.976499999999998</v>
      </c>
      <c r="E4975" s="3">
        <f t="shared" ca="1" si="233"/>
        <v>-3.079326923076903E-2</v>
      </c>
    </row>
    <row r="4976" spans="1:5" x14ac:dyDescent="0.25">
      <c r="A4976" vm="7445">
        <f ca="1"/>
        <v>43748</v>
      </c>
      <c r="B4976" vm="7446">
        <f ca="1"/>
        <v>20.58</v>
      </c>
      <c r="C4976" s="1">
        <f t="shared" ca="1" si="231"/>
        <v>21.146000000000001</v>
      </c>
      <c r="D4976" s="1">
        <f t="shared" ca="1" si="232"/>
        <v>21.874500000000001</v>
      </c>
      <c r="E4976" s="3">
        <f t="shared" ca="1" si="233"/>
        <v>-3.5398445092322664E-2</v>
      </c>
    </row>
    <row r="4977" spans="1:5" x14ac:dyDescent="0.25">
      <c r="A4977" vm="7447">
        <f ca="1"/>
        <v>43749</v>
      </c>
      <c r="B4977" vm="4823">
        <f ca="1"/>
        <v>20.88</v>
      </c>
      <c r="C4977" s="1">
        <f t="shared" ca="1" si="231"/>
        <v>20.942</v>
      </c>
      <c r="D4977" s="1">
        <f t="shared" ca="1" si="232"/>
        <v>21.798500000000001</v>
      </c>
      <c r="E4977" s="3">
        <f t="shared" ca="1" si="233"/>
        <v>-4.102011494252876E-2</v>
      </c>
    </row>
    <row r="4978" spans="1:5" x14ac:dyDescent="0.25">
      <c r="A4978" vm="7448">
        <f ca="1"/>
        <v>43752</v>
      </c>
      <c r="B4978" vm="4517">
        <f ca="1"/>
        <v>20.68</v>
      </c>
      <c r="C4978" s="1">
        <f t="shared" ca="1" si="231"/>
        <v>20.839999999999996</v>
      </c>
      <c r="D4978" s="1">
        <f t="shared" ca="1" si="232"/>
        <v>21.708000000000002</v>
      </c>
      <c r="E4978" s="3">
        <f t="shared" ca="1" si="233"/>
        <v>-4.1972920696325224E-2</v>
      </c>
    </row>
    <row r="4979" spans="1:5" x14ac:dyDescent="0.25">
      <c r="A4979" vm="7449">
        <f ca="1"/>
        <v>43753</v>
      </c>
      <c r="B4979" vm="7398">
        <f ca="1"/>
        <v>20.55</v>
      </c>
      <c r="C4979" s="1">
        <f t="shared" ca="1" si="231"/>
        <v>20.762</v>
      </c>
      <c r="D4979" s="1">
        <f t="shared" ca="1" si="232"/>
        <v>21.603500000000004</v>
      </c>
      <c r="E4979" s="3">
        <f t="shared" ca="1" si="233"/>
        <v>-4.0948905109489217E-2</v>
      </c>
    </row>
    <row r="4980" spans="1:5" x14ac:dyDescent="0.25">
      <c r="A4980" vm="7450">
        <f ca="1"/>
        <v>43754</v>
      </c>
      <c r="B4980" vm="7451">
        <f ca="1"/>
        <v>20.46</v>
      </c>
      <c r="C4980" s="1">
        <f t="shared" ca="1" si="231"/>
        <v>20.698</v>
      </c>
      <c r="D4980" s="1">
        <f t="shared" ca="1" si="232"/>
        <v>21.505500000000001</v>
      </c>
      <c r="E4980" s="3">
        <f t="shared" ca="1" si="233"/>
        <v>-3.9467253176930644E-2</v>
      </c>
    </row>
    <row r="4981" spans="1:5" x14ac:dyDescent="0.25">
      <c r="A4981" vm="7452">
        <f ca="1"/>
        <v>43755</v>
      </c>
      <c r="B4981" vm="4819">
        <f ca="1"/>
        <v>21.08</v>
      </c>
      <c r="C4981" s="1">
        <f t="shared" ca="1" si="231"/>
        <v>20.630000000000003</v>
      </c>
      <c r="D4981" s="1">
        <f t="shared" ca="1" si="232"/>
        <v>21.407</v>
      </c>
      <c r="E4981" s="3">
        <f t="shared" ca="1" si="233"/>
        <v>-3.6859582542694377E-2</v>
      </c>
    </row>
    <row r="4982" spans="1:5" x14ac:dyDescent="0.25">
      <c r="A4982" vm="7453">
        <f ca="1"/>
        <v>43756</v>
      </c>
      <c r="B4982" vm="4884">
        <f ca="1"/>
        <v>21.11</v>
      </c>
      <c r="C4982" s="1">
        <f t="shared" ca="1" si="231"/>
        <v>20.729999999999997</v>
      </c>
      <c r="D4982" s="1">
        <f t="shared" ca="1" si="232"/>
        <v>21.373999999999999</v>
      </c>
      <c r="E4982" s="3">
        <f t="shared" ca="1" si="233"/>
        <v>-3.0506868782567594E-2</v>
      </c>
    </row>
    <row r="4983" spans="1:5" x14ac:dyDescent="0.25">
      <c r="A4983" vm="7454">
        <f ca="1"/>
        <v>43759</v>
      </c>
      <c r="B4983" vm="7208">
        <f ca="1"/>
        <v>20.84</v>
      </c>
      <c r="C4983" s="1">
        <f t="shared" ca="1" si="231"/>
        <v>20.776000000000003</v>
      </c>
      <c r="D4983" s="1">
        <f t="shared" ca="1" si="232"/>
        <v>21.336999999999996</v>
      </c>
      <c r="E4983" s="3">
        <f t="shared" ca="1" si="233"/>
        <v>-2.6919385796544761E-2</v>
      </c>
    </row>
    <row r="4984" spans="1:5" x14ac:dyDescent="0.25">
      <c r="A4984" vm="7455">
        <f ca="1"/>
        <v>43760</v>
      </c>
      <c r="B4984" vm="4726">
        <f ca="1"/>
        <v>21.45</v>
      </c>
      <c r="C4984" s="1">
        <f t="shared" ca="1" si="231"/>
        <v>20.808</v>
      </c>
      <c r="D4984" s="1">
        <f t="shared" ca="1" si="232"/>
        <v>21.284999999999997</v>
      </c>
      <c r="E4984" s="3">
        <f t="shared" ca="1" si="233"/>
        <v>-2.2237762237762089E-2</v>
      </c>
    </row>
    <row r="4985" spans="1:5" x14ac:dyDescent="0.25">
      <c r="A4985" vm="7456">
        <f ca="1"/>
        <v>43761</v>
      </c>
      <c r="B4985" vm="6752">
        <f ca="1"/>
        <v>21.4</v>
      </c>
      <c r="C4985" s="1">
        <f t="shared" ca="1" si="231"/>
        <v>20.988</v>
      </c>
      <c r="D4985" s="1">
        <f t="shared" ca="1" si="232"/>
        <v>21.254999999999999</v>
      </c>
      <c r="E4985" s="3">
        <f t="shared" ca="1" si="233"/>
        <v>-1.2476635514018668E-2</v>
      </c>
    </row>
    <row r="4986" spans="1:5" x14ac:dyDescent="0.25">
      <c r="A4986" vm="7457">
        <f ca="1"/>
        <v>43762</v>
      </c>
      <c r="B4986" vm="7458">
        <f ca="1"/>
        <v>20.96</v>
      </c>
      <c r="C4986" s="1">
        <f t="shared" ca="1" si="231"/>
        <v>21.175999999999998</v>
      </c>
      <c r="D4986" s="1">
        <f t="shared" ca="1" si="232"/>
        <v>21.211499999999994</v>
      </c>
      <c r="E4986" s="3">
        <f t="shared" ca="1" si="233"/>
        <v>-1.6937022900761175E-3</v>
      </c>
    </row>
    <row r="4987" spans="1:5" x14ac:dyDescent="0.25">
      <c r="A4987" vm="7459">
        <f ca="1"/>
        <v>43763</v>
      </c>
      <c r="B4987" vm="7396">
        <f ca="1"/>
        <v>21.37</v>
      </c>
      <c r="C4987" s="1">
        <f t="shared" ca="1" si="231"/>
        <v>21.152000000000005</v>
      </c>
      <c r="D4987" s="1">
        <f t="shared" ca="1" si="232"/>
        <v>21.143999999999995</v>
      </c>
      <c r="E4987" s="3">
        <f t="shared" ca="1" si="233"/>
        <v>3.7435657463779959E-4</v>
      </c>
    </row>
    <row r="4988" spans="1:5" x14ac:dyDescent="0.25">
      <c r="A4988" vm="7460">
        <f ca="1"/>
        <v>43766</v>
      </c>
      <c r="B4988" vm="4507">
        <f ca="1"/>
        <v>21.43</v>
      </c>
      <c r="C4988" s="1">
        <f t="shared" ca="1" si="231"/>
        <v>21.204000000000001</v>
      </c>
      <c r="D4988" s="1">
        <f t="shared" ca="1" si="232"/>
        <v>21.123999999999999</v>
      </c>
      <c r="E4988" s="3">
        <f t="shared" ca="1" si="233"/>
        <v>3.7330844610360173E-3</v>
      </c>
    </row>
    <row r="4989" spans="1:5" x14ac:dyDescent="0.25">
      <c r="A4989" vm="7461">
        <f ca="1"/>
        <v>43767</v>
      </c>
      <c r="B4989" vm="7462">
        <f ca="1"/>
        <v>21.29</v>
      </c>
      <c r="C4989" s="1">
        <f t="shared" ca="1" si="231"/>
        <v>21.321999999999996</v>
      </c>
      <c r="D4989" s="1">
        <f t="shared" ca="1" si="232"/>
        <v>21.097999999999999</v>
      </c>
      <c r="E4989" s="3">
        <f t="shared" ca="1" si="233"/>
        <v>1.0521371535932205E-2</v>
      </c>
    </row>
    <row r="4990" spans="1:5" x14ac:dyDescent="0.25">
      <c r="A4990" vm="7463">
        <f ca="1"/>
        <v>43768</v>
      </c>
      <c r="B4990" vm="7464">
        <f ca="1"/>
        <v>20.98</v>
      </c>
      <c r="C4990" s="1">
        <f t="shared" ca="1" si="231"/>
        <v>21.29</v>
      </c>
      <c r="D4990" s="1">
        <f t="shared" ca="1" si="232"/>
        <v>21.077999999999999</v>
      </c>
      <c r="E4990" s="3">
        <f t="shared" ca="1" si="233"/>
        <v>1.0104861773117242E-2</v>
      </c>
    </row>
    <row r="4991" spans="1:5" x14ac:dyDescent="0.25">
      <c r="A4991" vm="7465">
        <f ca="1"/>
        <v>43769</v>
      </c>
      <c r="B4991" vm="7466">
        <f ca="1"/>
        <v>21.35</v>
      </c>
      <c r="C4991" s="1">
        <f t="shared" ca="1" si="231"/>
        <v>21.206</v>
      </c>
      <c r="D4991" s="1">
        <f t="shared" ca="1" si="232"/>
        <v>21.0395</v>
      </c>
      <c r="E4991" s="3">
        <f t="shared" ca="1" si="233"/>
        <v>7.7985948477751381E-3</v>
      </c>
    </row>
    <row r="4992" spans="1:5" x14ac:dyDescent="0.25">
      <c r="A4992" vm="7467">
        <f ca="1"/>
        <v>43770</v>
      </c>
      <c r="B4992" vm="7468">
        <f ca="1"/>
        <v>21.63</v>
      </c>
      <c r="C4992" s="1">
        <f t="shared" ca="1" si="231"/>
        <v>21.284000000000002</v>
      </c>
      <c r="D4992" s="1">
        <f t="shared" ca="1" si="232"/>
        <v>21.027000000000005</v>
      </c>
      <c r="E4992" s="3">
        <f t="shared" ca="1" si="233"/>
        <v>1.188164586222829E-2</v>
      </c>
    </row>
    <row r="4993" spans="1:5" x14ac:dyDescent="0.25">
      <c r="A4993" vm="7469">
        <f ca="1"/>
        <v>43773</v>
      </c>
      <c r="B4993" vm="4722">
        <f ca="1"/>
        <v>21.69</v>
      </c>
      <c r="C4993" s="1">
        <f t="shared" ca="1" si="231"/>
        <v>21.336000000000002</v>
      </c>
      <c r="D4993" s="1">
        <f t="shared" ca="1" si="232"/>
        <v>21.039000000000005</v>
      </c>
      <c r="E4993" s="3">
        <f t="shared" ca="1" si="233"/>
        <v>1.3692946058091149E-2</v>
      </c>
    </row>
    <row r="4994" spans="1:5" x14ac:dyDescent="0.25">
      <c r="A4994" vm="7470">
        <f ca="1"/>
        <v>43774</v>
      </c>
      <c r="B4994" vm="7471">
        <f ca="1"/>
        <v>21.68</v>
      </c>
      <c r="C4994" s="1">
        <f t="shared" ca="1" si="231"/>
        <v>21.387999999999998</v>
      </c>
      <c r="D4994" s="1">
        <f t="shared" ca="1" si="232"/>
        <v>21.07</v>
      </c>
      <c r="E4994" s="3">
        <f t="shared" ca="1" si="233"/>
        <v>1.466789667896669E-2</v>
      </c>
    </row>
    <row r="4995" spans="1:5" x14ac:dyDescent="0.25">
      <c r="A4995" vm="7472">
        <f ca="1"/>
        <v>43775</v>
      </c>
      <c r="B4995" vm="7473">
        <f ca="1"/>
        <v>21.58</v>
      </c>
      <c r="C4995" s="1">
        <f t="shared" ca="1" si="231"/>
        <v>21.465999999999998</v>
      </c>
      <c r="D4995" s="1">
        <f t="shared" ca="1" si="232"/>
        <v>21.110500000000002</v>
      </c>
      <c r="E4995" s="3">
        <f t="shared" ca="1" si="233"/>
        <v>1.6473586654309348E-2</v>
      </c>
    </row>
    <row r="4996" spans="1:5" x14ac:dyDescent="0.25">
      <c r="A4996" vm="7474">
        <f ca="1"/>
        <v>43776</v>
      </c>
      <c r="B4996" vm="7471">
        <f ca="1"/>
        <v>21.68</v>
      </c>
      <c r="C4996" s="1">
        <f t="shared" ca="1" si="231"/>
        <v>21.585999999999999</v>
      </c>
      <c r="D4996" s="1">
        <f t="shared" ca="1" si="232"/>
        <v>21.149500000000003</v>
      </c>
      <c r="E4996" s="3">
        <f t="shared" ca="1" si="233"/>
        <v>2.0133763837638156E-2</v>
      </c>
    </row>
    <row r="4997" spans="1:5" x14ac:dyDescent="0.25">
      <c r="A4997" vm="7475">
        <f ca="1"/>
        <v>43777</v>
      </c>
      <c r="B4997" vm="122">
        <f ca="1"/>
        <v>21.75</v>
      </c>
      <c r="C4997" s="1">
        <f t="shared" ca="1" si="231"/>
        <v>21.651999999999997</v>
      </c>
      <c r="D4997" s="1">
        <f t="shared" ca="1" si="232"/>
        <v>21.204500000000003</v>
      </c>
      <c r="E4997" s="3">
        <f t="shared" ca="1" si="233"/>
        <v>2.0574712643677905E-2</v>
      </c>
    </row>
    <row r="4998" spans="1:5" x14ac:dyDescent="0.25">
      <c r="A4998" vm="7476">
        <f ca="1"/>
        <v>43780</v>
      </c>
      <c r="B4998" vm="7477">
        <f ca="1"/>
        <v>21.86</v>
      </c>
      <c r="C4998" s="1">
        <f t="shared" ca="1" si="231"/>
        <v>21.675999999999998</v>
      </c>
      <c r="D4998" s="1">
        <f t="shared" ca="1" si="232"/>
        <v>21.248000000000001</v>
      </c>
      <c r="E4998" s="3">
        <f t="shared" ca="1" si="233"/>
        <v>1.9579139981701615E-2</v>
      </c>
    </row>
    <row r="4999" spans="1:5" x14ac:dyDescent="0.25">
      <c r="A4999" vm="7478">
        <f ca="1"/>
        <v>43781</v>
      </c>
      <c r="B4999" vm="4743">
        <f ca="1"/>
        <v>21.25</v>
      </c>
      <c r="C4999" s="1">
        <f t="shared" ca="1" si="231"/>
        <v>21.71</v>
      </c>
      <c r="D4999" s="1">
        <f t="shared" ca="1" si="232"/>
        <v>21.307000000000002</v>
      </c>
      <c r="E4999" s="3">
        <f t="shared" ca="1" si="233"/>
        <v>1.896470588235288E-2</v>
      </c>
    </row>
    <row r="5000" spans="1:5" x14ac:dyDescent="0.25">
      <c r="A5000" vm="7479">
        <f ca="1"/>
        <v>43782</v>
      </c>
      <c r="B5000" vm="4951">
        <f ca="1"/>
        <v>21.03</v>
      </c>
      <c r="C5000" s="1">
        <f t="shared" ref="C5000:C5063" ca="1" si="234">AVERAGE(B4995:B4999)</f>
        <v>21.623999999999999</v>
      </c>
      <c r="D5000" s="1">
        <f t="shared" ca="1" si="232"/>
        <v>21.342000000000002</v>
      </c>
      <c r="E5000" s="3">
        <f t="shared" ca="1" si="233"/>
        <v>1.340941512125518E-2</v>
      </c>
    </row>
    <row r="5001" spans="1:5" x14ac:dyDescent="0.25">
      <c r="A5001" vm="7480">
        <f ca="1"/>
        <v>43783</v>
      </c>
      <c r="B5001" vm="7221">
        <f ca="1"/>
        <v>20.97</v>
      </c>
      <c r="C5001" s="1">
        <f t="shared" ca="1" si="234"/>
        <v>21.513999999999999</v>
      </c>
      <c r="D5001" s="1">
        <f t="shared" ca="1" si="232"/>
        <v>21.3705</v>
      </c>
      <c r="E5001" s="3">
        <f t="shared" ca="1" si="233"/>
        <v>6.8431092036242026E-3</v>
      </c>
    </row>
    <row r="5002" spans="1:5" x14ac:dyDescent="0.25">
      <c r="A5002" vm="7481">
        <f ca="1"/>
        <v>43784</v>
      </c>
      <c r="B5002" vm="7226">
        <f ca="1"/>
        <v>21.06</v>
      </c>
      <c r="C5002" s="1">
        <f t="shared" ca="1" si="234"/>
        <v>21.372</v>
      </c>
      <c r="D5002" s="1">
        <f t="shared" ca="1" si="232"/>
        <v>21.365000000000002</v>
      </c>
      <c r="E5002" s="3">
        <f t="shared" ca="1" si="233"/>
        <v>3.323836657168992E-4</v>
      </c>
    </row>
    <row r="5003" spans="1:5" x14ac:dyDescent="0.25">
      <c r="A5003" vm="7482">
        <f ca="1"/>
        <v>43787</v>
      </c>
      <c r="B5003" vm="4837">
        <f ca="1"/>
        <v>20.87</v>
      </c>
      <c r="C5003" s="1">
        <f t="shared" ca="1" si="234"/>
        <v>21.234000000000002</v>
      </c>
      <c r="D5003" s="1">
        <f t="shared" ca="1" si="232"/>
        <v>21.362500000000004</v>
      </c>
      <c r="E5003" s="3">
        <f t="shared" ca="1" si="233"/>
        <v>-6.1571633924294442E-3</v>
      </c>
    </row>
    <row r="5004" spans="1:5" x14ac:dyDescent="0.25">
      <c r="A5004" vm="7483">
        <f ca="1"/>
        <v>43788</v>
      </c>
      <c r="B5004" vm="75">
        <f ca="1"/>
        <v>21.5</v>
      </c>
      <c r="C5004" s="1">
        <f t="shared" ca="1" si="234"/>
        <v>21.036000000000001</v>
      </c>
      <c r="D5004" s="1">
        <f t="shared" ca="1" si="232"/>
        <v>21.364000000000001</v>
      </c>
      <c r="E5004" s="3">
        <f t="shared" ca="1" si="233"/>
        <v>-1.5255813953488344E-2</v>
      </c>
    </row>
    <row r="5005" spans="1:5" x14ac:dyDescent="0.25">
      <c r="A5005" vm="7484">
        <f ca="1"/>
        <v>43789</v>
      </c>
      <c r="B5005" vm="7468">
        <f ca="1"/>
        <v>21.63</v>
      </c>
      <c r="C5005" s="1">
        <f t="shared" ca="1" si="234"/>
        <v>21.086000000000002</v>
      </c>
      <c r="D5005" s="1">
        <f t="shared" ca="1" si="232"/>
        <v>21.366500000000006</v>
      </c>
      <c r="E5005" s="3">
        <f t="shared" ca="1" si="233"/>
        <v>-1.2968099861303909E-2</v>
      </c>
    </row>
    <row r="5006" spans="1:5" x14ac:dyDescent="0.25">
      <c r="A5006" vm="7485">
        <f ca="1"/>
        <v>43790</v>
      </c>
      <c r="B5006" vm="7486">
        <f ca="1"/>
        <v>21.51</v>
      </c>
      <c r="C5006" s="1">
        <f t="shared" ca="1" si="234"/>
        <v>21.206</v>
      </c>
      <c r="D5006" s="1">
        <f t="shared" ca="1" si="232"/>
        <v>21.378</v>
      </c>
      <c r="E5006" s="3">
        <f t="shared" ca="1" si="233"/>
        <v>-7.9962807996281065E-3</v>
      </c>
    </row>
    <row r="5007" spans="1:5" x14ac:dyDescent="0.25">
      <c r="A5007" vm="7487">
        <f ca="1"/>
        <v>43791</v>
      </c>
      <c r="B5007" vm="4556">
        <f ca="1"/>
        <v>21.3</v>
      </c>
      <c r="C5007" s="1">
        <f t="shared" ca="1" si="234"/>
        <v>21.314</v>
      </c>
      <c r="D5007" s="1">
        <f t="shared" ca="1" si="232"/>
        <v>21.405500000000004</v>
      </c>
      <c r="E5007" s="3">
        <f t="shared" ca="1" si="233"/>
        <v>-4.2957746478874863E-3</v>
      </c>
    </row>
    <row r="5008" spans="1:5" x14ac:dyDescent="0.25">
      <c r="A5008" vm="7488">
        <f ca="1"/>
        <v>43794</v>
      </c>
      <c r="B5008" vm="75">
        <f ca="1"/>
        <v>21.5</v>
      </c>
      <c r="C5008" s="1">
        <f t="shared" ca="1" si="234"/>
        <v>21.362000000000002</v>
      </c>
      <c r="D5008" s="1">
        <f t="shared" ca="1" si="232"/>
        <v>21.402000000000005</v>
      </c>
      <c r="E5008" s="3">
        <f t="shared" ca="1" si="233"/>
        <v>-1.8604651162791954E-3</v>
      </c>
    </row>
    <row r="5009" spans="1:5" x14ac:dyDescent="0.25">
      <c r="A5009" vm="7489">
        <f ca="1"/>
        <v>43795</v>
      </c>
      <c r="B5009" vm="6752">
        <f ca="1"/>
        <v>21.4</v>
      </c>
      <c r="C5009" s="1">
        <f t="shared" ca="1" si="234"/>
        <v>21.488</v>
      </c>
      <c r="D5009" s="1">
        <f t="shared" ca="1" si="232"/>
        <v>21.4055</v>
      </c>
      <c r="E5009" s="3">
        <f t="shared" ca="1" si="233"/>
        <v>3.8551401869158682E-3</v>
      </c>
    </row>
    <row r="5010" spans="1:5" x14ac:dyDescent="0.25">
      <c r="A5010" vm="7490">
        <f ca="1"/>
        <v>43796</v>
      </c>
      <c r="B5010" vm="4935">
        <f ca="1"/>
        <v>21.77</v>
      </c>
      <c r="C5010" s="1">
        <f t="shared" ca="1" si="234"/>
        <v>21.468</v>
      </c>
      <c r="D5010" s="1">
        <f t="shared" ca="1" si="232"/>
        <v>21.410999999999998</v>
      </c>
      <c r="E5010" s="3">
        <f t="shared" ca="1" si="233"/>
        <v>2.6182820395040038E-3</v>
      </c>
    </row>
    <row r="5011" spans="1:5" x14ac:dyDescent="0.25">
      <c r="A5011" vm="7491">
        <f ca="1"/>
        <v>43798</v>
      </c>
      <c r="B5011" vm="75">
        <f ca="1"/>
        <v>21.5</v>
      </c>
      <c r="C5011" s="1">
        <f t="shared" ca="1" si="234"/>
        <v>21.496000000000002</v>
      </c>
      <c r="D5011" s="1">
        <f t="shared" ca="1" si="232"/>
        <v>21.450499999999998</v>
      </c>
      <c r="E5011" s="3">
        <f t="shared" ca="1" si="233"/>
        <v>2.1162790697676322E-3</v>
      </c>
    </row>
    <row r="5012" spans="1:5" x14ac:dyDescent="0.25">
      <c r="A5012" vm="7492">
        <f ca="1"/>
        <v>43801</v>
      </c>
      <c r="B5012" vm="7383">
        <f ca="1"/>
        <v>21.32</v>
      </c>
      <c r="C5012" s="1">
        <f t="shared" ca="1" si="234"/>
        <v>21.493999999999996</v>
      </c>
      <c r="D5012" s="1">
        <f t="shared" ca="1" si="232"/>
        <v>21.457999999999998</v>
      </c>
      <c r="E5012" s="3">
        <f t="shared" ca="1" si="233"/>
        <v>1.6885553470918299E-3</v>
      </c>
    </row>
    <row r="5013" spans="1:5" x14ac:dyDescent="0.25">
      <c r="A5013" vm="7493">
        <f ca="1"/>
        <v>43802</v>
      </c>
      <c r="B5013" vm="4515">
        <f ca="1"/>
        <v>21.2</v>
      </c>
      <c r="C5013" s="1">
        <f t="shared" ca="1" si="234"/>
        <v>21.498000000000001</v>
      </c>
      <c r="D5013" s="1">
        <f t="shared" ca="1" si="232"/>
        <v>21.442499999999999</v>
      </c>
      <c r="E5013" s="3">
        <f t="shared" ca="1" si="233"/>
        <v>2.6179245283019861E-3</v>
      </c>
    </row>
    <row r="5014" spans="1:5" x14ac:dyDescent="0.25">
      <c r="A5014" vm="7494">
        <f ca="1"/>
        <v>43803</v>
      </c>
      <c r="B5014" vm="4566">
        <f ca="1"/>
        <v>21.44</v>
      </c>
      <c r="C5014" s="1">
        <f t="shared" ca="1" si="234"/>
        <v>21.438000000000002</v>
      </c>
      <c r="D5014" s="1">
        <f t="shared" ca="1" si="232"/>
        <v>21.417999999999999</v>
      </c>
      <c r="E5014" s="3">
        <f t="shared" ca="1" si="233"/>
        <v>9.328358208956682E-4</v>
      </c>
    </row>
    <row r="5015" spans="1:5" x14ac:dyDescent="0.25">
      <c r="A5015" vm="7495">
        <f ca="1"/>
        <v>43804</v>
      </c>
      <c r="B5015" vm="4904">
        <f ca="1"/>
        <v>21.55</v>
      </c>
      <c r="C5015" s="1">
        <f t="shared" ca="1" si="234"/>
        <v>21.446000000000002</v>
      </c>
      <c r="D5015" s="1">
        <f t="shared" ref="D5015:D5078" ca="1" si="235">AVERAGE(B4995:B5014)</f>
        <v>21.405999999999999</v>
      </c>
      <c r="E5015" s="3">
        <f t="shared" ref="E5015:E5078" ca="1" si="236">((C5015 - D5015) / B5015)</f>
        <v>1.8561484918794755E-3</v>
      </c>
    </row>
    <row r="5016" spans="1:5" x14ac:dyDescent="0.25">
      <c r="A5016" vm="7496">
        <f ca="1"/>
        <v>43805</v>
      </c>
      <c r="B5016" vm="4564">
        <f ca="1"/>
        <v>21.84</v>
      </c>
      <c r="C5016" s="1">
        <f t="shared" ca="1" si="234"/>
        <v>21.401999999999997</v>
      </c>
      <c r="D5016" s="1">
        <f t="shared" ca="1" si="235"/>
        <v>21.404499999999995</v>
      </c>
      <c r="E5016" s="3">
        <f t="shared" ca="1" si="236"/>
        <v>-1.1446886446876036E-4</v>
      </c>
    </row>
    <row r="5017" spans="1:5" x14ac:dyDescent="0.25">
      <c r="A5017" vm="7497">
        <f ca="1"/>
        <v>43808</v>
      </c>
      <c r="B5017" vm="4966">
        <f ca="1"/>
        <v>21.62</v>
      </c>
      <c r="C5017" s="1">
        <f t="shared" ca="1" si="234"/>
        <v>21.47</v>
      </c>
      <c r="D5017" s="1">
        <f t="shared" ca="1" si="235"/>
        <v>21.412499999999998</v>
      </c>
      <c r="E5017" s="3">
        <f t="shared" ca="1" si="236"/>
        <v>2.6595744680851523E-3</v>
      </c>
    </row>
    <row r="5018" spans="1:5" x14ac:dyDescent="0.25">
      <c r="A5018" vm="7498">
        <f ca="1"/>
        <v>43809</v>
      </c>
      <c r="B5018" vm="4809">
        <f ca="1"/>
        <v>21.49</v>
      </c>
      <c r="C5018" s="1">
        <f t="shared" ca="1" si="234"/>
        <v>21.53</v>
      </c>
      <c r="D5018" s="1">
        <f t="shared" ca="1" si="235"/>
        <v>21.405999999999999</v>
      </c>
      <c r="E5018" s="3">
        <f t="shared" ca="1" si="236"/>
        <v>5.7701256398325889E-3</v>
      </c>
    </row>
    <row r="5019" spans="1:5" x14ac:dyDescent="0.25">
      <c r="A5019" vm="7499">
        <f ca="1"/>
        <v>43810</v>
      </c>
      <c r="B5019" vm="7392">
        <f ca="1"/>
        <v>21.48</v>
      </c>
      <c r="C5019" s="1">
        <f t="shared" ca="1" si="234"/>
        <v>21.588000000000001</v>
      </c>
      <c r="D5019" s="1">
        <f t="shared" ca="1" si="235"/>
        <v>21.387499999999999</v>
      </c>
      <c r="E5019" s="3">
        <f t="shared" ca="1" si="236"/>
        <v>9.3342644320298738E-3</v>
      </c>
    </row>
    <row r="5020" spans="1:5" x14ac:dyDescent="0.25">
      <c r="A5020" vm="7500">
        <f ca="1"/>
        <v>43811</v>
      </c>
      <c r="B5020" vm="4816">
        <f ca="1"/>
        <v>21.67</v>
      </c>
      <c r="C5020" s="1">
        <f t="shared" ca="1" si="234"/>
        <v>21.596</v>
      </c>
      <c r="D5020" s="1">
        <f t="shared" ca="1" si="235"/>
        <v>21.399000000000001</v>
      </c>
      <c r="E5020" s="3">
        <f t="shared" ca="1" si="236"/>
        <v>9.0909090909090523E-3</v>
      </c>
    </row>
    <row r="5021" spans="1:5" x14ac:dyDescent="0.25">
      <c r="A5021" vm="7501">
        <f ca="1"/>
        <v>43812</v>
      </c>
      <c r="B5021" vm="7502">
        <f ca="1"/>
        <v>21.92</v>
      </c>
      <c r="C5021" s="1">
        <f t="shared" ca="1" si="234"/>
        <v>21.62</v>
      </c>
      <c r="D5021" s="1">
        <f t="shared" ca="1" si="235"/>
        <v>21.431000000000004</v>
      </c>
      <c r="E5021" s="3">
        <f t="shared" ca="1" si="236"/>
        <v>8.6222627737224684E-3</v>
      </c>
    </row>
    <row r="5022" spans="1:5" x14ac:dyDescent="0.25">
      <c r="A5022" vm="7503">
        <f ca="1"/>
        <v>43815</v>
      </c>
      <c r="B5022" vm="4720">
        <f ca="1"/>
        <v>22.06</v>
      </c>
      <c r="C5022" s="1">
        <f t="shared" ca="1" si="234"/>
        <v>21.636000000000003</v>
      </c>
      <c r="D5022" s="1">
        <f t="shared" ca="1" si="235"/>
        <v>21.478500000000004</v>
      </c>
      <c r="E5022" s="3">
        <f t="shared" ca="1" si="236"/>
        <v>7.1396192203081995E-3</v>
      </c>
    </row>
    <row r="5023" spans="1:5" x14ac:dyDescent="0.25">
      <c r="A5023" vm="7504">
        <f ca="1"/>
        <v>43816</v>
      </c>
      <c r="B5023" vm="7505">
        <f ca="1"/>
        <v>22.29</v>
      </c>
      <c r="C5023" s="1">
        <f t="shared" ca="1" si="234"/>
        <v>21.724</v>
      </c>
      <c r="D5023" s="1">
        <f t="shared" ca="1" si="235"/>
        <v>21.528500000000001</v>
      </c>
      <c r="E5023" s="3">
        <f t="shared" ca="1" si="236"/>
        <v>8.7707492148945323E-3</v>
      </c>
    </row>
    <row r="5024" spans="1:5" x14ac:dyDescent="0.25">
      <c r="A5024" vm="7506">
        <f ca="1"/>
        <v>43817</v>
      </c>
      <c r="B5024" vm="4805">
        <f ca="1"/>
        <v>22.16</v>
      </c>
      <c r="C5024" s="1">
        <f t="shared" ca="1" si="234"/>
        <v>21.884000000000004</v>
      </c>
      <c r="D5024" s="1">
        <f t="shared" ca="1" si="235"/>
        <v>21.599500000000003</v>
      </c>
      <c r="E5024" s="3">
        <f t="shared" ca="1" si="236"/>
        <v>1.2838447653429662E-2</v>
      </c>
    </row>
    <row r="5025" spans="1:5" x14ac:dyDescent="0.25">
      <c r="A5025" vm="7507">
        <f ca="1"/>
        <v>43818</v>
      </c>
      <c r="B5025" vm="4592">
        <f ca="1"/>
        <v>22.07</v>
      </c>
      <c r="C5025" s="1">
        <f t="shared" ca="1" si="234"/>
        <v>22.02</v>
      </c>
      <c r="D5025" s="1">
        <f t="shared" ca="1" si="235"/>
        <v>21.632500000000004</v>
      </c>
      <c r="E5025" s="3">
        <f t="shared" ca="1" si="236"/>
        <v>1.7557770729496863E-2</v>
      </c>
    </row>
    <row r="5026" spans="1:5" x14ac:dyDescent="0.25">
      <c r="A5026" vm="7508">
        <f ca="1"/>
        <v>43819</v>
      </c>
      <c r="B5026" vm="7432">
        <f ca="1"/>
        <v>21.88</v>
      </c>
      <c r="C5026" s="1">
        <f t="shared" ca="1" si="234"/>
        <v>22.1</v>
      </c>
      <c r="D5026" s="1">
        <f t="shared" ca="1" si="235"/>
        <v>21.654500000000006</v>
      </c>
      <c r="E5026" s="3">
        <f t="shared" ca="1" si="236"/>
        <v>2.036106032906744E-2</v>
      </c>
    </row>
    <row r="5027" spans="1:5" x14ac:dyDescent="0.25">
      <c r="A5027" vm="7509">
        <f ca="1"/>
        <v>43822</v>
      </c>
      <c r="B5027" vm="7226">
        <f ca="1"/>
        <v>21.06</v>
      </c>
      <c r="C5027" s="1">
        <f t="shared" ca="1" si="234"/>
        <v>22.091999999999995</v>
      </c>
      <c r="D5027" s="1">
        <f t="shared" ca="1" si="235"/>
        <v>21.673000000000005</v>
      </c>
      <c r="E5027" s="3">
        <f t="shared" ca="1" si="236"/>
        <v>1.9895536562202748E-2</v>
      </c>
    </row>
    <row r="5028" spans="1:5" x14ac:dyDescent="0.25">
      <c r="A5028" vm="7510">
        <f ca="1"/>
        <v>43823</v>
      </c>
      <c r="B5028" vm="7404">
        <f ca="1"/>
        <v>21.14</v>
      </c>
      <c r="C5028" s="1">
        <f t="shared" ca="1" si="234"/>
        <v>21.892000000000003</v>
      </c>
      <c r="D5028" s="1">
        <f t="shared" ca="1" si="235"/>
        <v>21.661000000000005</v>
      </c>
      <c r="E5028" s="3">
        <f t="shared" ca="1" si="236"/>
        <v>1.0927152317880705E-2</v>
      </c>
    </row>
    <row r="5029" spans="1:5" x14ac:dyDescent="0.25">
      <c r="A5029" vm="7511">
        <f ca="1"/>
        <v>43825</v>
      </c>
      <c r="B5029" vm="4572">
        <f ca="1"/>
        <v>21.15</v>
      </c>
      <c r="C5029" s="1">
        <f t="shared" ca="1" si="234"/>
        <v>21.661999999999999</v>
      </c>
      <c r="D5029" s="1">
        <f t="shared" ca="1" si="235"/>
        <v>21.643000000000004</v>
      </c>
      <c r="E5029" s="3">
        <f t="shared" ca="1" si="236"/>
        <v>8.9834515366405679E-4</v>
      </c>
    </row>
    <row r="5030" spans="1:5" x14ac:dyDescent="0.25">
      <c r="A5030" vm="7512">
        <f ca="1"/>
        <v>43826</v>
      </c>
      <c r="B5030" vm="4886">
        <f ca="1"/>
        <v>20.78</v>
      </c>
      <c r="C5030" s="1">
        <f t="shared" ca="1" si="234"/>
        <v>21.46</v>
      </c>
      <c r="D5030" s="1">
        <f t="shared" ca="1" si="235"/>
        <v>21.630500000000001</v>
      </c>
      <c r="E5030" s="3">
        <f t="shared" ca="1" si="236"/>
        <v>-8.2050048123195642E-3</v>
      </c>
    </row>
    <row r="5031" spans="1:5" x14ac:dyDescent="0.25">
      <c r="A5031" vm="7513">
        <f ca="1"/>
        <v>43829</v>
      </c>
      <c r="B5031" vm="7514">
        <f ca="1"/>
        <v>20.63</v>
      </c>
      <c r="C5031" s="1">
        <f t="shared" ca="1" si="234"/>
        <v>21.201999999999998</v>
      </c>
      <c r="D5031" s="1">
        <f t="shared" ca="1" si="235"/>
        <v>21.581</v>
      </c>
      <c r="E5031" s="3">
        <f t="shared" ca="1" si="236"/>
        <v>-1.8371303926320956E-2</v>
      </c>
    </row>
    <row r="5032" spans="1:5" x14ac:dyDescent="0.25">
      <c r="A5032" vm="7515">
        <f ca="1"/>
        <v>43830</v>
      </c>
      <c r="B5032" vm="7516">
        <f ca="1"/>
        <v>20.43</v>
      </c>
      <c r="C5032" s="1">
        <f t="shared" ca="1" si="234"/>
        <v>20.951999999999998</v>
      </c>
      <c r="D5032" s="1">
        <f t="shared" ca="1" si="235"/>
        <v>21.537500000000001</v>
      </c>
      <c r="E5032" s="3">
        <f t="shared" ca="1" si="236"/>
        <v>-2.8658835046500405E-2</v>
      </c>
    </row>
    <row r="5033" spans="1:5" x14ac:dyDescent="0.25">
      <c r="A5033" vm="7517">
        <f ca="1"/>
        <v>43832</v>
      </c>
      <c r="B5033" vm="124">
        <f ca="1"/>
        <v>20.5</v>
      </c>
      <c r="C5033" s="1">
        <f t="shared" ca="1" si="234"/>
        <v>20.826000000000001</v>
      </c>
      <c r="D5033" s="1">
        <f t="shared" ca="1" si="235"/>
        <v>21.492999999999999</v>
      </c>
      <c r="E5033" s="3">
        <f t="shared" ca="1" si="236"/>
        <v>-3.2536585365853563E-2</v>
      </c>
    </row>
    <row r="5034" spans="1:5" x14ac:dyDescent="0.25">
      <c r="A5034" vm="7518">
        <f ca="1"/>
        <v>43833</v>
      </c>
      <c r="B5034" vm="4577">
        <f ca="1"/>
        <v>20.71</v>
      </c>
      <c r="C5034" s="1">
        <f t="shared" ca="1" si="234"/>
        <v>20.698</v>
      </c>
      <c r="D5034" s="1">
        <f t="shared" ca="1" si="235"/>
        <v>21.457999999999995</v>
      </c>
      <c r="E5034" s="3">
        <f t="shared" ca="1" si="236"/>
        <v>-3.669724770642175E-2</v>
      </c>
    </row>
    <row r="5035" spans="1:5" x14ac:dyDescent="0.25">
      <c r="A5035" vm="7519">
        <f ca="1"/>
        <v>43836</v>
      </c>
      <c r="B5035" vm="4821">
        <f ca="1"/>
        <v>20.82</v>
      </c>
      <c r="C5035" s="1">
        <f t="shared" ca="1" si="234"/>
        <v>20.610000000000003</v>
      </c>
      <c r="D5035" s="1">
        <f t="shared" ca="1" si="235"/>
        <v>21.421499999999998</v>
      </c>
      <c r="E5035" s="3">
        <f t="shared" ca="1" si="236"/>
        <v>-3.897694524495654E-2</v>
      </c>
    </row>
    <row r="5036" spans="1:5" x14ac:dyDescent="0.25">
      <c r="A5036" vm="7520">
        <f ca="1"/>
        <v>43837</v>
      </c>
      <c r="B5036" vm="6820">
        <f ca="1"/>
        <v>20.9</v>
      </c>
      <c r="C5036" s="1">
        <f t="shared" ca="1" si="234"/>
        <v>20.618000000000002</v>
      </c>
      <c r="D5036" s="1">
        <f t="shared" ca="1" si="235"/>
        <v>21.384999999999994</v>
      </c>
      <c r="E5036" s="3">
        <f t="shared" ca="1" si="236"/>
        <v>-3.6698564593301071E-2</v>
      </c>
    </row>
    <row r="5037" spans="1:5" x14ac:dyDescent="0.25">
      <c r="A5037" vm="7521">
        <f ca="1"/>
        <v>43838</v>
      </c>
      <c r="B5037" vm="6930">
        <f ca="1"/>
        <v>20</v>
      </c>
      <c r="C5037" s="1">
        <f t="shared" ca="1" si="234"/>
        <v>20.672000000000004</v>
      </c>
      <c r="D5037" s="1">
        <f t="shared" ca="1" si="235"/>
        <v>21.337999999999997</v>
      </c>
      <c r="E5037" s="3">
        <f t="shared" ca="1" si="236"/>
        <v>-3.3299999999999663E-2</v>
      </c>
    </row>
    <row r="5038" spans="1:5" x14ac:dyDescent="0.25">
      <c r="A5038" vm="7522">
        <f ca="1"/>
        <v>43839</v>
      </c>
      <c r="B5038" vm="3792">
        <f ca="1"/>
        <v>19.600000000000001</v>
      </c>
      <c r="C5038" s="1">
        <f t="shared" ca="1" si="234"/>
        <v>20.586000000000002</v>
      </c>
      <c r="D5038" s="1">
        <f t="shared" ca="1" si="235"/>
        <v>21.256999999999998</v>
      </c>
      <c r="E5038" s="3">
        <f t="shared" ca="1" si="236"/>
        <v>-3.4234693877550806E-2</v>
      </c>
    </row>
    <row r="5039" spans="1:5" x14ac:dyDescent="0.25">
      <c r="A5039" vm="7523">
        <f ca="1"/>
        <v>43840</v>
      </c>
      <c r="B5039" vm="7137">
        <f ca="1"/>
        <v>19.63</v>
      </c>
      <c r="C5039" s="1">
        <f t="shared" ca="1" si="234"/>
        <v>20.405999999999999</v>
      </c>
      <c r="D5039" s="1">
        <f t="shared" ca="1" si="235"/>
        <v>21.162500000000001</v>
      </c>
      <c r="E5039" s="3">
        <f t="shared" ca="1" si="236"/>
        <v>-3.8537952114111193E-2</v>
      </c>
    </row>
    <row r="5040" spans="1:5" x14ac:dyDescent="0.25">
      <c r="A5040" vm="7524">
        <f ca="1"/>
        <v>43843</v>
      </c>
      <c r="B5040" vm="7135">
        <f ca="1"/>
        <v>19.920000000000002</v>
      </c>
      <c r="C5040" s="1">
        <f t="shared" ca="1" si="234"/>
        <v>20.189999999999998</v>
      </c>
      <c r="D5040" s="1">
        <f t="shared" ca="1" si="235"/>
        <v>21.07</v>
      </c>
      <c r="E5040" s="3">
        <f t="shared" ca="1" si="236"/>
        <v>-4.4176706827309363E-2</v>
      </c>
    </row>
    <row r="5041" spans="1:5" x14ac:dyDescent="0.25">
      <c r="A5041" vm="7525">
        <f ca="1"/>
        <v>43844</v>
      </c>
      <c r="B5041" vm="4524">
        <f ca="1"/>
        <v>20.170000000000002</v>
      </c>
      <c r="C5041" s="1">
        <f t="shared" ca="1" si="234"/>
        <v>20.009999999999998</v>
      </c>
      <c r="D5041" s="1">
        <f t="shared" ca="1" si="235"/>
        <v>20.982499999999998</v>
      </c>
      <c r="E5041" s="3">
        <f t="shared" ca="1" si="236"/>
        <v>-4.8215171046108084E-2</v>
      </c>
    </row>
    <row r="5042" spans="1:5" x14ac:dyDescent="0.25">
      <c r="A5042" vm="7526">
        <f ca="1"/>
        <v>43845</v>
      </c>
      <c r="B5042" vm="4890">
        <f ca="1"/>
        <v>20.239999999999998</v>
      </c>
      <c r="C5042" s="1">
        <f t="shared" ca="1" si="234"/>
        <v>19.864000000000001</v>
      </c>
      <c r="D5042" s="1">
        <f t="shared" ca="1" si="235"/>
        <v>20.895</v>
      </c>
      <c r="E5042" s="3">
        <f t="shared" ca="1" si="236"/>
        <v>-5.0938735177865554E-2</v>
      </c>
    </row>
    <row r="5043" spans="1:5" x14ac:dyDescent="0.25">
      <c r="A5043" vm="7527">
        <f ca="1"/>
        <v>43846</v>
      </c>
      <c r="B5043" vm="4878">
        <f ca="1"/>
        <v>20.51</v>
      </c>
      <c r="C5043" s="1">
        <f t="shared" ca="1" si="234"/>
        <v>19.911999999999999</v>
      </c>
      <c r="D5043" s="1">
        <f t="shared" ca="1" si="235"/>
        <v>20.804000000000006</v>
      </c>
      <c r="E5043" s="3">
        <f t="shared" ca="1" si="236"/>
        <v>-4.3490980009751656E-2</v>
      </c>
    </row>
    <row r="5044" spans="1:5" x14ac:dyDescent="0.25">
      <c r="A5044" vm="7528">
        <f ca="1"/>
        <v>43847</v>
      </c>
      <c r="B5044" vm="7350">
        <f ca="1"/>
        <v>20.420000000000002</v>
      </c>
      <c r="C5044" s="1">
        <f t="shared" ca="1" si="234"/>
        <v>20.094000000000001</v>
      </c>
      <c r="D5044" s="1">
        <f t="shared" ca="1" si="235"/>
        <v>20.715000000000003</v>
      </c>
      <c r="E5044" s="3">
        <f t="shared" ca="1" si="236"/>
        <v>-3.0411361410382084E-2</v>
      </c>
    </row>
    <row r="5045" spans="1:5" x14ac:dyDescent="0.25">
      <c r="A5045" vm="7529">
        <f ca="1"/>
        <v>43851</v>
      </c>
      <c r="B5045" vm="7163">
        <f ca="1"/>
        <v>19.54</v>
      </c>
      <c r="C5045" s="1">
        <f t="shared" ca="1" si="234"/>
        <v>20.252000000000002</v>
      </c>
      <c r="D5045" s="1">
        <f t="shared" ca="1" si="235"/>
        <v>20.628000000000007</v>
      </c>
      <c r="E5045" s="3">
        <f t="shared" ca="1" si="236"/>
        <v>-1.9242579324462886E-2</v>
      </c>
    </row>
    <row r="5046" spans="1:5" x14ac:dyDescent="0.25">
      <c r="A5046" vm="7530">
        <f ca="1"/>
        <v>43852</v>
      </c>
      <c r="B5046" vm="7531">
        <f ca="1"/>
        <v>19.02</v>
      </c>
      <c r="C5046" s="1">
        <f t="shared" ca="1" si="234"/>
        <v>20.175999999999998</v>
      </c>
      <c r="D5046" s="1">
        <f t="shared" ca="1" si="235"/>
        <v>20.501500000000004</v>
      </c>
      <c r="E5046" s="3">
        <f t="shared" ca="1" si="236"/>
        <v>-1.7113564668769992E-2</v>
      </c>
    </row>
    <row r="5047" spans="1:5" x14ac:dyDescent="0.25">
      <c r="A5047" vm="7532">
        <f ca="1"/>
        <v>43853</v>
      </c>
      <c r="B5047" vm="7533">
        <f ca="1"/>
        <v>18.29</v>
      </c>
      <c r="C5047" s="1">
        <f t="shared" ca="1" si="234"/>
        <v>19.946000000000002</v>
      </c>
      <c r="D5047" s="1">
        <f t="shared" ca="1" si="235"/>
        <v>20.358500000000003</v>
      </c>
      <c r="E5047" s="3">
        <f t="shared" ca="1" si="236"/>
        <v>-2.2553307818480122E-2</v>
      </c>
    </row>
    <row r="5048" spans="1:5" x14ac:dyDescent="0.25">
      <c r="A5048" vm="7534">
        <f ca="1"/>
        <v>43854</v>
      </c>
      <c r="B5048" vm="7535">
        <f ca="1"/>
        <v>17.97</v>
      </c>
      <c r="C5048" s="1">
        <f t="shared" ca="1" si="234"/>
        <v>19.556000000000001</v>
      </c>
      <c r="D5048" s="1">
        <f t="shared" ca="1" si="235"/>
        <v>20.220000000000002</v>
      </c>
      <c r="E5048" s="3">
        <f t="shared" ca="1" si="236"/>
        <v>-3.6950473010573262E-2</v>
      </c>
    </row>
    <row r="5049" spans="1:5" x14ac:dyDescent="0.25">
      <c r="A5049" vm="7536">
        <f ca="1"/>
        <v>43857</v>
      </c>
      <c r="B5049" vm="4362">
        <f ca="1"/>
        <v>17.21</v>
      </c>
      <c r="C5049" s="1">
        <f t="shared" ca="1" si="234"/>
        <v>19.048000000000002</v>
      </c>
      <c r="D5049" s="1">
        <f t="shared" ca="1" si="235"/>
        <v>20.061500000000002</v>
      </c>
      <c r="E5049" s="3">
        <f t="shared" ca="1" si="236"/>
        <v>-5.8890180127832682E-2</v>
      </c>
    </row>
    <row r="5050" spans="1:5" x14ac:dyDescent="0.25">
      <c r="A5050" vm="7537">
        <f ca="1"/>
        <v>43858</v>
      </c>
      <c r="B5050" vm="7538">
        <f ca="1"/>
        <v>17.54</v>
      </c>
      <c r="C5050" s="1">
        <f t="shared" ca="1" si="234"/>
        <v>18.405999999999999</v>
      </c>
      <c r="D5050" s="1">
        <f t="shared" ca="1" si="235"/>
        <v>19.8645</v>
      </c>
      <c r="E5050" s="3">
        <f t="shared" ca="1" si="236"/>
        <v>-8.3152793614595266E-2</v>
      </c>
    </row>
    <row r="5051" spans="1:5" x14ac:dyDescent="0.25">
      <c r="A5051" vm="7539">
        <f ca="1"/>
        <v>43859</v>
      </c>
      <c r="B5051" vm="7540">
        <f ca="1"/>
        <v>17.12</v>
      </c>
      <c r="C5051" s="1">
        <f t="shared" ca="1" si="234"/>
        <v>18.006</v>
      </c>
      <c r="D5051" s="1">
        <f t="shared" ca="1" si="235"/>
        <v>19.702500000000004</v>
      </c>
      <c r="E5051" s="3">
        <f t="shared" ca="1" si="236"/>
        <v>-9.9094626168224523E-2</v>
      </c>
    </row>
    <row r="5052" spans="1:5" x14ac:dyDescent="0.25">
      <c r="A5052" vm="7541">
        <f ca="1"/>
        <v>43860</v>
      </c>
      <c r="B5052" vm="7542">
        <f ca="1"/>
        <v>17.14</v>
      </c>
      <c r="C5052" s="1">
        <f t="shared" ca="1" si="234"/>
        <v>17.625999999999998</v>
      </c>
      <c r="D5052" s="1">
        <f t="shared" ca="1" si="235"/>
        <v>19.527000000000005</v>
      </c>
      <c r="E5052" s="3">
        <f t="shared" ca="1" si="236"/>
        <v>-0.11091015169194905</v>
      </c>
    </row>
    <row r="5053" spans="1:5" x14ac:dyDescent="0.25">
      <c r="A5053" vm="7543">
        <f ca="1"/>
        <v>43861</v>
      </c>
      <c r="B5053" vm="7544">
        <f ca="1"/>
        <v>16.54</v>
      </c>
      <c r="C5053" s="1">
        <f t="shared" ca="1" si="234"/>
        <v>17.396000000000001</v>
      </c>
      <c r="D5053" s="1">
        <f t="shared" ca="1" si="235"/>
        <v>19.362500000000001</v>
      </c>
      <c r="E5053" s="3">
        <f t="shared" ca="1" si="236"/>
        <v>-0.11889359129383313</v>
      </c>
    </row>
    <row r="5054" spans="1:5" x14ac:dyDescent="0.25">
      <c r="A5054" vm="7545">
        <f ca="1"/>
        <v>43864</v>
      </c>
      <c r="B5054" vm="7546">
        <f ca="1"/>
        <v>16.82</v>
      </c>
      <c r="C5054" s="1">
        <f t="shared" ca="1" si="234"/>
        <v>17.110000000000003</v>
      </c>
      <c r="D5054" s="1">
        <f t="shared" ca="1" si="235"/>
        <v>19.1645</v>
      </c>
      <c r="E5054" s="3">
        <f t="shared" ca="1" si="236"/>
        <v>-0.12214625445897724</v>
      </c>
    </row>
    <row r="5055" spans="1:5" x14ac:dyDescent="0.25">
      <c r="A5055" vm="7547">
        <f ca="1"/>
        <v>43865</v>
      </c>
      <c r="B5055" vm="3956">
        <f ca="1"/>
        <v>16.86</v>
      </c>
      <c r="C5055" s="1">
        <f t="shared" ca="1" si="234"/>
        <v>17.032</v>
      </c>
      <c r="D5055" s="1">
        <f t="shared" ca="1" si="235"/>
        <v>18.97</v>
      </c>
      <c r="E5055" s="3">
        <f t="shared" ca="1" si="236"/>
        <v>-0.11494661921708178</v>
      </c>
    </row>
    <row r="5056" spans="1:5" x14ac:dyDescent="0.25">
      <c r="A5056" vm="7548">
        <f ca="1"/>
        <v>43866</v>
      </c>
      <c r="B5056" vm="3725">
        <f ca="1"/>
        <v>17.71</v>
      </c>
      <c r="C5056" s="1">
        <f t="shared" ca="1" si="234"/>
        <v>16.896000000000001</v>
      </c>
      <c r="D5056" s="1">
        <f t="shared" ca="1" si="235"/>
        <v>18.771999999999998</v>
      </c>
      <c r="E5056" s="3">
        <f t="shared" ca="1" si="236"/>
        <v>-0.10592885375494057</v>
      </c>
    </row>
    <row r="5057" spans="1:5" x14ac:dyDescent="0.25">
      <c r="A5057" vm="7549">
        <f ca="1"/>
        <v>43867</v>
      </c>
      <c r="B5057" vm="3729">
        <f ca="1"/>
        <v>17.989999999999998</v>
      </c>
      <c r="C5057" s="1">
        <f t="shared" ca="1" si="234"/>
        <v>17.013999999999999</v>
      </c>
      <c r="D5057" s="1">
        <f t="shared" ca="1" si="235"/>
        <v>18.612500000000001</v>
      </c>
      <c r="E5057" s="3">
        <f t="shared" ca="1" si="236"/>
        <v>-8.8854919399666568E-2</v>
      </c>
    </row>
    <row r="5058" spans="1:5" x14ac:dyDescent="0.25">
      <c r="A5058" vm="7550">
        <f ca="1"/>
        <v>43868</v>
      </c>
      <c r="B5058" vm="3814">
        <f ca="1"/>
        <v>17.170000000000002</v>
      </c>
      <c r="C5058" s="1">
        <f t="shared" ca="1" si="234"/>
        <v>17.184000000000001</v>
      </c>
      <c r="D5058" s="1">
        <f t="shared" ca="1" si="235"/>
        <v>18.512</v>
      </c>
      <c r="E5058" s="3">
        <f t="shared" ca="1" si="236"/>
        <v>-7.7344205008736122E-2</v>
      </c>
    </row>
    <row r="5059" spans="1:5" x14ac:dyDescent="0.25">
      <c r="A5059" vm="7551">
        <f ca="1"/>
        <v>43871</v>
      </c>
      <c r="B5059" vm="7552">
        <f ca="1"/>
        <v>17.149999999999999</v>
      </c>
      <c r="C5059" s="1">
        <f t="shared" ca="1" si="234"/>
        <v>17.309999999999999</v>
      </c>
      <c r="D5059" s="1">
        <f t="shared" ca="1" si="235"/>
        <v>18.390500000000003</v>
      </c>
      <c r="E5059" s="3">
        <f t="shared" ca="1" si="236"/>
        <v>-6.3002915451895292E-2</v>
      </c>
    </row>
    <row r="5060" spans="1:5" x14ac:dyDescent="0.25">
      <c r="A5060" vm="7553">
        <f ca="1"/>
        <v>43872</v>
      </c>
      <c r="B5060" vm="3741">
        <f ca="1"/>
        <v>17.11</v>
      </c>
      <c r="C5060" s="1">
        <f t="shared" ca="1" si="234"/>
        <v>17.375999999999998</v>
      </c>
      <c r="D5060" s="1">
        <f t="shared" ca="1" si="235"/>
        <v>18.266500000000001</v>
      </c>
      <c r="E5060" s="3">
        <f t="shared" ca="1" si="236"/>
        <v>-5.2045587375803795E-2</v>
      </c>
    </row>
    <row r="5061" spans="1:5" x14ac:dyDescent="0.25">
      <c r="A5061" vm="7554">
        <f ca="1"/>
        <v>43873</v>
      </c>
      <c r="B5061" vm="4412">
        <f ca="1"/>
        <v>17.77</v>
      </c>
      <c r="C5061" s="1">
        <f t="shared" ca="1" si="234"/>
        <v>17.426000000000002</v>
      </c>
      <c r="D5061" s="1">
        <f t="shared" ca="1" si="235"/>
        <v>18.126000000000001</v>
      </c>
      <c r="E5061" s="3">
        <f t="shared" ca="1" si="236"/>
        <v>-3.9392234102419772E-2</v>
      </c>
    </row>
    <row r="5062" spans="1:5" x14ac:dyDescent="0.25">
      <c r="A5062" vm="7555">
        <f ca="1"/>
        <v>43874</v>
      </c>
      <c r="B5062" vm="4497">
        <f ca="1"/>
        <v>17.61</v>
      </c>
      <c r="C5062" s="1">
        <f t="shared" ca="1" si="234"/>
        <v>17.437999999999995</v>
      </c>
      <c r="D5062" s="1">
        <f t="shared" ca="1" si="235"/>
        <v>18.005999999999997</v>
      </c>
      <c r="E5062" s="3">
        <f t="shared" ca="1" si="236"/>
        <v>-3.2254400908574753E-2</v>
      </c>
    </row>
    <row r="5063" spans="1:5" x14ac:dyDescent="0.25">
      <c r="A5063" vm="7556">
        <f ca="1"/>
        <v>43875</v>
      </c>
      <c r="B5063" vm="3987">
        <f ca="1"/>
        <v>17.82</v>
      </c>
      <c r="C5063" s="1">
        <f t="shared" ca="1" si="234"/>
        <v>17.362000000000002</v>
      </c>
      <c r="D5063" s="1">
        <f t="shared" ca="1" si="235"/>
        <v>17.874499999999998</v>
      </c>
      <c r="E5063" s="3">
        <f t="shared" ca="1" si="236"/>
        <v>-2.8759820426486855E-2</v>
      </c>
    </row>
    <row r="5064" spans="1:5" x14ac:dyDescent="0.25">
      <c r="A5064" vm="7557">
        <f ca="1"/>
        <v>43879</v>
      </c>
      <c r="B5064" vm="3723">
        <f ca="1"/>
        <v>17.100000000000001</v>
      </c>
      <c r="C5064" s="1">
        <f t="shared" ref="C5064:C5127" ca="1" si="237">AVERAGE(B5059:B5063)</f>
        <v>17.492000000000001</v>
      </c>
      <c r="D5064" s="1">
        <f t="shared" ca="1" si="235"/>
        <v>17.739999999999998</v>
      </c>
      <c r="E5064" s="3">
        <f t="shared" ca="1" si="236"/>
        <v>-1.4502923976608044E-2</v>
      </c>
    </row>
    <row r="5065" spans="1:5" x14ac:dyDescent="0.25">
      <c r="A5065" vm="7558">
        <f ca="1"/>
        <v>43880</v>
      </c>
      <c r="B5065" vm="3723">
        <f ca="1"/>
        <v>17.100000000000001</v>
      </c>
      <c r="C5065" s="1">
        <f t="shared" ca="1" si="237"/>
        <v>17.481999999999999</v>
      </c>
      <c r="D5065" s="1">
        <f t="shared" ca="1" si="235"/>
        <v>17.573999999999998</v>
      </c>
      <c r="E5065" s="3">
        <f t="shared" ca="1" si="236"/>
        <v>-5.3801169590642541E-3</v>
      </c>
    </row>
    <row r="5066" spans="1:5" x14ac:dyDescent="0.25">
      <c r="A5066" vm="7559">
        <f ca="1"/>
        <v>43881</v>
      </c>
      <c r="B5066" vm="3721">
        <f ca="1"/>
        <v>17.2</v>
      </c>
      <c r="C5066" s="1">
        <f t="shared" ca="1" si="237"/>
        <v>17.48</v>
      </c>
      <c r="D5066" s="1">
        <f t="shared" ca="1" si="235"/>
        <v>17.452000000000002</v>
      </c>
      <c r="E5066" s="3">
        <f t="shared" ca="1" si="236"/>
        <v>1.62790697674411E-3</v>
      </c>
    </row>
    <row r="5067" spans="1:5" x14ac:dyDescent="0.25">
      <c r="A5067" vm="7560">
        <f ca="1"/>
        <v>43882</v>
      </c>
      <c r="B5067" vm="3801">
        <f ca="1"/>
        <v>16.899999999999999</v>
      </c>
      <c r="C5067" s="1">
        <f t="shared" ca="1" si="237"/>
        <v>17.366</v>
      </c>
      <c r="D5067" s="1">
        <f t="shared" ca="1" si="235"/>
        <v>17.361000000000001</v>
      </c>
      <c r="E5067" s="3">
        <f t="shared" ca="1" si="236"/>
        <v>2.9585798816562166E-4</v>
      </c>
    </row>
    <row r="5068" spans="1:5" x14ac:dyDescent="0.25">
      <c r="A5068" vm="7561">
        <f ca="1"/>
        <v>43885</v>
      </c>
      <c r="B5068" vm="7562">
        <f ca="1"/>
        <v>16.579999999999998</v>
      </c>
      <c r="C5068" s="1">
        <f t="shared" ca="1" si="237"/>
        <v>17.224</v>
      </c>
      <c r="D5068" s="1">
        <f t="shared" ca="1" si="235"/>
        <v>17.291499999999999</v>
      </c>
      <c r="E5068" s="3">
        <f t="shared" ca="1" si="236"/>
        <v>-4.0711700844390233E-3</v>
      </c>
    </row>
    <row r="5069" spans="1:5" x14ac:dyDescent="0.25">
      <c r="A5069" vm="7563">
        <f ca="1"/>
        <v>43886</v>
      </c>
      <c r="B5069" vm="7564">
        <f ca="1"/>
        <v>15.98</v>
      </c>
      <c r="C5069" s="1">
        <f t="shared" ca="1" si="237"/>
        <v>16.976000000000003</v>
      </c>
      <c r="D5069" s="1">
        <f t="shared" ca="1" si="235"/>
        <v>17.222000000000001</v>
      </c>
      <c r="E5069" s="3">
        <f t="shared" ca="1" si="236"/>
        <v>-1.5394242803504297E-2</v>
      </c>
    </row>
    <row r="5070" spans="1:5" x14ac:dyDescent="0.25">
      <c r="A5070" vm="7565">
        <f ca="1"/>
        <v>43887</v>
      </c>
      <c r="B5070" vm="3885">
        <f ca="1"/>
        <v>15.47</v>
      </c>
      <c r="C5070" s="1">
        <f t="shared" ca="1" si="237"/>
        <v>16.752000000000002</v>
      </c>
      <c r="D5070" s="1">
        <f t="shared" ca="1" si="235"/>
        <v>17.160499999999999</v>
      </c>
      <c r="E5070" s="3">
        <f t="shared" ca="1" si="236"/>
        <v>-2.6405946994182063E-2</v>
      </c>
    </row>
    <row r="5071" spans="1:5" x14ac:dyDescent="0.25">
      <c r="A5071" vm="7566">
        <f ca="1"/>
        <v>43888</v>
      </c>
      <c r="B5071" vm="7567">
        <f ca="1"/>
        <v>15.34</v>
      </c>
      <c r="C5071" s="1">
        <f t="shared" ca="1" si="237"/>
        <v>16.425999999999998</v>
      </c>
      <c r="D5071" s="1">
        <f t="shared" ca="1" si="235"/>
        <v>17.056999999999999</v>
      </c>
      <c r="E5071" s="3">
        <f t="shared" ca="1" si="236"/>
        <v>-4.1134289439374201E-2</v>
      </c>
    </row>
    <row r="5072" spans="1:5" x14ac:dyDescent="0.25">
      <c r="A5072" vm="7568">
        <f ca="1"/>
        <v>43889</v>
      </c>
      <c r="B5072" vm="7569">
        <f ca="1"/>
        <v>15.58</v>
      </c>
      <c r="C5072" s="1">
        <f t="shared" ca="1" si="237"/>
        <v>16.053999999999998</v>
      </c>
      <c r="D5072" s="1">
        <f t="shared" ca="1" si="235"/>
        <v>16.967999999999996</v>
      </c>
      <c r="E5072" s="3">
        <f t="shared" ca="1" si="236"/>
        <v>-5.8664955070603202E-2</v>
      </c>
    </row>
    <row r="5073" spans="1:5" x14ac:dyDescent="0.25">
      <c r="A5073" vm="7570">
        <f ca="1"/>
        <v>43892</v>
      </c>
      <c r="B5073" vm="7571">
        <f ca="1"/>
        <v>15.5</v>
      </c>
      <c r="C5073" s="1">
        <f t="shared" ca="1" si="237"/>
        <v>15.790000000000001</v>
      </c>
      <c r="D5073" s="1">
        <f t="shared" ca="1" si="235"/>
        <v>16.889999999999997</v>
      </c>
      <c r="E5073" s="3">
        <f t="shared" ca="1" si="236"/>
        <v>-7.0967741935483622E-2</v>
      </c>
    </row>
    <row r="5074" spans="1:5" x14ac:dyDescent="0.25">
      <c r="A5074" vm="7572">
        <f ca="1"/>
        <v>43893</v>
      </c>
      <c r="B5074" vm="7573">
        <f ca="1"/>
        <v>15.32</v>
      </c>
      <c r="C5074" s="1">
        <f t="shared" ca="1" si="237"/>
        <v>15.574000000000002</v>
      </c>
      <c r="D5074" s="1">
        <f t="shared" ca="1" si="235"/>
        <v>16.838000000000001</v>
      </c>
      <c r="E5074" s="3">
        <f t="shared" ca="1" si="236"/>
        <v>-8.2506527415143555E-2</v>
      </c>
    </row>
    <row r="5075" spans="1:5" x14ac:dyDescent="0.25">
      <c r="A5075" vm="7574">
        <f ca="1"/>
        <v>43894</v>
      </c>
      <c r="B5075" vm="7571">
        <f ca="1"/>
        <v>15.5</v>
      </c>
      <c r="C5075" s="1">
        <f t="shared" ca="1" si="237"/>
        <v>15.442000000000002</v>
      </c>
      <c r="D5075" s="1">
        <f t="shared" ca="1" si="235"/>
        <v>16.762999999999998</v>
      </c>
      <c r="E5075" s="3">
        <f t="shared" ca="1" si="236"/>
        <v>-8.5225806451612651E-2</v>
      </c>
    </row>
    <row r="5076" spans="1:5" x14ac:dyDescent="0.25">
      <c r="A5076" vm="7575">
        <f ca="1"/>
        <v>43895</v>
      </c>
      <c r="B5076" vm="7576">
        <f ca="1"/>
        <v>14.82</v>
      </c>
      <c r="C5076" s="1">
        <f t="shared" ca="1" si="237"/>
        <v>15.448000000000002</v>
      </c>
      <c r="D5076" s="1">
        <f t="shared" ca="1" si="235"/>
        <v>16.694999999999997</v>
      </c>
      <c r="E5076" s="3">
        <f t="shared" ca="1" si="236"/>
        <v>-8.4143049932523251E-2</v>
      </c>
    </row>
    <row r="5077" spans="1:5" x14ac:dyDescent="0.25">
      <c r="A5077" vm="7577">
        <f ca="1"/>
        <v>43896</v>
      </c>
      <c r="B5077" vm="7578">
        <f ca="1"/>
        <v>15.03</v>
      </c>
      <c r="C5077" s="1">
        <f t="shared" ca="1" si="237"/>
        <v>15.343999999999999</v>
      </c>
      <c r="D5077" s="1">
        <f t="shared" ca="1" si="235"/>
        <v>16.550499999999996</v>
      </c>
      <c r="E5077" s="3">
        <f t="shared" ca="1" si="236"/>
        <v>-8.0272787757817474E-2</v>
      </c>
    </row>
    <row r="5078" spans="1:5" x14ac:dyDescent="0.25">
      <c r="A5078" vm="7579">
        <f ca="1"/>
        <v>43899</v>
      </c>
      <c r="B5078" vm="7580">
        <f ca="1"/>
        <v>14.45</v>
      </c>
      <c r="C5078" s="1">
        <f t="shared" ca="1" si="237"/>
        <v>15.234</v>
      </c>
      <c r="D5078" s="1">
        <f t="shared" ca="1" si="235"/>
        <v>16.402499999999996</v>
      </c>
      <c r="E5078" s="3">
        <f t="shared" ca="1" si="236"/>
        <v>-8.0865051903113938E-2</v>
      </c>
    </row>
    <row r="5079" spans="1:5" x14ac:dyDescent="0.25">
      <c r="A5079" vm="7581">
        <f ca="1"/>
        <v>43900</v>
      </c>
      <c r="B5079" vm="7582">
        <f ca="1"/>
        <v>15.28</v>
      </c>
      <c r="C5079" s="1">
        <f t="shared" ca="1" si="237"/>
        <v>15.024000000000001</v>
      </c>
      <c r="D5079" s="1">
        <f t="shared" ref="D5079:D5142" ca="1" si="238">AVERAGE(B5059:B5078)</f>
        <v>16.266499999999997</v>
      </c>
      <c r="E5079" s="3">
        <f t="shared" ref="E5079:E5142" ca="1" si="239">((C5079 - D5079) / B5079)</f>
        <v>-8.1315445026177768E-2</v>
      </c>
    </row>
    <row r="5080" spans="1:5" x14ac:dyDescent="0.25">
      <c r="A5080" vm="7583">
        <f ca="1"/>
        <v>43901</v>
      </c>
      <c r="B5080" vm="7584">
        <f ca="1"/>
        <v>14.61</v>
      </c>
      <c r="C5080" s="1">
        <f t="shared" ca="1" si="237"/>
        <v>15.016</v>
      </c>
      <c r="D5080" s="1">
        <f t="shared" ca="1" si="238"/>
        <v>16.172999999999995</v>
      </c>
      <c r="E5080" s="3">
        <f t="shared" ca="1" si="239"/>
        <v>-7.9192334017795671E-2</v>
      </c>
    </row>
    <row r="5081" spans="1:5" x14ac:dyDescent="0.25">
      <c r="A5081" vm="7585">
        <f ca="1"/>
        <v>43902</v>
      </c>
      <c r="B5081" vm="2419">
        <f ca="1"/>
        <v>10.85</v>
      </c>
      <c r="C5081" s="1">
        <f t="shared" ca="1" si="237"/>
        <v>14.837999999999999</v>
      </c>
      <c r="D5081" s="1">
        <f t="shared" ca="1" si="238"/>
        <v>16.047999999999995</v>
      </c>
      <c r="E5081" s="3">
        <f t="shared" ca="1" si="239"/>
        <v>-0.11152073732718853</v>
      </c>
    </row>
    <row r="5082" spans="1:5" x14ac:dyDescent="0.25">
      <c r="A5082" vm="7586">
        <f ca="1"/>
        <v>43903</v>
      </c>
      <c r="B5082" vm="7587">
        <f ca="1"/>
        <v>11.1</v>
      </c>
      <c r="C5082" s="1">
        <f t="shared" ca="1" si="237"/>
        <v>14.044</v>
      </c>
      <c r="D5082" s="1">
        <f t="shared" ca="1" si="238"/>
        <v>15.701999999999998</v>
      </c>
      <c r="E5082" s="3">
        <f t="shared" ca="1" si="239"/>
        <v>-0.14936936936936918</v>
      </c>
    </row>
    <row r="5083" spans="1:5" x14ac:dyDescent="0.25">
      <c r="A5083" vm="7588">
        <f ca="1"/>
        <v>43906</v>
      </c>
      <c r="B5083" vm="2529">
        <f ca="1"/>
        <v>9.15</v>
      </c>
      <c r="C5083" s="1">
        <f t="shared" ca="1" si="237"/>
        <v>13.257999999999999</v>
      </c>
      <c r="D5083" s="1">
        <f t="shared" ca="1" si="238"/>
        <v>15.376500000000002</v>
      </c>
      <c r="E5083" s="3">
        <f t="shared" ca="1" si="239"/>
        <v>-0.23153005464480902</v>
      </c>
    </row>
    <row r="5084" spans="1:5" x14ac:dyDescent="0.25">
      <c r="A5084" vm="7589">
        <f ca="1"/>
        <v>43907</v>
      </c>
      <c r="B5084" vm="1493">
        <f ca="1"/>
        <v>7.16</v>
      </c>
      <c r="C5084" s="1">
        <f t="shared" ca="1" si="237"/>
        <v>12.198</v>
      </c>
      <c r="D5084" s="1">
        <f t="shared" ca="1" si="238"/>
        <v>14.943000000000001</v>
      </c>
      <c r="E5084" s="3">
        <f t="shared" ca="1" si="239"/>
        <v>-0.38337988826815655</v>
      </c>
    </row>
    <row r="5085" spans="1:5" x14ac:dyDescent="0.25">
      <c r="A5085" vm="7590">
        <f ca="1"/>
        <v>43908</v>
      </c>
      <c r="B5085" vm="3426">
        <f ca="1"/>
        <v>7.2</v>
      </c>
      <c r="C5085" s="1">
        <f t="shared" ca="1" si="237"/>
        <v>10.574000000000002</v>
      </c>
      <c r="D5085" s="1">
        <f t="shared" ca="1" si="238"/>
        <v>14.446000000000002</v>
      </c>
      <c r="E5085" s="3">
        <f t="shared" ca="1" si="239"/>
        <v>-0.5377777777777778</v>
      </c>
    </row>
    <row r="5086" spans="1:5" x14ac:dyDescent="0.25">
      <c r="A5086" vm="7591">
        <f ca="1"/>
        <v>43909</v>
      </c>
      <c r="B5086" vm="7592">
        <f ca="1"/>
        <v>11.47</v>
      </c>
      <c r="C5086" s="1">
        <f t="shared" ca="1" si="237"/>
        <v>9.0920000000000023</v>
      </c>
      <c r="D5086" s="1">
        <f t="shared" ca="1" si="238"/>
        <v>13.950999999999999</v>
      </c>
      <c r="E5086" s="3">
        <f t="shared" ca="1" si="239"/>
        <v>-0.42362685265911038</v>
      </c>
    </row>
    <row r="5087" spans="1:5" x14ac:dyDescent="0.25">
      <c r="A5087" vm="7593">
        <f ca="1"/>
        <v>43910</v>
      </c>
      <c r="B5087" vm="7594">
        <f ca="1"/>
        <v>10.58</v>
      </c>
      <c r="C5087" s="1">
        <f t="shared" ca="1" si="237"/>
        <v>9.2159999999999993</v>
      </c>
      <c r="D5087" s="1">
        <f t="shared" ca="1" si="238"/>
        <v>13.664499999999999</v>
      </c>
      <c r="E5087" s="3">
        <f t="shared" ca="1" si="239"/>
        <v>-0.42046313799621921</v>
      </c>
    </row>
    <row r="5088" spans="1:5" x14ac:dyDescent="0.25">
      <c r="A5088" vm="7595">
        <f ca="1"/>
        <v>43913</v>
      </c>
      <c r="B5088" vm="2045">
        <f ca="1"/>
        <v>10.76</v>
      </c>
      <c r="C5088" s="1">
        <f t="shared" ca="1" si="237"/>
        <v>9.1120000000000001</v>
      </c>
      <c r="D5088" s="1">
        <f t="shared" ca="1" si="238"/>
        <v>13.348499999999998</v>
      </c>
      <c r="E5088" s="3">
        <f t="shared" ca="1" si="239"/>
        <v>-0.39372676579925631</v>
      </c>
    </row>
    <row r="5089" spans="1:5" x14ac:dyDescent="0.25">
      <c r="A5089" vm="7596">
        <f ca="1"/>
        <v>43914</v>
      </c>
      <c r="B5089" vm="2421">
        <f ca="1"/>
        <v>10.7</v>
      </c>
      <c r="C5089" s="1">
        <f t="shared" ca="1" si="237"/>
        <v>9.4339999999999993</v>
      </c>
      <c r="D5089" s="1">
        <f t="shared" ca="1" si="238"/>
        <v>13.057499999999999</v>
      </c>
      <c r="E5089" s="3">
        <f t="shared" ca="1" si="239"/>
        <v>-0.33864485981308412</v>
      </c>
    </row>
    <row r="5090" spans="1:5" x14ac:dyDescent="0.25">
      <c r="A5090" vm="7597">
        <f ca="1"/>
        <v>43915</v>
      </c>
      <c r="B5090" vm="7598">
        <f ca="1"/>
        <v>10.14</v>
      </c>
      <c r="C5090" s="1">
        <f t="shared" ca="1" si="237"/>
        <v>10.141999999999999</v>
      </c>
      <c r="D5090" s="1">
        <f t="shared" ca="1" si="238"/>
        <v>12.793499999999998</v>
      </c>
      <c r="E5090" s="3">
        <f t="shared" ca="1" si="239"/>
        <v>-0.26148915187376709</v>
      </c>
    </row>
    <row r="5091" spans="1:5" x14ac:dyDescent="0.25">
      <c r="A5091" vm="7599">
        <f ca="1"/>
        <v>43916</v>
      </c>
      <c r="B5091" vm="2285">
        <f ca="1"/>
        <v>10.25</v>
      </c>
      <c r="C5091" s="1">
        <f t="shared" ca="1" si="237"/>
        <v>10.73</v>
      </c>
      <c r="D5091" s="1">
        <f t="shared" ca="1" si="238"/>
        <v>12.526999999999997</v>
      </c>
      <c r="E5091" s="3">
        <f t="shared" ca="1" si="239"/>
        <v>-0.17531707317073142</v>
      </c>
    </row>
    <row r="5092" spans="1:5" x14ac:dyDescent="0.25">
      <c r="A5092" vm="7600">
        <f ca="1"/>
        <v>43917</v>
      </c>
      <c r="B5092" vm="2070">
        <f ca="1"/>
        <v>9.08</v>
      </c>
      <c r="C5092" s="1">
        <f t="shared" ca="1" si="237"/>
        <v>10.486000000000001</v>
      </c>
      <c r="D5092" s="1">
        <f t="shared" ca="1" si="238"/>
        <v>12.272499999999999</v>
      </c>
      <c r="E5092" s="3">
        <f t="shared" ca="1" si="239"/>
        <v>-0.19675110132158571</v>
      </c>
    </row>
    <row r="5093" spans="1:5" x14ac:dyDescent="0.25">
      <c r="A5093" vm="7601">
        <f ca="1"/>
        <v>43920</v>
      </c>
      <c r="B5093" vm="7602">
        <f ca="1"/>
        <v>8.5299999999999994</v>
      </c>
      <c r="C5093" s="1">
        <f t="shared" ca="1" si="237"/>
        <v>10.186</v>
      </c>
      <c r="D5093" s="1">
        <f t="shared" ca="1" si="238"/>
        <v>11.947500000000002</v>
      </c>
      <c r="E5093" s="3">
        <f t="shared" ca="1" si="239"/>
        <v>-0.20650644783118427</v>
      </c>
    </row>
    <row r="5094" spans="1:5" x14ac:dyDescent="0.25">
      <c r="A5094" vm="7603">
        <f ca="1"/>
        <v>43921</v>
      </c>
      <c r="B5094" vm="1562">
        <f ca="1"/>
        <v>9.0500000000000007</v>
      </c>
      <c r="C5094" s="1">
        <f t="shared" ca="1" si="237"/>
        <v>9.74</v>
      </c>
      <c r="D5094" s="1">
        <f t="shared" ca="1" si="238"/>
        <v>11.598999999999998</v>
      </c>
      <c r="E5094" s="3">
        <f t="shared" ca="1" si="239"/>
        <v>-0.20541436464088375</v>
      </c>
    </row>
    <row r="5095" spans="1:5" x14ac:dyDescent="0.25">
      <c r="A5095" vm="7604">
        <f ca="1"/>
        <v>43922</v>
      </c>
      <c r="B5095" vm="1532">
        <f ca="1"/>
        <v>8.3800000000000008</v>
      </c>
      <c r="C5095" s="1">
        <f t="shared" ca="1" si="237"/>
        <v>9.41</v>
      </c>
      <c r="D5095" s="1">
        <f t="shared" ca="1" si="238"/>
        <v>11.285499999999999</v>
      </c>
      <c r="E5095" s="3">
        <f t="shared" ca="1" si="239"/>
        <v>-0.22380668257756547</v>
      </c>
    </row>
    <row r="5096" spans="1:5" x14ac:dyDescent="0.25">
      <c r="A5096" vm="7605">
        <f ca="1"/>
        <v>43923</v>
      </c>
      <c r="B5096" vm="2117">
        <f ca="1"/>
        <v>8.8000000000000007</v>
      </c>
      <c r="C5096" s="1">
        <f t="shared" ca="1" si="237"/>
        <v>9.0579999999999998</v>
      </c>
      <c r="D5096" s="1">
        <f t="shared" ca="1" si="238"/>
        <v>10.929500000000001</v>
      </c>
      <c r="E5096" s="3">
        <f t="shared" ca="1" si="239"/>
        <v>-0.21267045454545463</v>
      </c>
    </row>
    <row r="5097" spans="1:5" x14ac:dyDescent="0.25">
      <c r="A5097" vm="7606">
        <f ca="1"/>
        <v>43924</v>
      </c>
      <c r="B5097" vm="2411">
        <f ca="1"/>
        <v>9.33</v>
      </c>
      <c r="C5097" s="1">
        <f t="shared" ca="1" si="237"/>
        <v>8.7680000000000007</v>
      </c>
      <c r="D5097" s="1">
        <f t="shared" ca="1" si="238"/>
        <v>10.628499999999999</v>
      </c>
      <c r="E5097" s="3">
        <f t="shared" ca="1" si="239"/>
        <v>-0.19941050375133959</v>
      </c>
    </row>
    <row r="5098" spans="1:5" x14ac:dyDescent="0.25">
      <c r="A5098" vm="7607">
        <f ca="1"/>
        <v>43927</v>
      </c>
      <c r="B5098" vm="2276">
        <f ca="1"/>
        <v>9.92</v>
      </c>
      <c r="C5098" s="1">
        <f t="shared" ca="1" si="237"/>
        <v>8.8180000000000014</v>
      </c>
      <c r="D5098" s="1">
        <f t="shared" ca="1" si="238"/>
        <v>10.343500000000002</v>
      </c>
      <c r="E5098" s="3">
        <f t="shared" ca="1" si="239"/>
        <v>-0.15378024193548398</v>
      </c>
    </row>
    <row r="5099" spans="1:5" x14ac:dyDescent="0.25">
      <c r="A5099" vm="7608">
        <f ca="1"/>
        <v>43928</v>
      </c>
      <c r="B5099" vm="1992">
        <f ca="1"/>
        <v>10.130000000000001</v>
      </c>
      <c r="C5099" s="1">
        <f t="shared" ca="1" si="237"/>
        <v>9.0960000000000001</v>
      </c>
      <c r="D5099" s="1">
        <f t="shared" ca="1" si="238"/>
        <v>10.117000000000001</v>
      </c>
      <c r="E5099" s="3">
        <f t="shared" ca="1" si="239"/>
        <v>-0.10078973346495565</v>
      </c>
    </row>
    <row r="5100" spans="1:5" x14ac:dyDescent="0.25">
      <c r="A5100" vm="7609">
        <f ca="1"/>
        <v>43929</v>
      </c>
      <c r="B5100" vm="2431">
        <f ca="1"/>
        <v>10.28</v>
      </c>
      <c r="C5100" s="1">
        <f t="shared" ca="1" si="237"/>
        <v>9.3120000000000012</v>
      </c>
      <c r="D5100" s="1">
        <f t="shared" ca="1" si="238"/>
        <v>9.8595000000000006</v>
      </c>
      <c r="E5100" s="3">
        <f t="shared" ca="1" si="239"/>
        <v>-5.3258754863813179E-2</v>
      </c>
    </row>
    <row r="5101" spans="1:5" x14ac:dyDescent="0.25">
      <c r="A5101" vm="7610">
        <f ca="1"/>
        <v>43930</v>
      </c>
      <c r="B5101" vm="3537">
        <f ca="1"/>
        <v>10.73</v>
      </c>
      <c r="C5101" s="1">
        <f t="shared" ca="1" si="237"/>
        <v>9.6920000000000019</v>
      </c>
      <c r="D5101" s="1">
        <f t="shared" ca="1" si="238"/>
        <v>9.6430000000000007</v>
      </c>
      <c r="E5101" s="3">
        <f t="shared" ca="1" si="239"/>
        <v>4.5666356011184774E-3</v>
      </c>
    </row>
    <row r="5102" spans="1:5" x14ac:dyDescent="0.25">
      <c r="A5102" vm="7611">
        <f ca="1"/>
        <v>43934</v>
      </c>
      <c r="B5102" vm="2290">
        <f ca="1"/>
        <v>10.220000000000001</v>
      </c>
      <c r="C5102" s="1">
        <f t="shared" ca="1" si="237"/>
        <v>10.077999999999999</v>
      </c>
      <c r="D5102" s="1">
        <f t="shared" ca="1" si="238"/>
        <v>9.6370000000000005</v>
      </c>
      <c r="E5102" s="3">
        <f t="shared" ca="1" si="239"/>
        <v>4.3150684931506741E-2</v>
      </c>
    </row>
    <row r="5103" spans="1:5" x14ac:dyDescent="0.25">
      <c r="A5103" vm="7612">
        <f ca="1"/>
        <v>43935</v>
      </c>
      <c r="B5103" vm="3568">
        <f ca="1"/>
        <v>10.48</v>
      </c>
      <c r="C5103" s="1">
        <f t="shared" ca="1" si="237"/>
        <v>10.256</v>
      </c>
      <c r="D5103" s="1">
        <f t="shared" ca="1" si="238"/>
        <v>9.593</v>
      </c>
      <c r="E5103" s="3">
        <f t="shared" ca="1" si="239"/>
        <v>6.3263358778625975E-2</v>
      </c>
    </row>
    <row r="5104" spans="1:5" x14ac:dyDescent="0.25">
      <c r="A5104" vm="7613">
        <f ca="1"/>
        <v>43936</v>
      </c>
      <c r="B5104" vm="2290">
        <f ca="1"/>
        <v>10.220000000000001</v>
      </c>
      <c r="C5104" s="1">
        <f t="shared" ca="1" si="237"/>
        <v>10.368</v>
      </c>
      <c r="D5104" s="1">
        <f t="shared" ca="1" si="238"/>
        <v>9.6594999999999978</v>
      </c>
      <c r="E5104" s="3">
        <f t="shared" ca="1" si="239"/>
        <v>6.9324853228963063E-2</v>
      </c>
    </row>
    <row r="5105" spans="1:5" x14ac:dyDescent="0.25">
      <c r="A5105" vm="7614">
        <f ca="1"/>
        <v>43937</v>
      </c>
      <c r="B5105" vm="2446">
        <f ca="1"/>
        <v>10.119999999999999</v>
      </c>
      <c r="C5105" s="1">
        <f t="shared" ca="1" si="237"/>
        <v>10.385999999999999</v>
      </c>
      <c r="D5105" s="1">
        <f t="shared" ca="1" si="238"/>
        <v>9.8124999999999964</v>
      </c>
      <c r="E5105" s="3">
        <f t="shared" ca="1" si="239"/>
        <v>5.6669960474308577E-2</v>
      </c>
    </row>
    <row r="5106" spans="1:5" x14ac:dyDescent="0.25">
      <c r="A5106" vm="7615">
        <f ca="1"/>
        <v>43938</v>
      </c>
      <c r="B5106" vm="3553">
        <f ca="1"/>
        <v>11.03</v>
      </c>
      <c r="C5106" s="1">
        <f t="shared" ca="1" si="237"/>
        <v>10.354000000000001</v>
      </c>
      <c r="D5106" s="1">
        <f t="shared" ca="1" si="238"/>
        <v>9.958499999999999</v>
      </c>
      <c r="E5106" s="3">
        <f t="shared" ca="1" si="239"/>
        <v>3.5856754306437172E-2</v>
      </c>
    </row>
    <row r="5107" spans="1:5" x14ac:dyDescent="0.25">
      <c r="A5107" vm="7616">
        <f ca="1"/>
        <v>43941</v>
      </c>
      <c r="B5107" vm="7617">
        <f ca="1"/>
        <v>11.84</v>
      </c>
      <c r="C5107" s="1">
        <f t="shared" ca="1" si="237"/>
        <v>10.414</v>
      </c>
      <c r="D5107" s="1">
        <f t="shared" ca="1" si="238"/>
        <v>9.9364999999999988</v>
      </c>
      <c r="E5107" s="3">
        <f t="shared" ca="1" si="239"/>
        <v>4.0329391891891969E-2</v>
      </c>
    </row>
    <row r="5108" spans="1:5" x14ac:dyDescent="0.25">
      <c r="A5108" vm="7618">
        <f ca="1"/>
        <v>43942</v>
      </c>
      <c r="B5108" vm="7619">
        <f ca="1"/>
        <v>11.57</v>
      </c>
      <c r="C5108" s="1">
        <f t="shared" ca="1" si="237"/>
        <v>10.738</v>
      </c>
      <c r="D5108" s="1">
        <f t="shared" ca="1" si="238"/>
        <v>9.9994999999999994</v>
      </c>
      <c r="E5108" s="3">
        <f t="shared" ca="1" si="239"/>
        <v>6.3828867761452038E-2</v>
      </c>
    </row>
    <row r="5109" spans="1:5" x14ac:dyDescent="0.25">
      <c r="A5109" vm="7620">
        <f ca="1"/>
        <v>43943</v>
      </c>
      <c r="B5109" vm="3533">
        <f ca="1"/>
        <v>10.92</v>
      </c>
      <c r="C5109" s="1">
        <f t="shared" ca="1" si="237"/>
        <v>10.956</v>
      </c>
      <c r="D5109" s="1">
        <f t="shared" ca="1" si="238"/>
        <v>10.039999999999999</v>
      </c>
      <c r="E5109" s="3">
        <f t="shared" ca="1" si="239"/>
        <v>8.3882783882783918E-2</v>
      </c>
    </row>
    <row r="5110" spans="1:5" x14ac:dyDescent="0.25">
      <c r="A5110" vm="7621">
        <f ca="1"/>
        <v>43944</v>
      </c>
      <c r="B5110" vm="2208">
        <f ca="1"/>
        <v>11.01</v>
      </c>
      <c r="C5110" s="1">
        <f t="shared" ca="1" si="237"/>
        <v>11.096</v>
      </c>
      <c r="D5110" s="1">
        <f t="shared" ca="1" si="238"/>
        <v>10.050999999999998</v>
      </c>
      <c r="E5110" s="3">
        <f t="shared" ca="1" si="239"/>
        <v>9.4913714804723132E-2</v>
      </c>
    </row>
    <row r="5111" spans="1:5" x14ac:dyDescent="0.25">
      <c r="A5111" vm="7622">
        <f ca="1"/>
        <v>43945</v>
      </c>
      <c r="B5111" vm="2059">
        <f ca="1"/>
        <v>10.64</v>
      </c>
      <c r="C5111" s="1">
        <f t="shared" ca="1" si="237"/>
        <v>11.273999999999999</v>
      </c>
      <c r="D5111" s="1">
        <f t="shared" ca="1" si="238"/>
        <v>10.0945</v>
      </c>
      <c r="E5111" s="3">
        <f t="shared" ca="1" si="239"/>
        <v>0.11085526315789465</v>
      </c>
    </row>
    <row r="5112" spans="1:5" x14ac:dyDescent="0.25">
      <c r="A5112" vm="7623">
        <f ca="1"/>
        <v>43948</v>
      </c>
      <c r="B5112" vm="7624">
        <f ca="1"/>
        <v>11.08</v>
      </c>
      <c r="C5112" s="1">
        <f t="shared" ca="1" si="237"/>
        <v>11.196</v>
      </c>
      <c r="D5112" s="1">
        <f t="shared" ca="1" si="238"/>
        <v>10.113999999999999</v>
      </c>
      <c r="E5112" s="3">
        <f t="shared" ca="1" si="239"/>
        <v>9.7653429602888156E-2</v>
      </c>
    </row>
    <row r="5113" spans="1:5" x14ac:dyDescent="0.25">
      <c r="A5113" vm="7625">
        <f ca="1"/>
        <v>43949</v>
      </c>
      <c r="B5113" vm="7626">
        <f ca="1"/>
        <v>12.19</v>
      </c>
      <c r="C5113" s="1">
        <f t="shared" ca="1" si="237"/>
        <v>11.044</v>
      </c>
      <c r="D5113" s="1">
        <f t="shared" ca="1" si="238"/>
        <v>10.214</v>
      </c>
      <c r="E5113" s="3">
        <f t="shared" ca="1" si="239"/>
        <v>6.808859721082855E-2</v>
      </c>
    </row>
    <row r="5114" spans="1:5" x14ac:dyDescent="0.25">
      <c r="A5114" vm="7627">
        <f ca="1"/>
        <v>43950</v>
      </c>
      <c r="B5114" vm="7628">
        <f ca="1"/>
        <v>12.59</v>
      </c>
      <c r="C5114" s="1">
        <f t="shared" ca="1" si="237"/>
        <v>11.167999999999999</v>
      </c>
      <c r="D5114" s="1">
        <f t="shared" ca="1" si="238"/>
        <v>10.396999999999998</v>
      </c>
      <c r="E5114" s="3">
        <f t="shared" ca="1" si="239"/>
        <v>6.1239078633836444E-2</v>
      </c>
    </row>
    <row r="5115" spans="1:5" x14ac:dyDescent="0.25">
      <c r="A5115" vm="7629">
        <f ca="1"/>
        <v>43951</v>
      </c>
      <c r="B5115" vm="7630">
        <f ca="1"/>
        <v>11.5</v>
      </c>
      <c r="C5115" s="1">
        <f t="shared" ca="1" si="237"/>
        <v>11.501999999999999</v>
      </c>
      <c r="D5115" s="1">
        <f t="shared" ca="1" si="238"/>
        <v>10.574000000000002</v>
      </c>
      <c r="E5115" s="3">
        <f t="shared" ca="1" si="239"/>
        <v>8.0695652173912807E-2</v>
      </c>
    </row>
    <row r="5116" spans="1:5" x14ac:dyDescent="0.25">
      <c r="A5116" vm="7631">
        <f ca="1"/>
        <v>43952</v>
      </c>
      <c r="B5116" vm="7632">
        <f ca="1"/>
        <v>11.61</v>
      </c>
      <c r="C5116" s="1">
        <f t="shared" ca="1" si="237"/>
        <v>11.6</v>
      </c>
      <c r="D5116" s="1">
        <f t="shared" ca="1" si="238"/>
        <v>10.73</v>
      </c>
      <c r="E5116" s="3">
        <f t="shared" ca="1" si="239"/>
        <v>7.49354005167958E-2</v>
      </c>
    </row>
    <row r="5117" spans="1:5" x14ac:dyDescent="0.25">
      <c r="A5117" vm="7633">
        <f ca="1"/>
        <v>43955</v>
      </c>
      <c r="B5117" vm="3663">
        <f ca="1"/>
        <v>11.83</v>
      </c>
      <c r="C5117" s="1">
        <f t="shared" ca="1" si="237"/>
        <v>11.794</v>
      </c>
      <c r="D5117" s="1">
        <f t="shared" ca="1" si="238"/>
        <v>10.870500000000002</v>
      </c>
      <c r="E5117" s="3">
        <f t="shared" ca="1" si="239"/>
        <v>7.8064243448858733E-2</v>
      </c>
    </row>
    <row r="5118" spans="1:5" x14ac:dyDescent="0.25">
      <c r="A5118" vm="7634">
        <f ca="1"/>
        <v>43956</v>
      </c>
      <c r="B5118" vm="7632">
        <f ca="1"/>
        <v>11.61</v>
      </c>
      <c r="C5118" s="1">
        <f t="shared" ca="1" si="237"/>
        <v>11.943999999999999</v>
      </c>
      <c r="D5118" s="1">
        <f t="shared" ca="1" si="238"/>
        <v>10.995500000000003</v>
      </c>
      <c r="E5118" s="3">
        <f t="shared" ca="1" si="239"/>
        <v>8.1696813092161563E-2</v>
      </c>
    </row>
    <row r="5119" spans="1:5" x14ac:dyDescent="0.25">
      <c r="A5119" vm="7635">
        <f ca="1"/>
        <v>43957</v>
      </c>
      <c r="B5119" vm="2021">
        <f ca="1"/>
        <v>11.36</v>
      </c>
      <c r="C5119" s="1">
        <f t="shared" ca="1" si="237"/>
        <v>11.827999999999999</v>
      </c>
      <c r="D5119" s="1">
        <f t="shared" ca="1" si="238"/>
        <v>11.080000000000002</v>
      </c>
      <c r="E5119" s="3">
        <f t="shared" ca="1" si="239"/>
        <v>6.5845070422534999E-2</v>
      </c>
    </row>
    <row r="5120" spans="1:5" x14ac:dyDescent="0.25">
      <c r="A5120" vm="7636">
        <f ca="1"/>
        <v>43958</v>
      </c>
      <c r="B5120" vm="2025">
        <f ca="1"/>
        <v>11.81</v>
      </c>
      <c r="C5120" s="1">
        <f t="shared" ca="1" si="237"/>
        <v>11.581999999999999</v>
      </c>
      <c r="D5120" s="1">
        <f t="shared" ca="1" si="238"/>
        <v>11.141500000000002</v>
      </c>
      <c r="E5120" s="3">
        <f t="shared" ca="1" si="239"/>
        <v>3.7298899237933662E-2</v>
      </c>
    </row>
    <row r="5121" spans="1:5" x14ac:dyDescent="0.25">
      <c r="A5121" vm="7637">
        <f ca="1"/>
        <v>43959</v>
      </c>
      <c r="B5121" vm="7638">
        <f ca="1"/>
        <v>12.15</v>
      </c>
      <c r="C5121" s="1">
        <f t="shared" ca="1" si="237"/>
        <v>11.644</v>
      </c>
      <c r="D5121" s="1">
        <f t="shared" ca="1" si="238"/>
        <v>11.218</v>
      </c>
      <c r="E5121" s="3">
        <f t="shared" ca="1" si="239"/>
        <v>3.5061728395061741E-2</v>
      </c>
    </row>
    <row r="5122" spans="1:5" x14ac:dyDescent="0.25">
      <c r="A5122" vm="7639">
        <f ca="1"/>
        <v>43962</v>
      </c>
      <c r="B5122" vm="7640">
        <f ca="1"/>
        <v>12.13</v>
      </c>
      <c r="C5122" s="1">
        <f t="shared" ca="1" si="237"/>
        <v>11.751999999999999</v>
      </c>
      <c r="D5122" s="1">
        <f t="shared" ca="1" si="238"/>
        <v>11.289</v>
      </c>
      <c r="E5122" s="3">
        <f t="shared" ca="1" si="239"/>
        <v>3.8169826875515185E-2</v>
      </c>
    </row>
    <row r="5123" spans="1:5" x14ac:dyDescent="0.25">
      <c r="A5123" vm="7641">
        <f ca="1"/>
        <v>43963</v>
      </c>
      <c r="B5123" vm="7642">
        <f ca="1"/>
        <v>11.8</v>
      </c>
      <c r="C5123" s="1">
        <f t="shared" ca="1" si="237"/>
        <v>11.812000000000001</v>
      </c>
      <c r="D5123" s="1">
        <f t="shared" ca="1" si="238"/>
        <v>11.384500000000001</v>
      </c>
      <c r="E5123" s="3">
        <f t="shared" ca="1" si="239"/>
        <v>3.6228813559322053E-2</v>
      </c>
    </row>
    <row r="5124" spans="1:5" x14ac:dyDescent="0.25">
      <c r="A5124" vm="7643">
        <f ca="1"/>
        <v>43964</v>
      </c>
      <c r="B5124" vm="2029">
        <f ca="1"/>
        <v>11.63</v>
      </c>
      <c r="C5124" s="1">
        <f t="shared" ca="1" si="237"/>
        <v>11.85</v>
      </c>
      <c r="D5124" s="1">
        <f t="shared" ca="1" si="238"/>
        <v>11.450500000000002</v>
      </c>
      <c r="E5124" s="3">
        <f t="shared" ca="1" si="239"/>
        <v>3.4350816852966287E-2</v>
      </c>
    </row>
    <row r="5125" spans="1:5" x14ac:dyDescent="0.25">
      <c r="A5125" vm="7644">
        <f ca="1"/>
        <v>43965</v>
      </c>
      <c r="B5125" vm="7645">
        <f ca="1"/>
        <v>11.49</v>
      </c>
      <c r="C5125" s="1">
        <f t="shared" ca="1" si="237"/>
        <v>11.904</v>
      </c>
      <c r="D5125" s="1">
        <f t="shared" ca="1" si="238"/>
        <v>11.521000000000003</v>
      </c>
      <c r="E5125" s="3">
        <f t="shared" ca="1" si="239"/>
        <v>3.3333333333333104E-2</v>
      </c>
    </row>
    <row r="5126" spans="1:5" x14ac:dyDescent="0.25">
      <c r="A5126" vm="7646">
        <f ca="1"/>
        <v>43966</v>
      </c>
      <c r="B5126" vm="2021">
        <f ca="1"/>
        <v>11.36</v>
      </c>
      <c r="C5126" s="1">
        <f t="shared" ca="1" si="237"/>
        <v>11.84</v>
      </c>
      <c r="D5126" s="1">
        <f t="shared" ca="1" si="238"/>
        <v>11.589500000000003</v>
      </c>
      <c r="E5126" s="3">
        <f t="shared" ca="1" si="239"/>
        <v>2.2051056338027911E-2</v>
      </c>
    </row>
    <row r="5127" spans="1:5" x14ac:dyDescent="0.25">
      <c r="A5127" vm="7647">
        <f ca="1"/>
        <v>43969</v>
      </c>
      <c r="B5127" vm="7648">
        <f ca="1"/>
        <v>12.01</v>
      </c>
      <c r="C5127" s="1">
        <f t="shared" ca="1" si="237"/>
        <v>11.682</v>
      </c>
      <c r="D5127" s="1">
        <f t="shared" ca="1" si="238"/>
        <v>11.606</v>
      </c>
      <c r="E5127" s="3">
        <f t="shared" ca="1" si="239"/>
        <v>6.3280599500416743E-3</v>
      </c>
    </row>
    <row r="5128" spans="1:5" x14ac:dyDescent="0.25">
      <c r="A5128" vm="7649">
        <f ca="1"/>
        <v>43970</v>
      </c>
      <c r="B5128" vm="7650">
        <f ca="1"/>
        <v>11.71</v>
      </c>
      <c r="C5128" s="1">
        <f t="shared" ref="C5128:C5191" ca="1" si="240">AVERAGE(B5123:B5127)</f>
        <v>11.657999999999999</v>
      </c>
      <c r="D5128" s="1">
        <f t="shared" ca="1" si="238"/>
        <v>11.614500000000001</v>
      </c>
      <c r="E5128" s="3">
        <f t="shared" ca="1" si="239"/>
        <v>3.7147736976941154E-3</v>
      </c>
    </row>
    <row r="5129" spans="1:5" x14ac:dyDescent="0.25">
      <c r="A5129" vm="7651">
        <f ca="1"/>
        <v>43971</v>
      </c>
      <c r="B5129" vm="3853">
        <f ca="1"/>
        <v>12.25</v>
      </c>
      <c r="C5129" s="1">
        <f t="shared" ca="1" si="240"/>
        <v>11.64</v>
      </c>
      <c r="D5129" s="1">
        <f t="shared" ca="1" si="238"/>
        <v>11.621499999999999</v>
      </c>
      <c r="E5129" s="3">
        <f t="shared" ca="1" si="239"/>
        <v>1.5102040816327587E-3</v>
      </c>
    </row>
    <row r="5130" spans="1:5" x14ac:dyDescent="0.25">
      <c r="A5130" vm="7652">
        <f ca="1"/>
        <v>43972</v>
      </c>
      <c r="B5130" vm="7653">
        <f ca="1"/>
        <v>12.69</v>
      </c>
      <c r="C5130" s="1">
        <f t="shared" ca="1" si="240"/>
        <v>11.763999999999999</v>
      </c>
      <c r="D5130" s="1">
        <f t="shared" ca="1" si="238"/>
        <v>11.688000000000001</v>
      </c>
      <c r="E5130" s="3">
        <f t="shared" ca="1" si="239"/>
        <v>5.9889676910952509E-3</v>
      </c>
    </row>
    <row r="5131" spans="1:5" x14ac:dyDescent="0.25">
      <c r="A5131" vm="7654">
        <f ca="1"/>
        <v>43973</v>
      </c>
      <c r="B5131" vm="7655">
        <f ca="1"/>
        <v>12.6</v>
      </c>
      <c r="C5131" s="1">
        <f t="shared" ca="1" si="240"/>
        <v>12.004</v>
      </c>
      <c r="D5131" s="1">
        <f t="shared" ca="1" si="238"/>
        <v>11.772000000000002</v>
      </c>
      <c r="E5131" s="3">
        <f t="shared" ca="1" si="239"/>
        <v>1.8412698412698218E-2</v>
      </c>
    </row>
    <row r="5132" spans="1:5" x14ac:dyDescent="0.25">
      <c r="A5132" vm="7656">
        <f ca="1"/>
        <v>43977</v>
      </c>
      <c r="B5132" vm="3604">
        <f ca="1"/>
        <v>12.61</v>
      </c>
      <c r="C5132" s="1">
        <f t="shared" ca="1" si="240"/>
        <v>12.251999999999999</v>
      </c>
      <c r="D5132" s="1">
        <f t="shared" ca="1" si="238"/>
        <v>11.870000000000001</v>
      </c>
      <c r="E5132" s="3">
        <f t="shared" ca="1" si="239"/>
        <v>3.0293417922283735E-2</v>
      </c>
    </row>
    <row r="5133" spans="1:5" x14ac:dyDescent="0.25">
      <c r="A5133" vm="7657">
        <f ca="1"/>
        <v>43978</v>
      </c>
      <c r="B5133" vm="7658">
        <f ca="1"/>
        <v>13.22</v>
      </c>
      <c r="C5133" s="1">
        <f t="shared" ca="1" si="240"/>
        <v>12.372</v>
      </c>
      <c r="D5133" s="1">
        <f t="shared" ca="1" si="238"/>
        <v>11.9465</v>
      </c>
      <c r="E5133" s="3">
        <f t="shared" ca="1" si="239"/>
        <v>3.2186081694402388E-2</v>
      </c>
    </row>
    <row r="5134" spans="1:5" x14ac:dyDescent="0.25">
      <c r="A5134" vm="7659">
        <f ca="1"/>
        <v>43979</v>
      </c>
      <c r="B5134" vm="7660">
        <f ca="1"/>
        <v>12.18</v>
      </c>
      <c r="C5134" s="1">
        <f t="shared" ca="1" si="240"/>
        <v>12.673999999999999</v>
      </c>
      <c r="D5134" s="1">
        <f t="shared" ca="1" si="238"/>
        <v>11.998000000000001</v>
      </c>
      <c r="E5134" s="3">
        <f t="shared" ca="1" si="239"/>
        <v>5.5500821018062266E-2</v>
      </c>
    </row>
    <row r="5135" spans="1:5" x14ac:dyDescent="0.25">
      <c r="A5135" vm="7661">
        <f ca="1"/>
        <v>43980</v>
      </c>
      <c r="B5135" vm="3604">
        <f ca="1"/>
        <v>12.61</v>
      </c>
      <c r="C5135" s="1">
        <f t="shared" ca="1" si="240"/>
        <v>12.66</v>
      </c>
      <c r="D5135" s="1">
        <f t="shared" ca="1" si="238"/>
        <v>11.977499999999999</v>
      </c>
      <c r="E5135" s="3">
        <f t="shared" ca="1" si="239"/>
        <v>5.4123711340206264E-2</v>
      </c>
    </row>
    <row r="5136" spans="1:5" x14ac:dyDescent="0.25">
      <c r="A5136" vm="7662">
        <f ca="1"/>
        <v>43983</v>
      </c>
      <c r="B5136" vm="7663">
        <f ca="1"/>
        <v>12.87</v>
      </c>
      <c r="C5136" s="1">
        <f t="shared" ca="1" si="240"/>
        <v>12.644</v>
      </c>
      <c r="D5136" s="1">
        <f t="shared" ca="1" si="238"/>
        <v>12.032999999999998</v>
      </c>
      <c r="E5136" s="3">
        <f t="shared" ca="1" si="239"/>
        <v>4.7474747474747669E-2</v>
      </c>
    </row>
    <row r="5137" spans="1:5" x14ac:dyDescent="0.25">
      <c r="A5137" vm="7664">
        <f ca="1"/>
        <v>43984</v>
      </c>
      <c r="B5137" vm="7665">
        <f ca="1"/>
        <v>13.04</v>
      </c>
      <c r="C5137" s="1">
        <f t="shared" ca="1" si="240"/>
        <v>12.697999999999999</v>
      </c>
      <c r="D5137" s="1">
        <f t="shared" ca="1" si="238"/>
        <v>12.095999999999998</v>
      </c>
      <c r="E5137" s="3">
        <f t="shared" ca="1" si="239"/>
        <v>4.6165644171779166E-2</v>
      </c>
    </row>
    <row r="5138" spans="1:5" x14ac:dyDescent="0.25">
      <c r="A5138" vm="7666">
        <f ca="1"/>
        <v>43985</v>
      </c>
      <c r="B5138" vm="3867">
        <f ca="1"/>
        <v>13.28</v>
      </c>
      <c r="C5138" s="1">
        <f t="shared" ca="1" si="240"/>
        <v>12.783999999999999</v>
      </c>
      <c r="D5138" s="1">
        <f t="shared" ca="1" si="238"/>
        <v>12.156499999999998</v>
      </c>
      <c r="E5138" s="3">
        <f t="shared" ca="1" si="239"/>
        <v>4.7251506024096487E-2</v>
      </c>
    </row>
    <row r="5139" spans="1:5" x14ac:dyDescent="0.25">
      <c r="A5139" vm="7667">
        <f ca="1"/>
        <v>43986</v>
      </c>
      <c r="B5139" vm="3869">
        <f ca="1"/>
        <v>13.44</v>
      </c>
      <c r="C5139" s="1">
        <f t="shared" ca="1" si="240"/>
        <v>12.795999999999999</v>
      </c>
      <c r="D5139" s="1">
        <f t="shared" ca="1" si="238"/>
        <v>12.239999999999998</v>
      </c>
      <c r="E5139" s="3">
        <f t="shared" ca="1" si="239"/>
        <v>4.1369047619047687E-2</v>
      </c>
    </row>
    <row r="5140" spans="1:5" x14ac:dyDescent="0.25">
      <c r="A5140" vm="7668">
        <f ca="1"/>
        <v>43987</v>
      </c>
      <c r="B5140" vm="7669">
        <f ca="1"/>
        <v>13.89</v>
      </c>
      <c r="C5140" s="1">
        <f t="shared" ca="1" si="240"/>
        <v>13.047999999999998</v>
      </c>
      <c r="D5140" s="1">
        <f t="shared" ca="1" si="238"/>
        <v>12.343999999999999</v>
      </c>
      <c r="E5140" s="3">
        <f t="shared" ca="1" si="239"/>
        <v>5.0683945284377162E-2</v>
      </c>
    </row>
    <row r="5141" spans="1:5" x14ac:dyDescent="0.25">
      <c r="A5141" vm="7670">
        <f ca="1"/>
        <v>43990</v>
      </c>
      <c r="B5141" vm="7671">
        <f ca="1"/>
        <v>14.02</v>
      </c>
      <c r="C5141" s="1">
        <f t="shared" ca="1" si="240"/>
        <v>13.303999999999998</v>
      </c>
      <c r="D5141" s="1">
        <f t="shared" ca="1" si="238"/>
        <v>12.447999999999999</v>
      </c>
      <c r="E5141" s="3">
        <f t="shared" ca="1" si="239"/>
        <v>6.105563480741797E-2</v>
      </c>
    </row>
    <row r="5142" spans="1:5" x14ac:dyDescent="0.25">
      <c r="A5142" vm="7672">
        <f ca="1"/>
        <v>43991</v>
      </c>
      <c r="B5142" vm="3851">
        <f ca="1"/>
        <v>13.95</v>
      </c>
      <c r="C5142" s="1">
        <f t="shared" ca="1" si="240"/>
        <v>13.534000000000001</v>
      </c>
      <c r="D5142" s="1">
        <f t="shared" ca="1" si="238"/>
        <v>12.541499999999997</v>
      </c>
      <c r="E5142" s="3">
        <f t="shared" ca="1" si="239"/>
        <v>7.1146953405018157E-2</v>
      </c>
    </row>
    <row r="5143" spans="1:5" x14ac:dyDescent="0.25">
      <c r="A5143" vm="7673">
        <f ca="1"/>
        <v>43992</v>
      </c>
      <c r="B5143" vm="7674">
        <f ca="1"/>
        <v>13.42</v>
      </c>
      <c r="C5143" s="1">
        <f t="shared" ca="1" si="240"/>
        <v>13.715999999999999</v>
      </c>
      <c r="D5143" s="1">
        <f t="shared" ref="D5143:D5206" ca="1" si="241">AVERAGE(B5123:B5142)</f>
        <v>12.6325</v>
      </c>
      <c r="E5143" s="3">
        <f t="shared" ref="E5143:E5206" ca="1" si="242">((C5143 - D5143) / B5143)</f>
        <v>8.0737704918032713E-2</v>
      </c>
    </row>
    <row r="5144" spans="1:5" x14ac:dyDescent="0.25">
      <c r="A5144" vm="7675">
        <f ca="1"/>
        <v>43993</v>
      </c>
      <c r="B5144" vm="3671">
        <f ca="1"/>
        <v>12.62</v>
      </c>
      <c r="C5144" s="1">
        <f t="shared" ca="1" si="240"/>
        <v>13.744</v>
      </c>
      <c r="D5144" s="1">
        <f t="shared" ca="1" si="241"/>
        <v>12.7135</v>
      </c>
      <c r="E5144" s="3">
        <f t="shared" ca="1" si="242"/>
        <v>8.1656101426307456E-2</v>
      </c>
    </row>
    <row r="5145" spans="1:5" x14ac:dyDescent="0.25">
      <c r="A5145" vm="7676">
        <f ca="1"/>
        <v>43994</v>
      </c>
      <c r="B5145" vm="3667">
        <f ca="1"/>
        <v>12.78</v>
      </c>
      <c r="C5145" s="1">
        <f t="shared" ca="1" si="240"/>
        <v>13.580000000000002</v>
      </c>
      <c r="D5145" s="1">
        <f t="shared" ca="1" si="241"/>
        <v>12.763</v>
      </c>
      <c r="E5145" s="3">
        <f t="shared" ca="1" si="242"/>
        <v>6.3928012519561969E-2</v>
      </c>
    </row>
    <row r="5146" spans="1:5" x14ac:dyDescent="0.25">
      <c r="A5146" vm="7677">
        <f ca="1"/>
        <v>43997</v>
      </c>
      <c r="B5146" vm="7678">
        <f ca="1"/>
        <v>13.14</v>
      </c>
      <c r="C5146" s="1">
        <f t="shared" ca="1" si="240"/>
        <v>13.357999999999999</v>
      </c>
      <c r="D5146" s="1">
        <f t="shared" ca="1" si="241"/>
        <v>12.827499999999997</v>
      </c>
      <c r="E5146" s="3">
        <f t="shared" ca="1" si="242"/>
        <v>4.0372907153729203E-2</v>
      </c>
    </row>
    <row r="5147" spans="1:5" x14ac:dyDescent="0.25">
      <c r="A5147" vm="7679">
        <f ca="1"/>
        <v>43998</v>
      </c>
      <c r="B5147" vm="7680">
        <f ca="1"/>
        <v>12.65</v>
      </c>
      <c r="C5147" s="1">
        <f t="shared" ca="1" si="240"/>
        <v>13.181999999999999</v>
      </c>
      <c r="D5147" s="1">
        <f t="shared" ca="1" si="241"/>
        <v>12.916500000000003</v>
      </c>
      <c r="E5147" s="3">
        <f t="shared" ca="1" si="242"/>
        <v>2.0988142292489791E-2</v>
      </c>
    </row>
    <row r="5148" spans="1:5" x14ac:dyDescent="0.25">
      <c r="A5148" vm="7681">
        <f ca="1"/>
        <v>43999</v>
      </c>
      <c r="B5148" vm="7682">
        <f ca="1"/>
        <v>12.2</v>
      </c>
      <c r="C5148" s="1">
        <f t="shared" ca="1" si="240"/>
        <v>12.922000000000001</v>
      </c>
      <c r="D5148" s="1">
        <f t="shared" ca="1" si="241"/>
        <v>12.948499999999999</v>
      </c>
      <c r="E5148" s="3">
        <f t="shared" ca="1" si="242"/>
        <v>-2.1721311475408718E-3</v>
      </c>
    </row>
    <row r="5149" spans="1:5" x14ac:dyDescent="0.25">
      <c r="A5149" vm="7683">
        <f ca="1"/>
        <v>44000</v>
      </c>
      <c r="B5149" vm="7682">
        <f ca="1"/>
        <v>12.2</v>
      </c>
      <c r="C5149" s="1">
        <f t="shared" ca="1" si="240"/>
        <v>12.678000000000001</v>
      </c>
      <c r="D5149" s="1">
        <f t="shared" ca="1" si="241"/>
        <v>12.973000000000003</v>
      </c>
      <c r="E5149" s="3">
        <f t="shared" ca="1" si="242"/>
        <v>-2.4180327868852599E-2</v>
      </c>
    </row>
    <row r="5150" spans="1:5" x14ac:dyDescent="0.25">
      <c r="A5150" vm="7684">
        <f ca="1"/>
        <v>44001</v>
      </c>
      <c r="B5150" vm="7685">
        <f ca="1"/>
        <v>11.73</v>
      </c>
      <c r="C5150" s="1">
        <f t="shared" ca="1" si="240"/>
        <v>12.593999999999999</v>
      </c>
      <c r="D5150" s="1">
        <f t="shared" ca="1" si="241"/>
        <v>12.970500000000001</v>
      </c>
      <c r="E5150" s="3">
        <f t="shared" ca="1" si="242"/>
        <v>-3.2097186700767416E-2</v>
      </c>
    </row>
    <row r="5151" spans="1:5" x14ac:dyDescent="0.25">
      <c r="A5151" vm="7686">
        <f ca="1"/>
        <v>44004</v>
      </c>
      <c r="B5151" vm="7687">
        <f ca="1"/>
        <v>11.45</v>
      </c>
      <c r="C5151" s="1">
        <f t="shared" ca="1" si="240"/>
        <v>12.384</v>
      </c>
      <c r="D5151" s="1">
        <f t="shared" ca="1" si="241"/>
        <v>12.922499999999999</v>
      </c>
      <c r="E5151" s="3">
        <f t="shared" ca="1" si="242"/>
        <v>-4.7030567685589442E-2</v>
      </c>
    </row>
    <row r="5152" spans="1:5" x14ac:dyDescent="0.25">
      <c r="A5152" vm="7688">
        <f ca="1"/>
        <v>44005</v>
      </c>
      <c r="B5152" vm="7689">
        <f ca="1"/>
        <v>11.58</v>
      </c>
      <c r="C5152" s="1">
        <f t="shared" ca="1" si="240"/>
        <v>12.046000000000001</v>
      </c>
      <c r="D5152" s="1">
        <f t="shared" ca="1" si="241"/>
        <v>12.864999999999998</v>
      </c>
      <c r="E5152" s="3">
        <f t="shared" ca="1" si="242"/>
        <v>-7.0725388601036041E-2</v>
      </c>
    </row>
    <row r="5153" spans="1:5" x14ac:dyDescent="0.25">
      <c r="A5153" vm="7690">
        <f ca="1"/>
        <v>44006</v>
      </c>
      <c r="B5153" vm="7587">
        <f ca="1"/>
        <v>11.1</v>
      </c>
      <c r="C5153" s="1">
        <f t="shared" ca="1" si="240"/>
        <v>11.831999999999999</v>
      </c>
      <c r="D5153" s="1">
        <f t="shared" ca="1" si="241"/>
        <v>12.813499999999996</v>
      </c>
      <c r="E5153" s="3">
        <f t="shared" ca="1" si="242"/>
        <v>-8.8423423423423145E-2</v>
      </c>
    </row>
    <row r="5154" spans="1:5" x14ac:dyDescent="0.25">
      <c r="A5154" vm="7691">
        <f ca="1"/>
        <v>44007</v>
      </c>
      <c r="B5154" vm="7692">
        <f ca="1"/>
        <v>10.86</v>
      </c>
      <c r="C5154" s="1">
        <f t="shared" ca="1" si="240"/>
        <v>11.611999999999998</v>
      </c>
      <c r="D5154" s="1">
        <f t="shared" ca="1" si="241"/>
        <v>12.7075</v>
      </c>
      <c r="E5154" s="3">
        <f t="shared" ca="1" si="242"/>
        <v>-0.10087476979742185</v>
      </c>
    </row>
    <row r="5155" spans="1:5" x14ac:dyDescent="0.25">
      <c r="A5155" vm="7693">
        <f ca="1"/>
        <v>44008</v>
      </c>
      <c r="B5155" vm="7694">
        <f ca="1"/>
        <v>10.54</v>
      </c>
      <c r="C5155" s="1">
        <f t="shared" ca="1" si="240"/>
        <v>11.343999999999999</v>
      </c>
      <c r="D5155" s="1">
        <f t="shared" ca="1" si="241"/>
        <v>12.641499999999999</v>
      </c>
      <c r="E5155" s="3">
        <f t="shared" ca="1" si="242"/>
        <v>-0.12310246679316883</v>
      </c>
    </row>
    <row r="5156" spans="1:5" x14ac:dyDescent="0.25">
      <c r="A5156" vm="7695">
        <f ca="1"/>
        <v>44011</v>
      </c>
      <c r="B5156" vm="7696">
        <f ca="1"/>
        <v>11.13</v>
      </c>
      <c r="C5156" s="1">
        <f t="shared" ca="1" si="240"/>
        <v>11.106</v>
      </c>
      <c r="D5156" s="1">
        <f t="shared" ca="1" si="241"/>
        <v>12.537999999999998</v>
      </c>
      <c r="E5156" s="3">
        <f t="shared" ca="1" si="242"/>
        <v>-0.12866127583108702</v>
      </c>
    </row>
    <row r="5157" spans="1:5" x14ac:dyDescent="0.25">
      <c r="A5157" vm="7697">
        <f ca="1"/>
        <v>44012</v>
      </c>
      <c r="B5157" vm="7698">
        <f ca="1"/>
        <v>11.21</v>
      </c>
      <c r="C5157" s="1">
        <f t="shared" ca="1" si="240"/>
        <v>11.042</v>
      </c>
      <c r="D5157" s="1">
        <f t="shared" ca="1" si="241"/>
        <v>12.450999999999997</v>
      </c>
      <c r="E5157" s="3">
        <f t="shared" ca="1" si="242"/>
        <v>-0.12569134701159651</v>
      </c>
    </row>
    <row r="5158" spans="1:5" x14ac:dyDescent="0.25">
      <c r="A5158" vm="7699">
        <f ca="1"/>
        <v>44013</v>
      </c>
      <c r="B5158" vm="7700">
        <f ca="1"/>
        <v>11.2</v>
      </c>
      <c r="C5158" s="1">
        <f t="shared" ca="1" si="240"/>
        <v>10.968</v>
      </c>
      <c r="D5158" s="1">
        <f t="shared" ca="1" si="241"/>
        <v>12.359499999999997</v>
      </c>
      <c r="E5158" s="3">
        <f t="shared" ca="1" si="242"/>
        <v>-0.12424107142857117</v>
      </c>
    </row>
    <row r="5159" spans="1:5" x14ac:dyDescent="0.25">
      <c r="A5159" vm="7701">
        <f ca="1"/>
        <v>44014</v>
      </c>
      <c r="B5159" vm="2161">
        <f ca="1"/>
        <v>10.55</v>
      </c>
      <c r="C5159" s="1">
        <f t="shared" ca="1" si="240"/>
        <v>10.988</v>
      </c>
      <c r="D5159" s="1">
        <f t="shared" ca="1" si="241"/>
        <v>12.255499999999998</v>
      </c>
      <c r="E5159" s="3">
        <f t="shared" ca="1" si="242"/>
        <v>-0.12014218009478655</v>
      </c>
    </row>
    <row r="5160" spans="1:5" x14ac:dyDescent="0.25">
      <c r="A5160" vm="7702">
        <f ca="1"/>
        <v>44018</v>
      </c>
      <c r="B5160" vm="7645">
        <f ca="1"/>
        <v>11.49</v>
      </c>
      <c r="C5160" s="1">
        <f t="shared" ca="1" si="240"/>
        <v>10.925999999999998</v>
      </c>
      <c r="D5160" s="1">
        <f t="shared" ca="1" si="241"/>
        <v>12.110999999999999</v>
      </c>
      <c r="E5160" s="3">
        <f t="shared" ca="1" si="242"/>
        <v>-0.10313315926892955</v>
      </c>
    </row>
    <row r="5161" spans="1:5" x14ac:dyDescent="0.25">
      <c r="A5161" vm="7703">
        <f ca="1"/>
        <v>44019</v>
      </c>
      <c r="B5161" vm="7704">
        <f ca="1"/>
        <v>11.17</v>
      </c>
      <c r="C5161" s="1">
        <f t="shared" ca="1" si="240"/>
        <v>11.116000000000001</v>
      </c>
      <c r="D5161" s="1">
        <f t="shared" ca="1" si="241"/>
        <v>11.991</v>
      </c>
      <c r="E5161" s="3">
        <f t="shared" ca="1" si="242"/>
        <v>-7.8334825425246044E-2</v>
      </c>
    </row>
    <row r="5162" spans="1:5" x14ac:dyDescent="0.25">
      <c r="A5162" vm="7705">
        <f ca="1"/>
        <v>44020</v>
      </c>
      <c r="B5162" vm="7706">
        <f ca="1"/>
        <v>11.53</v>
      </c>
      <c r="C5162" s="1">
        <f t="shared" ca="1" si="240"/>
        <v>11.124000000000001</v>
      </c>
      <c r="D5162" s="1">
        <f t="shared" ca="1" si="241"/>
        <v>11.8485</v>
      </c>
      <c r="E5162" s="3">
        <f t="shared" ca="1" si="242"/>
        <v>-6.2836079791847271E-2</v>
      </c>
    </row>
    <row r="5163" spans="1:5" x14ac:dyDescent="0.25">
      <c r="A5163" vm="7707">
        <f ca="1"/>
        <v>44021</v>
      </c>
      <c r="B5163" vm="7708">
        <f ca="1"/>
        <v>11.59</v>
      </c>
      <c r="C5163" s="1">
        <f t="shared" ca="1" si="240"/>
        <v>11.188000000000001</v>
      </c>
      <c r="D5163" s="1">
        <f t="shared" ca="1" si="241"/>
        <v>11.727500000000001</v>
      </c>
      <c r="E5163" s="3">
        <f t="shared" ca="1" si="242"/>
        <v>-4.6548748921484064E-2</v>
      </c>
    </row>
    <row r="5164" spans="1:5" x14ac:dyDescent="0.25">
      <c r="A5164" vm="7709">
        <f ca="1"/>
        <v>44022</v>
      </c>
      <c r="B5164" vm="7710">
        <f ca="1"/>
        <v>11.99</v>
      </c>
      <c r="C5164" s="1">
        <f t="shared" ca="1" si="240"/>
        <v>11.266</v>
      </c>
      <c r="D5164" s="1">
        <f t="shared" ca="1" si="241"/>
        <v>11.635999999999999</v>
      </c>
      <c r="E5164" s="3">
        <f t="shared" ca="1" si="242"/>
        <v>-3.0859049207672996E-2</v>
      </c>
    </row>
    <row r="5165" spans="1:5" x14ac:dyDescent="0.25">
      <c r="A5165" vm="7711">
        <f ca="1"/>
        <v>44025</v>
      </c>
      <c r="B5165" vm="7712">
        <f ca="1"/>
        <v>11.41</v>
      </c>
      <c r="C5165" s="1">
        <f t="shared" ca="1" si="240"/>
        <v>11.554</v>
      </c>
      <c r="D5165" s="1">
        <f t="shared" ca="1" si="241"/>
        <v>11.6045</v>
      </c>
      <c r="E5165" s="3">
        <f t="shared" ca="1" si="242"/>
        <v>-4.4259421560034658E-3</v>
      </c>
    </row>
    <row r="5166" spans="1:5" x14ac:dyDescent="0.25">
      <c r="A5166" vm="7713">
        <f ca="1"/>
        <v>44026</v>
      </c>
      <c r="B5166" vm="7714">
        <f ca="1"/>
        <v>11.26</v>
      </c>
      <c r="C5166" s="1">
        <f t="shared" ca="1" si="240"/>
        <v>11.538</v>
      </c>
      <c r="D5166" s="1">
        <f t="shared" ca="1" si="241"/>
        <v>11.536</v>
      </c>
      <c r="E5166" s="3">
        <f t="shared" ca="1" si="242"/>
        <v>1.7761989342812327E-4</v>
      </c>
    </row>
    <row r="5167" spans="1:5" x14ac:dyDescent="0.25">
      <c r="A5167" vm="7715">
        <f ca="1"/>
        <v>44027</v>
      </c>
      <c r="B5167" vm="7716">
        <f ca="1"/>
        <v>12.83</v>
      </c>
      <c r="C5167" s="1">
        <f t="shared" ca="1" si="240"/>
        <v>11.555999999999999</v>
      </c>
      <c r="D5167" s="1">
        <f t="shared" ca="1" si="241"/>
        <v>11.442</v>
      </c>
      <c r="E5167" s="3">
        <f t="shared" ca="1" si="242"/>
        <v>8.8854247856585342E-3</v>
      </c>
    </row>
    <row r="5168" spans="1:5" x14ac:dyDescent="0.25">
      <c r="A5168" vm="7717">
        <f ca="1"/>
        <v>44028</v>
      </c>
      <c r="B5168" vm="7718">
        <f ca="1"/>
        <v>13.59</v>
      </c>
      <c r="C5168" s="1">
        <f t="shared" ca="1" si="240"/>
        <v>11.815999999999999</v>
      </c>
      <c r="D5168" s="1">
        <f t="shared" ca="1" si="241"/>
        <v>11.451000000000001</v>
      </c>
      <c r="E5168" s="3">
        <f t="shared" ca="1" si="242"/>
        <v>2.6857983811626081E-2</v>
      </c>
    </row>
    <row r="5169" spans="1:5" x14ac:dyDescent="0.25">
      <c r="A5169" vm="7719">
        <f ca="1"/>
        <v>44029</v>
      </c>
      <c r="B5169" vm="7720">
        <f ca="1"/>
        <v>13.4</v>
      </c>
      <c r="C5169" s="1">
        <f t="shared" ca="1" si="240"/>
        <v>12.215999999999999</v>
      </c>
      <c r="D5169" s="1">
        <f t="shared" ca="1" si="241"/>
        <v>11.5205</v>
      </c>
      <c r="E5169" s="3">
        <f t="shared" ca="1" si="242"/>
        <v>5.1902985074626797E-2</v>
      </c>
    </row>
    <row r="5170" spans="1:5" x14ac:dyDescent="0.25">
      <c r="A5170" vm="7721">
        <f ca="1"/>
        <v>44032</v>
      </c>
      <c r="B5170" vm="7722">
        <f ca="1"/>
        <v>13.35</v>
      </c>
      <c r="C5170" s="1">
        <f t="shared" ca="1" si="240"/>
        <v>12.498000000000001</v>
      </c>
      <c r="D5170" s="1">
        <f t="shared" ca="1" si="241"/>
        <v>11.580500000000001</v>
      </c>
      <c r="E5170" s="3">
        <f t="shared" ca="1" si="242"/>
        <v>6.872659176029966E-2</v>
      </c>
    </row>
    <row r="5171" spans="1:5" x14ac:dyDescent="0.25">
      <c r="A5171" vm="7723">
        <f ca="1"/>
        <v>44033</v>
      </c>
      <c r="B5171" vm="3647">
        <f ca="1"/>
        <v>13.06</v>
      </c>
      <c r="C5171" s="1">
        <f t="shared" ca="1" si="240"/>
        <v>12.885999999999999</v>
      </c>
      <c r="D5171" s="1">
        <f t="shared" ca="1" si="241"/>
        <v>11.6615</v>
      </c>
      <c r="E5171" s="3">
        <f t="shared" ca="1" si="242"/>
        <v>9.3759571209800843E-2</v>
      </c>
    </row>
    <row r="5172" spans="1:5" x14ac:dyDescent="0.25">
      <c r="A5172" vm="7724">
        <f ca="1"/>
        <v>44034</v>
      </c>
      <c r="B5172" vm="3631">
        <f ca="1"/>
        <v>12.91</v>
      </c>
      <c r="C5172" s="1">
        <f t="shared" ca="1" si="240"/>
        <v>13.246</v>
      </c>
      <c r="D5172" s="1">
        <f t="shared" ca="1" si="241"/>
        <v>11.742000000000001</v>
      </c>
      <c r="E5172" s="3">
        <f t="shared" ca="1" si="242"/>
        <v>0.11649883810999222</v>
      </c>
    </row>
    <row r="5173" spans="1:5" x14ac:dyDescent="0.25">
      <c r="A5173" vm="7725">
        <f ca="1"/>
        <v>44035</v>
      </c>
      <c r="B5173" vm="3669">
        <f ca="1"/>
        <v>12.84</v>
      </c>
      <c r="C5173" s="1">
        <f t="shared" ca="1" si="240"/>
        <v>13.262</v>
      </c>
      <c r="D5173" s="1">
        <f t="shared" ca="1" si="241"/>
        <v>11.8085</v>
      </c>
      <c r="E5173" s="3">
        <f t="shared" ca="1" si="242"/>
        <v>0.11320093457943925</v>
      </c>
    </row>
    <row r="5174" spans="1:5" x14ac:dyDescent="0.25">
      <c r="A5174" vm="7726">
        <f ca="1"/>
        <v>44036</v>
      </c>
      <c r="B5174" vm="7727">
        <f ca="1"/>
        <v>12.52</v>
      </c>
      <c r="C5174" s="1">
        <f t="shared" ca="1" si="240"/>
        <v>13.112</v>
      </c>
      <c r="D5174" s="1">
        <f t="shared" ca="1" si="241"/>
        <v>11.8955</v>
      </c>
      <c r="E5174" s="3">
        <f t="shared" ca="1" si="242"/>
        <v>9.7164536741214058E-2</v>
      </c>
    </row>
    <row r="5175" spans="1:5" x14ac:dyDescent="0.25">
      <c r="A5175" vm="7728">
        <f ca="1"/>
        <v>44039</v>
      </c>
      <c r="B5175" vm="7729">
        <f ca="1"/>
        <v>12.64</v>
      </c>
      <c r="C5175" s="1">
        <f t="shared" ca="1" si="240"/>
        <v>12.935999999999998</v>
      </c>
      <c r="D5175" s="1">
        <f t="shared" ca="1" si="241"/>
        <v>11.9785</v>
      </c>
      <c r="E5175" s="3">
        <f t="shared" ca="1" si="242"/>
        <v>7.5751582278480833E-2</v>
      </c>
    </row>
    <row r="5176" spans="1:5" x14ac:dyDescent="0.25">
      <c r="A5176" vm="7730">
        <f ca="1"/>
        <v>44040</v>
      </c>
      <c r="B5176" vm="3659">
        <f ca="1"/>
        <v>12.56</v>
      </c>
      <c r="C5176" s="1">
        <f t="shared" ca="1" si="240"/>
        <v>12.794</v>
      </c>
      <c r="D5176" s="1">
        <f t="shared" ca="1" si="241"/>
        <v>12.083500000000001</v>
      </c>
      <c r="E5176" s="3">
        <f t="shared" ca="1" si="242"/>
        <v>5.6568471337579591E-2</v>
      </c>
    </row>
    <row r="5177" spans="1:5" x14ac:dyDescent="0.25">
      <c r="A5177" vm="7731">
        <f ca="1"/>
        <v>44041</v>
      </c>
      <c r="B5177" vm="7732">
        <f ca="1"/>
        <v>11.22</v>
      </c>
      <c r="C5177" s="1">
        <f t="shared" ca="1" si="240"/>
        <v>12.693999999999999</v>
      </c>
      <c r="D5177" s="1">
        <f t="shared" ca="1" si="241"/>
        <v>12.155000000000001</v>
      </c>
      <c r="E5177" s="3">
        <f t="shared" ca="1" si="242"/>
        <v>4.8039215686274325E-2</v>
      </c>
    </row>
    <row r="5178" spans="1:5" x14ac:dyDescent="0.25">
      <c r="A5178" vm="7733">
        <f ca="1"/>
        <v>44042</v>
      </c>
      <c r="B5178" vm="7734">
        <f ca="1"/>
        <v>11.64</v>
      </c>
      <c r="C5178" s="1">
        <f t="shared" ca="1" si="240"/>
        <v>12.356</v>
      </c>
      <c r="D5178" s="1">
        <f t="shared" ca="1" si="241"/>
        <v>12.1555</v>
      </c>
      <c r="E5178" s="3">
        <f t="shared" ca="1" si="242"/>
        <v>1.7225085910652912E-2</v>
      </c>
    </row>
    <row r="5179" spans="1:5" x14ac:dyDescent="0.25">
      <c r="A5179" vm="7735">
        <f ca="1"/>
        <v>44043</v>
      </c>
      <c r="B5179" vm="7736">
        <f ca="1"/>
        <v>11.29</v>
      </c>
      <c r="C5179" s="1">
        <f t="shared" ca="1" si="240"/>
        <v>12.116</v>
      </c>
      <c r="D5179" s="1">
        <f t="shared" ca="1" si="241"/>
        <v>12.1775</v>
      </c>
      <c r="E5179" s="3">
        <f t="shared" ca="1" si="242"/>
        <v>-5.4472984942427419E-3</v>
      </c>
    </row>
    <row r="5180" spans="1:5" x14ac:dyDescent="0.25">
      <c r="A5180" vm="7737">
        <f ca="1"/>
        <v>44046</v>
      </c>
      <c r="B5180" vm="7738">
        <f ca="1"/>
        <v>11.33</v>
      </c>
      <c r="C5180" s="1">
        <f t="shared" ca="1" si="240"/>
        <v>11.870000000000001</v>
      </c>
      <c r="D5180" s="1">
        <f t="shared" ca="1" si="241"/>
        <v>12.214500000000003</v>
      </c>
      <c r="E5180" s="3">
        <f t="shared" ca="1" si="242"/>
        <v>-3.0406001765225225E-2</v>
      </c>
    </row>
    <row r="5181" spans="1:5" x14ac:dyDescent="0.25">
      <c r="A5181" vm="7739">
        <f ca="1"/>
        <v>44047</v>
      </c>
      <c r="B5181" vm="7740">
        <f ca="1"/>
        <v>11.48</v>
      </c>
      <c r="C5181" s="1">
        <f t="shared" ca="1" si="240"/>
        <v>11.608000000000001</v>
      </c>
      <c r="D5181" s="1">
        <f t="shared" ca="1" si="241"/>
        <v>12.206500000000002</v>
      </c>
      <c r="E5181" s="3">
        <f t="shared" ca="1" si="242"/>
        <v>-5.213414634146353E-2</v>
      </c>
    </row>
    <row r="5182" spans="1:5" x14ac:dyDescent="0.25">
      <c r="A5182" vm="7741">
        <f ca="1"/>
        <v>44048</v>
      </c>
      <c r="B5182" vm="7742">
        <f ca="1"/>
        <v>11.9</v>
      </c>
      <c r="C5182" s="1">
        <f t="shared" ca="1" si="240"/>
        <v>11.391999999999999</v>
      </c>
      <c r="D5182" s="1">
        <f t="shared" ca="1" si="241"/>
        <v>12.222000000000001</v>
      </c>
      <c r="E5182" s="3">
        <f t="shared" ca="1" si="242"/>
        <v>-6.974789915966402E-2</v>
      </c>
    </row>
    <row r="5183" spans="1:5" x14ac:dyDescent="0.25">
      <c r="A5183" vm="7743">
        <f ca="1"/>
        <v>44049</v>
      </c>
      <c r="B5183" vm="7740">
        <f ca="1"/>
        <v>11.48</v>
      </c>
      <c r="C5183" s="1">
        <f t="shared" ca="1" si="240"/>
        <v>11.527999999999999</v>
      </c>
      <c r="D5183" s="1">
        <f t="shared" ca="1" si="241"/>
        <v>12.240500000000001</v>
      </c>
      <c r="E5183" s="3">
        <f t="shared" ca="1" si="242"/>
        <v>-6.2064459930313773E-2</v>
      </c>
    </row>
    <row r="5184" spans="1:5" x14ac:dyDescent="0.25">
      <c r="A5184" vm="7744">
        <f ca="1"/>
        <v>44050</v>
      </c>
      <c r="B5184" vm="7745">
        <f ca="1"/>
        <v>11.86</v>
      </c>
      <c r="C5184" s="1">
        <f t="shared" ca="1" si="240"/>
        <v>11.495999999999999</v>
      </c>
      <c r="D5184" s="1">
        <f t="shared" ca="1" si="241"/>
        <v>12.235000000000001</v>
      </c>
      <c r="E5184" s="3">
        <f t="shared" ca="1" si="242"/>
        <v>-6.2310286677909152E-2</v>
      </c>
    </row>
    <row r="5185" spans="1:5" x14ac:dyDescent="0.25">
      <c r="A5185" vm="7746">
        <f ca="1"/>
        <v>44053</v>
      </c>
      <c r="B5185" vm="7747">
        <f ca="1"/>
        <v>11.93</v>
      </c>
      <c r="C5185" s="1">
        <f t="shared" ca="1" si="240"/>
        <v>11.61</v>
      </c>
      <c r="D5185" s="1">
        <f t="shared" ca="1" si="241"/>
        <v>12.2285</v>
      </c>
      <c r="E5185" s="3">
        <f t="shared" ca="1" si="242"/>
        <v>-5.1844090528080547E-2</v>
      </c>
    </row>
    <row r="5186" spans="1:5" x14ac:dyDescent="0.25">
      <c r="A5186" vm="7748">
        <f ca="1"/>
        <v>44054</v>
      </c>
      <c r="B5186" vm="7729">
        <f ca="1"/>
        <v>12.64</v>
      </c>
      <c r="C5186" s="1">
        <f t="shared" ca="1" si="240"/>
        <v>11.73</v>
      </c>
      <c r="D5186" s="1">
        <f t="shared" ca="1" si="241"/>
        <v>12.254499999999998</v>
      </c>
      <c r="E5186" s="3">
        <f t="shared" ca="1" si="242"/>
        <v>-4.1495253164556802E-2</v>
      </c>
    </row>
    <row r="5187" spans="1:5" x14ac:dyDescent="0.25">
      <c r="A5187" vm="7749">
        <f ca="1"/>
        <v>44055</v>
      </c>
      <c r="B5187" vm="7640">
        <f ca="1"/>
        <v>12.13</v>
      </c>
      <c r="C5187" s="1">
        <f t="shared" ca="1" si="240"/>
        <v>11.962</v>
      </c>
      <c r="D5187" s="1">
        <f t="shared" ca="1" si="241"/>
        <v>12.323499999999999</v>
      </c>
      <c r="E5187" s="3">
        <f t="shared" ca="1" si="242"/>
        <v>-2.9802143446001603E-2</v>
      </c>
    </row>
    <row r="5188" spans="1:5" x14ac:dyDescent="0.25">
      <c r="A5188" vm="7750">
        <f ca="1"/>
        <v>44056</v>
      </c>
      <c r="B5188" vm="7655">
        <f ca="1"/>
        <v>12.6</v>
      </c>
      <c r="C5188" s="1">
        <f t="shared" ca="1" si="240"/>
        <v>12.007999999999999</v>
      </c>
      <c r="D5188" s="1">
        <f t="shared" ca="1" si="241"/>
        <v>12.288499999999999</v>
      </c>
      <c r="E5188" s="3">
        <f t="shared" ca="1" si="242"/>
        <v>-2.2261904761904761E-2</v>
      </c>
    </row>
    <row r="5189" spans="1:5" x14ac:dyDescent="0.25">
      <c r="A5189" vm="7751">
        <f ca="1"/>
        <v>44057</v>
      </c>
      <c r="B5189" vm="3633">
        <f ca="1"/>
        <v>12.81</v>
      </c>
      <c r="C5189" s="1">
        <f t="shared" ca="1" si="240"/>
        <v>12.232000000000001</v>
      </c>
      <c r="D5189" s="1">
        <f t="shared" ca="1" si="241"/>
        <v>12.239000000000001</v>
      </c>
      <c r="E5189" s="3">
        <f t="shared" ca="1" si="242"/>
        <v>-5.464480874316684E-4</v>
      </c>
    </row>
    <row r="5190" spans="1:5" x14ac:dyDescent="0.25">
      <c r="A5190" vm="7752">
        <f ca="1"/>
        <v>44060</v>
      </c>
      <c r="B5190" vm="7753">
        <f ca="1"/>
        <v>12.9</v>
      </c>
      <c r="C5190" s="1">
        <f t="shared" ca="1" si="240"/>
        <v>12.422000000000001</v>
      </c>
      <c r="D5190" s="1">
        <f t="shared" ca="1" si="241"/>
        <v>12.209499999999998</v>
      </c>
      <c r="E5190" s="3">
        <f t="shared" ca="1" si="242"/>
        <v>1.6472868217054428E-2</v>
      </c>
    </row>
    <row r="5191" spans="1:5" x14ac:dyDescent="0.25">
      <c r="A5191" vm="7754">
        <f ca="1"/>
        <v>44061</v>
      </c>
      <c r="B5191" vm="3855">
        <f ca="1"/>
        <v>12.89</v>
      </c>
      <c r="C5191" s="1">
        <f t="shared" ca="1" si="240"/>
        <v>12.616000000000001</v>
      </c>
      <c r="D5191" s="1">
        <f t="shared" ca="1" si="241"/>
        <v>12.187000000000001</v>
      </c>
      <c r="E5191" s="3">
        <f t="shared" ca="1" si="242"/>
        <v>3.3281613653995366E-2</v>
      </c>
    </row>
    <row r="5192" spans="1:5" x14ac:dyDescent="0.25">
      <c r="A5192" vm="7755">
        <f ca="1"/>
        <v>44062</v>
      </c>
      <c r="B5192" vm="7756">
        <f ca="1"/>
        <v>13.21</v>
      </c>
      <c r="C5192" s="1">
        <f t="shared" ref="C5192:C5255" ca="1" si="243">AVERAGE(B5187:B5191)</f>
        <v>12.666</v>
      </c>
      <c r="D5192" s="1">
        <f t="shared" ca="1" si="241"/>
        <v>12.1785</v>
      </c>
      <c r="E5192" s="3">
        <f t="shared" ca="1" si="242"/>
        <v>3.6903860711582186E-2</v>
      </c>
    </row>
    <row r="5193" spans="1:5" x14ac:dyDescent="0.25">
      <c r="A5193" vm="7757">
        <f ca="1"/>
        <v>44063</v>
      </c>
      <c r="B5193" vm="7758">
        <f ca="1"/>
        <v>13.24</v>
      </c>
      <c r="C5193" s="1">
        <f t="shared" ca="1" si="243"/>
        <v>12.882</v>
      </c>
      <c r="D5193" s="1">
        <f t="shared" ca="1" si="241"/>
        <v>12.193499999999998</v>
      </c>
      <c r="E5193" s="3">
        <f t="shared" ca="1" si="242"/>
        <v>5.2001510574018216E-2</v>
      </c>
    </row>
    <row r="5194" spans="1:5" x14ac:dyDescent="0.25">
      <c r="A5194" vm="7759">
        <f ca="1"/>
        <v>44064</v>
      </c>
      <c r="B5194" vm="3645">
        <f ca="1"/>
        <v>13.13</v>
      </c>
      <c r="C5194" s="1">
        <f t="shared" ca="1" si="243"/>
        <v>13.01</v>
      </c>
      <c r="D5194" s="1">
        <f t="shared" ca="1" si="241"/>
        <v>12.2135</v>
      </c>
      <c r="E5194" s="3">
        <f t="shared" ca="1" si="242"/>
        <v>6.0662604722010655E-2</v>
      </c>
    </row>
    <row r="5195" spans="1:5" x14ac:dyDescent="0.25">
      <c r="A5195" vm="7760">
        <f ca="1"/>
        <v>44067</v>
      </c>
      <c r="B5195" vm="3927">
        <f ca="1"/>
        <v>14.39</v>
      </c>
      <c r="C5195" s="1">
        <f t="shared" ca="1" si="243"/>
        <v>13.074000000000002</v>
      </c>
      <c r="D5195" s="1">
        <f t="shared" ca="1" si="241"/>
        <v>12.244000000000002</v>
      </c>
      <c r="E5195" s="3">
        <f t="shared" ca="1" si="242"/>
        <v>5.7678943710910355E-2</v>
      </c>
    </row>
    <row r="5196" spans="1:5" x14ac:dyDescent="0.25">
      <c r="A5196" vm="7761">
        <f ca="1"/>
        <v>44068</v>
      </c>
      <c r="B5196" vm="7762">
        <f ca="1"/>
        <v>14.56</v>
      </c>
      <c r="C5196" s="1">
        <f t="shared" ca="1" si="243"/>
        <v>13.372000000000003</v>
      </c>
      <c r="D5196" s="1">
        <f t="shared" ca="1" si="241"/>
        <v>12.3315</v>
      </c>
      <c r="E5196" s="3">
        <f t="shared" ca="1" si="242"/>
        <v>7.146291208791232E-2</v>
      </c>
    </row>
    <row r="5197" spans="1:5" x14ac:dyDescent="0.25">
      <c r="A5197" vm="7763">
        <f ca="1"/>
        <v>44069</v>
      </c>
      <c r="B5197" vm="7764">
        <f ca="1"/>
        <v>14.7</v>
      </c>
      <c r="C5197" s="1">
        <f t="shared" ca="1" si="243"/>
        <v>13.706</v>
      </c>
      <c r="D5197" s="1">
        <f t="shared" ca="1" si="241"/>
        <v>12.431500000000003</v>
      </c>
      <c r="E5197" s="3">
        <f t="shared" ca="1" si="242"/>
        <v>8.6700680272108588E-2</v>
      </c>
    </row>
    <row r="5198" spans="1:5" x14ac:dyDescent="0.25">
      <c r="A5198" vm="7765">
        <f ca="1"/>
        <v>44070</v>
      </c>
      <c r="B5198" vm="3709">
        <f ca="1"/>
        <v>15.46</v>
      </c>
      <c r="C5198" s="1">
        <f t="shared" ca="1" si="243"/>
        <v>14.004000000000001</v>
      </c>
      <c r="D5198" s="1">
        <f t="shared" ca="1" si="241"/>
        <v>12.605500000000001</v>
      </c>
      <c r="E5198" s="3">
        <f t="shared" ca="1" si="242"/>
        <v>9.0459249676584752E-2</v>
      </c>
    </row>
    <row r="5199" spans="1:5" x14ac:dyDescent="0.25">
      <c r="A5199" vm="7766">
        <f ca="1"/>
        <v>44071</v>
      </c>
      <c r="B5199" vm="4455">
        <f ca="1"/>
        <v>15.7</v>
      </c>
      <c r="C5199" s="1">
        <f t="shared" ca="1" si="243"/>
        <v>14.448000000000002</v>
      </c>
      <c r="D5199" s="1">
        <f t="shared" ca="1" si="241"/>
        <v>12.796499999999998</v>
      </c>
      <c r="E5199" s="3">
        <f t="shared" ca="1" si="242"/>
        <v>0.10519108280254803</v>
      </c>
    </row>
    <row r="5200" spans="1:5" x14ac:dyDescent="0.25">
      <c r="A5200" vm="7767">
        <f ca="1"/>
        <v>44074</v>
      </c>
      <c r="B5200" vm="7768">
        <f ca="1"/>
        <v>15.37</v>
      </c>
      <c r="C5200" s="1">
        <f t="shared" ca="1" si="243"/>
        <v>14.962</v>
      </c>
      <c r="D5200" s="1">
        <f t="shared" ca="1" si="241"/>
        <v>13.017000000000001</v>
      </c>
      <c r="E5200" s="3">
        <f t="shared" ca="1" si="242"/>
        <v>0.12654521795705911</v>
      </c>
    </row>
    <row r="5201" spans="1:5" x14ac:dyDescent="0.25">
      <c r="A5201" vm="7769">
        <f ca="1"/>
        <v>44075</v>
      </c>
      <c r="B5201" vm="7770">
        <f ca="1"/>
        <v>15.04</v>
      </c>
      <c r="C5201" s="1">
        <f t="shared" ca="1" si="243"/>
        <v>15.158000000000001</v>
      </c>
      <c r="D5201" s="1">
        <f t="shared" ca="1" si="241"/>
        <v>13.218999999999999</v>
      </c>
      <c r="E5201" s="3">
        <f t="shared" ca="1" si="242"/>
        <v>0.12892287234042565</v>
      </c>
    </row>
    <row r="5202" spans="1:5" x14ac:dyDescent="0.25">
      <c r="A5202" vm="7771">
        <f ca="1"/>
        <v>44076</v>
      </c>
      <c r="B5202" vm="4370">
        <f ca="1"/>
        <v>15.89</v>
      </c>
      <c r="C5202" s="1">
        <f t="shared" ca="1" si="243"/>
        <v>15.254</v>
      </c>
      <c r="D5202" s="1">
        <f t="shared" ca="1" si="241"/>
        <v>13.397</v>
      </c>
      <c r="E5202" s="3">
        <f t="shared" ca="1" si="242"/>
        <v>0.11686595342983004</v>
      </c>
    </row>
    <row r="5203" spans="1:5" x14ac:dyDescent="0.25">
      <c r="A5203" vm="7772">
        <f ca="1"/>
        <v>44077</v>
      </c>
      <c r="B5203" vm="7773">
        <f ca="1"/>
        <v>15.4</v>
      </c>
      <c r="C5203" s="1">
        <f t="shared" ca="1" si="243"/>
        <v>15.492000000000001</v>
      </c>
      <c r="D5203" s="1">
        <f t="shared" ca="1" si="241"/>
        <v>13.596500000000001</v>
      </c>
      <c r="E5203" s="3">
        <f t="shared" ca="1" si="242"/>
        <v>0.12308441558441559</v>
      </c>
    </row>
    <row r="5204" spans="1:5" x14ac:dyDescent="0.25">
      <c r="A5204" vm="7774">
        <f ca="1"/>
        <v>44078</v>
      </c>
      <c r="B5204" vm="4457">
        <f ca="1"/>
        <v>16.010000000000002</v>
      </c>
      <c r="C5204" s="1">
        <f t="shared" ca="1" si="243"/>
        <v>15.48</v>
      </c>
      <c r="D5204" s="1">
        <f t="shared" ca="1" si="241"/>
        <v>13.792499999999999</v>
      </c>
      <c r="E5204" s="3">
        <f t="shared" ca="1" si="242"/>
        <v>0.10540287320424745</v>
      </c>
    </row>
    <row r="5205" spans="1:5" x14ac:dyDescent="0.25">
      <c r="A5205" vm="7775">
        <f ca="1"/>
        <v>44082</v>
      </c>
      <c r="B5205" vm="7776">
        <f ca="1"/>
        <v>15.21</v>
      </c>
      <c r="C5205" s="1">
        <f t="shared" ca="1" si="243"/>
        <v>15.541999999999998</v>
      </c>
      <c r="D5205" s="1">
        <f t="shared" ca="1" si="241"/>
        <v>13.999999999999996</v>
      </c>
      <c r="E5205" s="3">
        <f t="shared" ca="1" si="242"/>
        <v>0.10138067061143995</v>
      </c>
    </row>
    <row r="5206" spans="1:5" x14ac:dyDescent="0.25">
      <c r="A5206" vm="7777">
        <f ca="1"/>
        <v>44083</v>
      </c>
      <c r="B5206" vm="7778">
        <f ca="1"/>
        <v>14.91</v>
      </c>
      <c r="C5206" s="1">
        <f t="shared" ca="1" si="243"/>
        <v>15.510000000000002</v>
      </c>
      <c r="D5206" s="1">
        <f t="shared" ca="1" si="241"/>
        <v>14.163999999999998</v>
      </c>
      <c r="E5206" s="3">
        <f t="shared" ca="1" si="242"/>
        <v>9.027498323272995E-2</v>
      </c>
    </row>
    <row r="5207" spans="1:5" x14ac:dyDescent="0.25">
      <c r="A5207" vm="7779">
        <f ca="1"/>
        <v>44084</v>
      </c>
      <c r="B5207" vm="3617">
        <f ca="1"/>
        <v>14.31</v>
      </c>
      <c r="C5207" s="1">
        <f t="shared" ca="1" si="243"/>
        <v>15.484</v>
      </c>
      <c r="D5207" s="1">
        <f t="shared" ref="D5207:D5270" ca="1" si="244">AVERAGE(B5187:B5206)</f>
        <v>14.2775</v>
      </c>
      <c r="E5207" s="3">
        <f t="shared" ref="E5207:E5270" ca="1" si="245">((C5207 - D5207) / B5207)</f>
        <v>8.431167016072677E-2</v>
      </c>
    </row>
    <row r="5208" spans="1:5" x14ac:dyDescent="0.25">
      <c r="A5208" vm="7780">
        <f ca="1"/>
        <v>44085</v>
      </c>
      <c r="B5208" vm="7781">
        <f ca="1"/>
        <v>13.46</v>
      </c>
      <c r="C5208" s="1">
        <f t="shared" ca="1" si="243"/>
        <v>15.168000000000001</v>
      </c>
      <c r="D5208" s="1">
        <f t="shared" ca="1" si="244"/>
        <v>14.386500000000002</v>
      </c>
      <c r="E5208" s="3">
        <f t="shared" ca="1" si="245"/>
        <v>5.8060921248142598E-2</v>
      </c>
    </row>
    <row r="5209" spans="1:5" x14ac:dyDescent="0.25">
      <c r="A5209" vm="7782">
        <f ca="1"/>
        <v>44088</v>
      </c>
      <c r="B5209" vm="3655">
        <f ca="1"/>
        <v>13.32</v>
      </c>
      <c r="C5209" s="1">
        <f t="shared" ca="1" si="243"/>
        <v>14.780000000000001</v>
      </c>
      <c r="D5209" s="1">
        <f t="shared" ca="1" si="244"/>
        <v>14.429499999999999</v>
      </c>
      <c r="E5209" s="3">
        <f t="shared" ca="1" si="245"/>
        <v>2.6313813813813966E-2</v>
      </c>
    </row>
    <row r="5210" spans="1:5" x14ac:dyDescent="0.25">
      <c r="A5210" vm="7783">
        <f ca="1"/>
        <v>44089</v>
      </c>
      <c r="B5210" vm="7718">
        <f ca="1"/>
        <v>13.59</v>
      </c>
      <c r="C5210" s="1">
        <f t="shared" ca="1" si="243"/>
        <v>14.242000000000001</v>
      </c>
      <c r="D5210" s="1">
        <f t="shared" ca="1" si="244"/>
        <v>14.454999999999998</v>
      </c>
      <c r="E5210" s="3">
        <f t="shared" ca="1" si="245"/>
        <v>-1.5673289183222767E-2</v>
      </c>
    </row>
    <row r="5211" spans="1:5" x14ac:dyDescent="0.25">
      <c r="A5211" vm="7784">
        <f ca="1"/>
        <v>44090</v>
      </c>
      <c r="B5211" vm="7785">
        <f ca="1"/>
        <v>13.61</v>
      </c>
      <c r="C5211" s="1">
        <f t="shared" ca="1" si="243"/>
        <v>13.918000000000001</v>
      </c>
      <c r="D5211" s="1">
        <f t="shared" ca="1" si="244"/>
        <v>14.489499999999998</v>
      </c>
      <c r="E5211" s="3">
        <f t="shared" ca="1" si="245"/>
        <v>-4.1991182953710272E-2</v>
      </c>
    </row>
    <row r="5212" spans="1:5" x14ac:dyDescent="0.25">
      <c r="A5212" vm="7786">
        <f ca="1"/>
        <v>44091</v>
      </c>
      <c r="B5212" vm="7787">
        <f ca="1"/>
        <v>13.33</v>
      </c>
      <c r="C5212" s="1">
        <f t="shared" ca="1" si="243"/>
        <v>13.658000000000001</v>
      </c>
      <c r="D5212" s="1">
        <f t="shared" ca="1" si="244"/>
        <v>14.525499999999999</v>
      </c>
      <c r="E5212" s="3">
        <f t="shared" ca="1" si="245"/>
        <v>-6.5078769692422947E-2</v>
      </c>
    </row>
    <row r="5213" spans="1:5" x14ac:dyDescent="0.25">
      <c r="A5213" vm="7788">
        <f ca="1"/>
        <v>44092</v>
      </c>
      <c r="B5213" vm="3684">
        <f ca="1"/>
        <v>13.41</v>
      </c>
      <c r="C5213" s="1">
        <f t="shared" ca="1" si="243"/>
        <v>13.462</v>
      </c>
      <c r="D5213" s="1">
        <f t="shared" ca="1" si="244"/>
        <v>14.531499999999999</v>
      </c>
      <c r="E5213" s="3">
        <f t="shared" ca="1" si="245"/>
        <v>-7.975391498881429E-2</v>
      </c>
    </row>
    <row r="5214" spans="1:5" x14ac:dyDescent="0.25">
      <c r="A5214" vm="7789">
        <f ca="1"/>
        <v>44095</v>
      </c>
      <c r="B5214" vm="3602">
        <f ca="1"/>
        <v>12.73</v>
      </c>
      <c r="C5214" s="1">
        <f t="shared" ca="1" si="243"/>
        <v>13.451999999999998</v>
      </c>
      <c r="D5214" s="1">
        <f t="shared" ca="1" si="244"/>
        <v>14.540000000000001</v>
      </c>
      <c r="E5214" s="3">
        <f t="shared" ca="1" si="245"/>
        <v>-8.546739984289102E-2</v>
      </c>
    </row>
    <row r="5215" spans="1:5" x14ac:dyDescent="0.25">
      <c r="A5215" vm="7790">
        <f ca="1"/>
        <v>44096</v>
      </c>
      <c r="B5215" vm="7791">
        <f ca="1"/>
        <v>13.15</v>
      </c>
      <c r="C5215" s="1">
        <f t="shared" ca="1" si="243"/>
        <v>13.334</v>
      </c>
      <c r="D5215" s="1">
        <f t="shared" ca="1" si="244"/>
        <v>14.520000000000001</v>
      </c>
      <c r="E5215" s="3">
        <f t="shared" ca="1" si="245"/>
        <v>-9.0190114068441199E-2</v>
      </c>
    </row>
    <row r="5216" spans="1:5" x14ac:dyDescent="0.25">
      <c r="A5216" vm="7792">
        <f ca="1"/>
        <v>44097</v>
      </c>
      <c r="B5216" vm="7793">
        <f ca="1"/>
        <v>12.05</v>
      </c>
      <c r="C5216" s="1">
        <f t="shared" ca="1" si="243"/>
        <v>13.246</v>
      </c>
      <c r="D5216" s="1">
        <f t="shared" ca="1" si="244"/>
        <v>14.458000000000002</v>
      </c>
      <c r="E5216" s="3">
        <f t="shared" ca="1" si="245"/>
        <v>-0.10058091286307067</v>
      </c>
    </row>
    <row r="5217" spans="1:5" x14ac:dyDescent="0.25">
      <c r="A5217" vm="7794">
        <f ca="1"/>
        <v>44098</v>
      </c>
      <c r="B5217" vm="7642">
        <f ca="1"/>
        <v>11.8</v>
      </c>
      <c r="C5217" s="1">
        <f t="shared" ca="1" si="243"/>
        <v>12.934000000000001</v>
      </c>
      <c r="D5217" s="1">
        <f t="shared" ca="1" si="244"/>
        <v>14.332500000000001</v>
      </c>
      <c r="E5217" s="3">
        <f t="shared" ca="1" si="245"/>
        <v>-0.11851694915254239</v>
      </c>
    </row>
    <row r="5218" spans="1:5" x14ac:dyDescent="0.25">
      <c r="A5218" vm="7795">
        <f ca="1"/>
        <v>44099</v>
      </c>
      <c r="B5218" vm="7796">
        <f ca="1"/>
        <v>12.23</v>
      </c>
      <c r="C5218" s="1">
        <f t="shared" ca="1" si="243"/>
        <v>12.628</v>
      </c>
      <c r="D5218" s="1">
        <f t="shared" ca="1" si="244"/>
        <v>14.187500000000004</v>
      </c>
      <c r="E5218" s="3">
        <f t="shared" ca="1" si="245"/>
        <v>-0.1275143090760428</v>
      </c>
    </row>
    <row r="5219" spans="1:5" x14ac:dyDescent="0.25">
      <c r="A5219" vm="7797">
        <f ca="1"/>
        <v>44102</v>
      </c>
      <c r="B5219" vm="7798">
        <f ca="1"/>
        <v>12.16</v>
      </c>
      <c r="C5219" s="1">
        <f t="shared" ca="1" si="243"/>
        <v>12.392000000000001</v>
      </c>
      <c r="D5219" s="1">
        <f t="shared" ca="1" si="244"/>
        <v>14.026000000000002</v>
      </c>
      <c r="E5219" s="3">
        <f t="shared" ca="1" si="245"/>
        <v>-0.13437500000000002</v>
      </c>
    </row>
    <row r="5220" spans="1:5" x14ac:dyDescent="0.25">
      <c r="A5220" vm="7799">
        <f ca="1"/>
        <v>44103</v>
      </c>
      <c r="B5220" vm="7800">
        <f ca="1"/>
        <v>11.95</v>
      </c>
      <c r="C5220" s="1">
        <f t="shared" ca="1" si="243"/>
        <v>12.278</v>
      </c>
      <c r="D5220" s="1">
        <f t="shared" ca="1" si="244"/>
        <v>13.849000000000004</v>
      </c>
      <c r="E5220" s="3">
        <f t="shared" ca="1" si="245"/>
        <v>-0.13146443514644379</v>
      </c>
    </row>
    <row r="5221" spans="1:5" x14ac:dyDescent="0.25">
      <c r="A5221" vm="7801">
        <f ca="1"/>
        <v>44104</v>
      </c>
      <c r="B5221" vm="7802">
        <f ca="1"/>
        <v>11.96</v>
      </c>
      <c r="C5221" s="1">
        <f t="shared" ca="1" si="243"/>
        <v>12.038</v>
      </c>
      <c r="D5221" s="1">
        <f t="shared" ca="1" si="244"/>
        <v>13.678000000000001</v>
      </c>
      <c r="E5221" s="3">
        <f t="shared" ca="1" si="245"/>
        <v>-0.13712374581939804</v>
      </c>
    </row>
    <row r="5222" spans="1:5" x14ac:dyDescent="0.25">
      <c r="A5222" vm="7803">
        <f ca="1"/>
        <v>44105</v>
      </c>
      <c r="B5222" vm="7632">
        <f ca="1"/>
        <v>11.61</v>
      </c>
      <c r="C5222" s="1">
        <f t="shared" ca="1" si="243"/>
        <v>12.02</v>
      </c>
      <c r="D5222" s="1">
        <f t="shared" ca="1" si="244"/>
        <v>13.523999999999997</v>
      </c>
      <c r="E5222" s="3">
        <f t="shared" ca="1" si="245"/>
        <v>-0.12954349698535728</v>
      </c>
    </row>
    <row r="5223" spans="1:5" x14ac:dyDescent="0.25">
      <c r="A5223" vm="7804">
        <f ca="1"/>
        <v>44106</v>
      </c>
      <c r="B5223" vm="7805">
        <f ca="1"/>
        <v>11.27</v>
      </c>
      <c r="C5223" s="1">
        <f t="shared" ca="1" si="243"/>
        <v>11.982000000000001</v>
      </c>
      <c r="D5223" s="1">
        <f t="shared" ca="1" si="244"/>
        <v>13.309999999999999</v>
      </c>
      <c r="E5223" s="3">
        <f t="shared" ca="1" si="245"/>
        <v>-0.11783496007098471</v>
      </c>
    </row>
    <row r="5224" spans="1:5" x14ac:dyDescent="0.25">
      <c r="A5224" vm="7806">
        <f ca="1"/>
        <v>44109</v>
      </c>
      <c r="B5224" vm="2052">
        <f ca="1"/>
        <v>11.06</v>
      </c>
      <c r="C5224" s="1">
        <f t="shared" ca="1" si="243"/>
        <v>11.790000000000001</v>
      </c>
      <c r="D5224" s="1">
        <f t="shared" ca="1" si="244"/>
        <v>13.1035</v>
      </c>
      <c r="E5224" s="3">
        <f t="shared" ca="1" si="245"/>
        <v>-0.11876130198915004</v>
      </c>
    </row>
    <row r="5225" spans="1:5" x14ac:dyDescent="0.25">
      <c r="A5225" vm="7807">
        <f ca="1"/>
        <v>44110</v>
      </c>
      <c r="B5225" vm="7808">
        <f ca="1"/>
        <v>11.43</v>
      </c>
      <c r="C5225" s="1">
        <f t="shared" ca="1" si="243"/>
        <v>11.569999999999999</v>
      </c>
      <c r="D5225" s="1">
        <f t="shared" ca="1" si="244"/>
        <v>12.856</v>
      </c>
      <c r="E5225" s="3">
        <f t="shared" ca="1" si="245"/>
        <v>-0.11251093613298351</v>
      </c>
    </row>
    <row r="5226" spans="1:5" x14ac:dyDescent="0.25">
      <c r="A5226" vm="7809">
        <f ca="1"/>
        <v>44111</v>
      </c>
      <c r="B5226" vm="7810">
        <f ca="1"/>
        <v>11.37</v>
      </c>
      <c r="C5226" s="1">
        <f t="shared" ca="1" si="243"/>
        <v>11.466000000000001</v>
      </c>
      <c r="D5226" s="1">
        <f t="shared" ca="1" si="244"/>
        <v>12.667</v>
      </c>
      <c r="E5226" s="3">
        <f t="shared" ca="1" si="245"/>
        <v>-0.10562884784520658</v>
      </c>
    </row>
    <row r="5227" spans="1:5" x14ac:dyDescent="0.25">
      <c r="A5227" vm="7811">
        <f ca="1"/>
        <v>44112</v>
      </c>
      <c r="B5227" vm="7812">
        <f ca="1"/>
        <v>11.62</v>
      </c>
      <c r="C5227" s="1">
        <f t="shared" ca="1" si="243"/>
        <v>11.347999999999999</v>
      </c>
      <c r="D5227" s="1">
        <f t="shared" ca="1" si="244"/>
        <v>12.490000000000002</v>
      </c>
      <c r="E5227" s="3">
        <f t="shared" ca="1" si="245"/>
        <v>-9.8278829604131077E-2</v>
      </c>
    </row>
    <row r="5228" spans="1:5" x14ac:dyDescent="0.25">
      <c r="A5228" vm="7813">
        <f ca="1"/>
        <v>44113</v>
      </c>
      <c r="B5228" vm="7812">
        <f ca="1"/>
        <v>11.62</v>
      </c>
      <c r="C5228" s="1">
        <f t="shared" ca="1" si="243"/>
        <v>11.349999999999998</v>
      </c>
      <c r="D5228" s="1">
        <f t="shared" ca="1" si="244"/>
        <v>12.355500000000003</v>
      </c>
      <c r="E5228" s="3">
        <f t="shared" ca="1" si="245"/>
        <v>-8.6531841652324012E-2</v>
      </c>
    </row>
    <row r="5229" spans="1:5" x14ac:dyDescent="0.25">
      <c r="A5229" vm="7814">
        <f ca="1"/>
        <v>44116</v>
      </c>
      <c r="B5229" vm="7815">
        <f ca="1"/>
        <v>11.89</v>
      </c>
      <c r="C5229" s="1">
        <f t="shared" ca="1" si="243"/>
        <v>11.419999999999998</v>
      </c>
      <c r="D5229" s="1">
        <f t="shared" ca="1" si="244"/>
        <v>12.263500000000001</v>
      </c>
      <c r="E5229" s="3">
        <f t="shared" ca="1" si="245"/>
        <v>-7.0941968040370257E-2</v>
      </c>
    </row>
    <row r="5230" spans="1:5" x14ac:dyDescent="0.25">
      <c r="A5230" vm="7816">
        <f ca="1"/>
        <v>44117</v>
      </c>
      <c r="B5230" vm="7817">
        <f ca="1"/>
        <v>11.24</v>
      </c>
      <c r="C5230" s="1">
        <f t="shared" ca="1" si="243"/>
        <v>11.585999999999999</v>
      </c>
      <c r="D5230" s="1">
        <f t="shared" ca="1" si="244"/>
        <v>12.192000000000002</v>
      </c>
      <c r="E5230" s="3">
        <f t="shared" ca="1" si="245"/>
        <v>-5.3914590747331265E-2</v>
      </c>
    </row>
    <row r="5231" spans="1:5" x14ac:dyDescent="0.25">
      <c r="A5231" vm="7818">
        <f ca="1"/>
        <v>44118</v>
      </c>
      <c r="B5231" vm="2052">
        <f ca="1"/>
        <v>11.06</v>
      </c>
      <c r="C5231" s="1">
        <f t="shared" ca="1" si="243"/>
        <v>11.548</v>
      </c>
      <c r="D5231" s="1">
        <f t="shared" ca="1" si="244"/>
        <v>12.074500000000004</v>
      </c>
      <c r="E5231" s="3">
        <f t="shared" ca="1" si="245"/>
        <v>-4.7603978300181191E-2</v>
      </c>
    </row>
    <row r="5232" spans="1:5" x14ac:dyDescent="0.25">
      <c r="A5232" vm="7819">
        <f ca="1"/>
        <v>44119</v>
      </c>
      <c r="B5232" vm="7820">
        <f ca="1"/>
        <v>11.23</v>
      </c>
      <c r="C5232" s="1">
        <f t="shared" ca="1" si="243"/>
        <v>11.486000000000001</v>
      </c>
      <c r="D5232" s="1">
        <f t="shared" ca="1" si="244"/>
        <v>11.947000000000003</v>
      </c>
      <c r="E5232" s="3">
        <f t="shared" ca="1" si="245"/>
        <v>-4.1050756901157795E-2</v>
      </c>
    </row>
    <row r="5233" spans="1:5" x14ac:dyDescent="0.25">
      <c r="A5233" vm="7821">
        <f ca="1"/>
        <v>44120</v>
      </c>
      <c r="B5233" vm="7700">
        <f ca="1"/>
        <v>11.2</v>
      </c>
      <c r="C5233" s="1">
        <f t="shared" ca="1" si="243"/>
        <v>11.408000000000001</v>
      </c>
      <c r="D5233" s="1">
        <f t="shared" ca="1" si="244"/>
        <v>11.842000000000001</v>
      </c>
      <c r="E5233" s="3">
        <f t="shared" ca="1" si="245"/>
        <v>-3.8749999999999937E-2</v>
      </c>
    </row>
    <row r="5234" spans="1:5" x14ac:dyDescent="0.25">
      <c r="A5234" vm="7822">
        <f ca="1"/>
        <v>44123</v>
      </c>
      <c r="B5234" vm="7700">
        <f ca="1"/>
        <v>11.2</v>
      </c>
      <c r="C5234" s="1">
        <f t="shared" ca="1" si="243"/>
        <v>11.324000000000002</v>
      </c>
      <c r="D5234" s="1">
        <f t="shared" ca="1" si="244"/>
        <v>11.7315</v>
      </c>
      <c r="E5234" s="3">
        <f t="shared" ca="1" si="245"/>
        <v>-3.638392857142847E-2</v>
      </c>
    </row>
    <row r="5235" spans="1:5" x14ac:dyDescent="0.25">
      <c r="A5235" vm="7823">
        <f ca="1"/>
        <v>44124</v>
      </c>
      <c r="B5235" vm="7698">
        <f ca="1"/>
        <v>11.21</v>
      </c>
      <c r="C5235" s="1">
        <f t="shared" ca="1" si="243"/>
        <v>11.186000000000002</v>
      </c>
      <c r="D5235" s="1">
        <f t="shared" ca="1" si="244"/>
        <v>11.654999999999999</v>
      </c>
      <c r="E5235" s="3">
        <f t="shared" ca="1" si="245"/>
        <v>-4.1837644959857055E-2</v>
      </c>
    </row>
    <row r="5236" spans="1:5" x14ac:dyDescent="0.25">
      <c r="A5236" vm="7824">
        <f ca="1"/>
        <v>44125</v>
      </c>
      <c r="B5236" vm="2021">
        <f ca="1"/>
        <v>11.36</v>
      </c>
      <c r="C5236" s="1">
        <f t="shared" ca="1" si="243"/>
        <v>11.18</v>
      </c>
      <c r="D5236" s="1">
        <f t="shared" ca="1" si="244"/>
        <v>11.558000000000002</v>
      </c>
      <c r="E5236" s="3">
        <f t="shared" ca="1" si="245"/>
        <v>-3.3274647887324114E-2</v>
      </c>
    </row>
    <row r="5237" spans="1:5" x14ac:dyDescent="0.25">
      <c r="A5237" vm="7825">
        <f ca="1"/>
        <v>44126</v>
      </c>
      <c r="B5237" vm="7826">
        <f ca="1"/>
        <v>11.67</v>
      </c>
      <c r="C5237" s="1">
        <f t="shared" ca="1" si="243"/>
        <v>11.239999999999998</v>
      </c>
      <c r="D5237" s="1">
        <f t="shared" ca="1" si="244"/>
        <v>11.523500000000002</v>
      </c>
      <c r="E5237" s="3">
        <f t="shared" ca="1" si="245"/>
        <v>-2.4293059125964321E-2</v>
      </c>
    </row>
    <row r="5238" spans="1:5" x14ac:dyDescent="0.25">
      <c r="A5238" vm="7827">
        <f ca="1"/>
        <v>44127</v>
      </c>
      <c r="B5238" vm="7828">
        <f ca="1"/>
        <v>11.56</v>
      </c>
      <c r="C5238" s="1">
        <f t="shared" ca="1" si="243"/>
        <v>11.327999999999999</v>
      </c>
      <c r="D5238" s="1">
        <f t="shared" ca="1" si="244"/>
        <v>11.516999999999999</v>
      </c>
      <c r="E5238" s="3">
        <f t="shared" ca="1" si="245"/>
        <v>-1.6349480968858136E-2</v>
      </c>
    </row>
    <row r="5239" spans="1:5" x14ac:dyDescent="0.25">
      <c r="A5239" vm="7829">
        <f ca="1"/>
        <v>44130</v>
      </c>
      <c r="B5239" vm="7828">
        <f ca="1"/>
        <v>11.56</v>
      </c>
      <c r="C5239" s="1">
        <f t="shared" ca="1" si="243"/>
        <v>11.4</v>
      </c>
      <c r="D5239" s="1">
        <f t="shared" ca="1" si="244"/>
        <v>11.483499999999999</v>
      </c>
      <c r="E5239" s="3">
        <f t="shared" ca="1" si="245"/>
        <v>-7.2231833910033749E-3</v>
      </c>
    </row>
    <row r="5240" spans="1:5" x14ac:dyDescent="0.25">
      <c r="A5240" vm="7830">
        <f ca="1"/>
        <v>44131</v>
      </c>
      <c r="B5240" vm="7650">
        <f ca="1"/>
        <v>11.71</v>
      </c>
      <c r="C5240" s="1">
        <f t="shared" ca="1" si="243"/>
        <v>11.472000000000001</v>
      </c>
      <c r="D5240" s="1">
        <f t="shared" ca="1" si="244"/>
        <v>11.453499999999998</v>
      </c>
      <c r="E5240" s="3">
        <f t="shared" ca="1" si="245"/>
        <v>1.5798462852265644E-3</v>
      </c>
    </row>
    <row r="5241" spans="1:5" x14ac:dyDescent="0.25">
      <c r="A5241" vm="7831">
        <f ca="1"/>
        <v>44132</v>
      </c>
      <c r="B5241" vm="7832">
        <f ca="1"/>
        <v>11.79</v>
      </c>
      <c r="C5241" s="1">
        <f t="shared" ca="1" si="243"/>
        <v>11.572000000000001</v>
      </c>
      <c r="D5241" s="1">
        <f t="shared" ca="1" si="244"/>
        <v>11.4415</v>
      </c>
      <c r="E5241" s="3">
        <f t="shared" ca="1" si="245"/>
        <v>1.1068702290076456E-2</v>
      </c>
    </row>
    <row r="5242" spans="1:5" x14ac:dyDescent="0.25">
      <c r="A5242" vm="7833">
        <f ca="1"/>
        <v>44133</v>
      </c>
      <c r="B5242" vm="7645">
        <f ca="1"/>
        <v>11.49</v>
      </c>
      <c r="C5242" s="1">
        <f t="shared" ca="1" si="243"/>
        <v>11.657999999999999</v>
      </c>
      <c r="D5242" s="1">
        <f t="shared" ca="1" si="244"/>
        <v>11.433</v>
      </c>
      <c r="E5242" s="3">
        <f t="shared" ca="1" si="245"/>
        <v>1.9582245430809369E-2</v>
      </c>
    </row>
    <row r="5243" spans="1:5" x14ac:dyDescent="0.25">
      <c r="A5243" vm="7834">
        <f ca="1"/>
        <v>44134</v>
      </c>
      <c r="B5243" vm="7706">
        <f ca="1"/>
        <v>11.53</v>
      </c>
      <c r="C5243" s="1">
        <f t="shared" ca="1" si="243"/>
        <v>11.622</v>
      </c>
      <c r="D5243" s="1">
        <f t="shared" ca="1" si="244"/>
        <v>11.427</v>
      </c>
      <c r="E5243" s="3">
        <f t="shared" ca="1" si="245"/>
        <v>1.6912402428447555E-2</v>
      </c>
    </row>
    <row r="5244" spans="1:5" x14ac:dyDescent="0.25">
      <c r="A5244" vm="7835">
        <f ca="1"/>
        <v>44137</v>
      </c>
      <c r="B5244" vm="7836">
        <f ca="1"/>
        <v>11.15</v>
      </c>
      <c r="C5244" s="1">
        <f t="shared" ca="1" si="243"/>
        <v>11.616000000000001</v>
      </c>
      <c r="D5244" s="1">
        <f t="shared" ca="1" si="244"/>
        <v>11.440000000000001</v>
      </c>
      <c r="E5244" s="3">
        <f t="shared" ca="1" si="245"/>
        <v>1.5784753363228713E-2</v>
      </c>
    </row>
    <row r="5245" spans="1:5" x14ac:dyDescent="0.25">
      <c r="A5245" vm="7837">
        <f ca="1"/>
        <v>44138</v>
      </c>
      <c r="B5245" vm="7838">
        <f ca="1"/>
        <v>11.65</v>
      </c>
      <c r="C5245" s="1">
        <f t="shared" ca="1" si="243"/>
        <v>11.534000000000001</v>
      </c>
      <c r="D5245" s="1">
        <f t="shared" ca="1" si="244"/>
        <v>11.444500000000001</v>
      </c>
      <c r="E5245" s="3">
        <f t="shared" ca="1" si="245"/>
        <v>7.6824034334763303E-3</v>
      </c>
    </row>
    <row r="5246" spans="1:5" x14ac:dyDescent="0.25">
      <c r="A5246" vm="7839">
        <f ca="1"/>
        <v>44139</v>
      </c>
      <c r="B5246" vm="7712">
        <f ca="1"/>
        <v>11.41</v>
      </c>
      <c r="C5246" s="1">
        <f t="shared" ca="1" si="243"/>
        <v>11.522</v>
      </c>
      <c r="D5246" s="1">
        <f t="shared" ca="1" si="244"/>
        <v>11.455500000000002</v>
      </c>
      <c r="E5246" s="3">
        <f t="shared" ca="1" si="245"/>
        <v>5.8282208588955114E-3</v>
      </c>
    </row>
    <row r="5247" spans="1:5" x14ac:dyDescent="0.25">
      <c r="A5247" vm="7840">
        <f ca="1"/>
        <v>44140</v>
      </c>
      <c r="B5247" vm="3665">
        <f ca="1"/>
        <v>12.02</v>
      </c>
      <c r="C5247" s="1">
        <f t="shared" ca="1" si="243"/>
        <v>11.446000000000002</v>
      </c>
      <c r="D5247" s="1">
        <f t="shared" ca="1" si="244"/>
        <v>11.457500000000001</v>
      </c>
      <c r="E5247" s="3">
        <f t="shared" ca="1" si="245"/>
        <v>-9.5673876871878898E-4</v>
      </c>
    </row>
    <row r="5248" spans="1:5" x14ac:dyDescent="0.25">
      <c r="A5248" vm="7841">
        <f ca="1"/>
        <v>44141</v>
      </c>
      <c r="B5248" vm="7842">
        <f ca="1"/>
        <v>11.82</v>
      </c>
      <c r="C5248" s="1">
        <f t="shared" ca="1" si="243"/>
        <v>11.551999999999998</v>
      </c>
      <c r="D5248" s="1">
        <f t="shared" ca="1" si="244"/>
        <v>11.477500000000003</v>
      </c>
      <c r="E5248" s="3">
        <f t="shared" ca="1" si="245"/>
        <v>6.3028764805410425E-3</v>
      </c>
    </row>
    <row r="5249" spans="1:5" x14ac:dyDescent="0.25">
      <c r="A5249" vm="7843">
        <f ca="1"/>
        <v>44144</v>
      </c>
      <c r="B5249" vm="7671">
        <f ca="1"/>
        <v>14.02</v>
      </c>
      <c r="C5249" s="1">
        <f t="shared" ca="1" si="243"/>
        <v>11.610000000000001</v>
      </c>
      <c r="D5249" s="1">
        <f t="shared" ca="1" si="244"/>
        <v>11.487500000000001</v>
      </c>
      <c r="E5249" s="3">
        <f t="shared" ca="1" si="245"/>
        <v>8.7375178316690793E-3</v>
      </c>
    </row>
    <row r="5250" spans="1:5" x14ac:dyDescent="0.25">
      <c r="A5250" vm="7844">
        <f ca="1"/>
        <v>44145</v>
      </c>
      <c r="B5250" vm="3615">
        <f ca="1"/>
        <v>14.06</v>
      </c>
      <c r="C5250" s="1">
        <f t="shared" ca="1" si="243"/>
        <v>12.184000000000001</v>
      </c>
      <c r="D5250" s="1">
        <f t="shared" ca="1" si="244"/>
        <v>11.594000000000003</v>
      </c>
      <c r="E5250" s="3">
        <f t="shared" ca="1" si="245"/>
        <v>4.1963015647226036E-2</v>
      </c>
    </row>
    <row r="5251" spans="1:5" x14ac:dyDescent="0.25">
      <c r="A5251" vm="7845">
        <f ca="1"/>
        <v>44146</v>
      </c>
      <c r="B5251" vm="7846">
        <f ca="1"/>
        <v>14.52</v>
      </c>
      <c r="C5251" s="1">
        <f t="shared" ca="1" si="243"/>
        <v>12.666</v>
      </c>
      <c r="D5251" s="1">
        <f t="shared" ca="1" si="244"/>
        <v>11.735000000000001</v>
      </c>
      <c r="E5251" s="3">
        <f t="shared" ca="1" si="245"/>
        <v>6.4118457300275419E-2</v>
      </c>
    </row>
    <row r="5252" spans="1:5" x14ac:dyDescent="0.25">
      <c r="A5252" vm="7847">
        <f ca="1"/>
        <v>44147</v>
      </c>
      <c r="B5252" vm="3875">
        <f ca="1"/>
        <v>14.05</v>
      </c>
      <c r="C5252" s="1">
        <f t="shared" ca="1" si="243"/>
        <v>13.288</v>
      </c>
      <c r="D5252" s="1">
        <f t="shared" ca="1" si="244"/>
        <v>11.907999999999999</v>
      </c>
      <c r="E5252" s="3">
        <f t="shared" ca="1" si="245"/>
        <v>9.8220640569395071E-2</v>
      </c>
    </row>
    <row r="5253" spans="1:5" x14ac:dyDescent="0.25">
      <c r="A5253" vm="7848">
        <f ca="1"/>
        <v>44148</v>
      </c>
      <c r="B5253" vm="3881">
        <f ca="1"/>
        <v>14.35</v>
      </c>
      <c r="C5253" s="1">
        <f t="shared" ca="1" si="243"/>
        <v>13.693999999999999</v>
      </c>
      <c r="D5253" s="1">
        <f t="shared" ca="1" si="244"/>
        <v>12.049000000000001</v>
      </c>
      <c r="E5253" s="3">
        <f t="shared" ca="1" si="245"/>
        <v>0.11463414634146327</v>
      </c>
    </row>
    <row r="5254" spans="1:5" x14ac:dyDescent="0.25">
      <c r="A5254" vm="7849">
        <f ca="1"/>
        <v>44151</v>
      </c>
      <c r="B5254" vm="7850">
        <f ca="1"/>
        <v>14.93</v>
      </c>
      <c r="C5254" s="1">
        <f t="shared" ca="1" si="243"/>
        <v>14.199999999999998</v>
      </c>
      <c r="D5254" s="1">
        <f t="shared" ca="1" si="244"/>
        <v>12.206500000000002</v>
      </c>
      <c r="E5254" s="3">
        <f t="shared" ca="1" si="245"/>
        <v>0.13352310783657037</v>
      </c>
    </row>
    <row r="5255" spans="1:5" x14ac:dyDescent="0.25">
      <c r="A5255" vm="7851">
        <f ca="1"/>
        <v>44152</v>
      </c>
      <c r="B5255" vm="7852">
        <f ca="1"/>
        <v>15.3</v>
      </c>
      <c r="C5255" s="1">
        <f t="shared" ca="1" si="243"/>
        <v>14.382</v>
      </c>
      <c r="D5255" s="1">
        <f t="shared" ca="1" si="244"/>
        <v>12.393000000000004</v>
      </c>
      <c r="E5255" s="3">
        <f t="shared" ca="1" si="245"/>
        <v>0.1299999999999997</v>
      </c>
    </row>
    <row r="5256" spans="1:5" x14ac:dyDescent="0.25">
      <c r="A5256" vm="7853">
        <f ca="1"/>
        <v>44153</v>
      </c>
      <c r="B5256" vm="3885">
        <f ca="1"/>
        <v>15.47</v>
      </c>
      <c r="C5256" s="1">
        <f t="shared" ref="C5256:C5319" ca="1" si="246">AVERAGE(B5251:B5255)</f>
        <v>14.63</v>
      </c>
      <c r="D5256" s="1">
        <f t="shared" ca="1" si="244"/>
        <v>12.597500000000002</v>
      </c>
      <c r="E5256" s="3">
        <f t="shared" ca="1" si="245"/>
        <v>0.13138332255979307</v>
      </c>
    </row>
    <row r="5257" spans="1:5" x14ac:dyDescent="0.25">
      <c r="A5257" vm="7854">
        <f ca="1"/>
        <v>44154</v>
      </c>
      <c r="B5257" vm="7855">
        <f ca="1"/>
        <v>15.1</v>
      </c>
      <c r="C5257" s="1">
        <f t="shared" ca="1" si="246"/>
        <v>14.819999999999999</v>
      </c>
      <c r="D5257" s="1">
        <f t="shared" ca="1" si="244"/>
        <v>12.803000000000003</v>
      </c>
      <c r="E5257" s="3">
        <f t="shared" ca="1" si="245"/>
        <v>0.13357615894039709</v>
      </c>
    </row>
    <row r="5258" spans="1:5" x14ac:dyDescent="0.25">
      <c r="A5258" vm="7856">
        <f ca="1"/>
        <v>44155</v>
      </c>
      <c r="B5258" vm="3931">
        <f ca="1"/>
        <v>15.09</v>
      </c>
      <c r="C5258" s="1">
        <f t="shared" ca="1" si="246"/>
        <v>15.029999999999998</v>
      </c>
      <c r="D5258" s="1">
        <f t="shared" ca="1" si="244"/>
        <v>12.974500000000003</v>
      </c>
      <c r="E5258" s="3">
        <f t="shared" ca="1" si="245"/>
        <v>0.13621603711066899</v>
      </c>
    </row>
    <row r="5259" spans="1:5" x14ac:dyDescent="0.25">
      <c r="A5259" vm="7857">
        <f ca="1"/>
        <v>44158</v>
      </c>
      <c r="B5259" vm="3883">
        <f ca="1"/>
        <v>15.49</v>
      </c>
      <c r="C5259" s="1">
        <f t="shared" ca="1" si="246"/>
        <v>15.178000000000001</v>
      </c>
      <c r="D5259" s="1">
        <f t="shared" ca="1" si="244"/>
        <v>13.151000000000002</v>
      </c>
      <c r="E5259" s="3">
        <f t="shared" ca="1" si="245"/>
        <v>0.13085861846352481</v>
      </c>
    </row>
    <row r="5260" spans="1:5" x14ac:dyDescent="0.25">
      <c r="A5260" vm="7858">
        <f ca="1"/>
        <v>44159</v>
      </c>
      <c r="B5260" vm="7859">
        <f ca="1"/>
        <v>15.65</v>
      </c>
      <c r="C5260" s="1">
        <f t="shared" ca="1" si="246"/>
        <v>15.290000000000001</v>
      </c>
      <c r="D5260" s="1">
        <f t="shared" ca="1" si="244"/>
        <v>13.3475</v>
      </c>
      <c r="E5260" s="3">
        <f t="shared" ca="1" si="245"/>
        <v>0.12412140575079877</v>
      </c>
    </row>
    <row r="5261" spans="1:5" x14ac:dyDescent="0.25">
      <c r="A5261" vm="7860">
        <f ca="1"/>
        <v>44160</v>
      </c>
      <c r="B5261" vm="4382">
        <f ca="1"/>
        <v>15.24</v>
      </c>
      <c r="C5261" s="1">
        <f t="shared" ca="1" si="246"/>
        <v>15.36</v>
      </c>
      <c r="D5261" s="1">
        <f t="shared" ca="1" si="244"/>
        <v>13.544499999999999</v>
      </c>
      <c r="E5261" s="3">
        <f t="shared" ca="1" si="245"/>
        <v>0.11912729658792652</v>
      </c>
    </row>
    <row r="5262" spans="1:5" x14ac:dyDescent="0.25">
      <c r="A5262" vm="7861">
        <f ca="1"/>
        <v>44162</v>
      </c>
      <c r="B5262" vm="7862">
        <f ca="1"/>
        <v>15.48</v>
      </c>
      <c r="C5262" s="1">
        <f t="shared" ca="1" si="246"/>
        <v>15.313999999999998</v>
      </c>
      <c r="D5262" s="1">
        <f t="shared" ca="1" si="244"/>
        <v>13.717000000000002</v>
      </c>
      <c r="E5262" s="3">
        <f t="shared" ca="1" si="245"/>
        <v>0.10316537467700232</v>
      </c>
    </row>
    <row r="5263" spans="1:5" x14ac:dyDescent="0.25">
      <c r="A5263" vm="7863">
        <f ca="1"/>
        <v>44165</v>
      </c>
      <c r="B5263" vm="7864">
        <f ca="1"/>
        <v>14.83</v>
      </c>
      <c r="C5263" s="1">
        <f t="shared" ca="1" si="246"/>
        <v>15.39</v>
      </c>
      <c r="D5263" s="1">
        <f t="shared" ca="1" si="244"/>
        <v>13.916500000000003</v>
      </c>
      <c r="E5263" s="3">
        <f t="shared" ca="1" si="245"/>
        <v>9.9359406608226425E-2</v>
      </c>
    </row>
    <row r="5264" spans="1:5" x14ac:dyDescent="0.25">
      <c r="A5264" vm="7865">
        <f ca="1"/>
        <v>44166</v>
      </c>
      <c r="B5264" vm="3947">
        <f ca="1"/>
        <v>15.13</v>
      </c>
      <c r="C5264" s="1">
        <f t="shared" ca="1" si="246"/>
        <v>15.337999999999999</v>
      </c>
      <c r="D5264" s="1">
        <f t="shared" ca="1" si="244"/>
        <v>14.081500000000002</v>
      </c>
      <c r="E5264" s="3">
        <f t="shared" ca="1" si="245"/>
        <v>8.3046926635822679E-2</v>
      </c>
    </row>
    <row r="5265" spans="1:5" x14ac:dyDescent="0.25">
      <c r="A5265" vm="7866">
        <f ca="1"/>
        <v>44167</v>
      </c>
      <c r="B5265" vm="7867">
        <f ca="1"/>
        <v>15.41</v>
      </c>
      <c r="C5265" s="1">
        <f t="shared" ca="1" si="246"/>
        <v>15.266</v>
      </c>
      <c r="D5265" s="1">
        <f t="shared" ca="1" si="244"/>
        <v>14.2805</v>
      </c>
      <c r="E5265" s="3">
        <f t="shared" ca="1" si="245"/>
        <v>6.3951979234263462E-2</v>
      </c>
    </row>
    <row r="5266" spans="1:5" x14ac:dyDescent="0.25">
      <c r="A5266" vm="7868">
        <f ca="1"/>
        <v>44168</v>
      </c>
      <c r="B5266" vm="7869">
        <f ca="1"/>
        <v>14.17</v>
      </c>
      <c r="C5266" s="1">
        <f t="shared" ca="1" si="246"/>
        <v>15.218</v>
      </c>
      <c r="D5266" s="1">
        <f t="shared" ca="1" si="244"/>
        <v>14.468500000000001</v>
      </c>
      <c r="E5266" s="3">
        <f t="shared" ca="1" si="245"/>
        <v>5.2893436838390921E-2</v>
      </c>
    </row>
    <row r="5267" spans="1:5" x14ac:dyDescent="0.25">
      <c r="A5267" vm="7870">
        <f ca="1"/>
        <v>44169</v>
      </c>
      <c r="B5267" vm="7764">
        <f ca="1"/>
        <v>14.7</v>
      </c>
      <c r="C5267" s="1">
        <f t="shared" ca="1" si="246"/>
        <v>15.004000000000001</v>
      </c>
      <c r="D5267" s="1">
        <f t="shared" ca="1" si="244"/>
        <v>14.606500000000002</v>
      </c>
      <c r="E5267" s="3">
        <f t="shared" ca="1" si="245"/>
        <v>2.7040816326530551E-2</v>
      </c>
    </row>
    <row r="5268" spans="1:5" x14ac:dyDescent="0.25">
      <c r="A5268" vm="7871">
        <f ca="1"/>
        <v>44172</v>
      </c>
      <c r="B5268" vm="3899">
        <f ca="1"/>
        <v>14.46</v>
      </c>
      <c r="C5268" s="1">
        <f t="shared" ca="1" si="246"/>
        <v>14.848000000000003</v>
      </c>
      <c r="D5268" s="1">
        <f t="shared" ca="1" si="244"/>
        <v>14.740500000000003</v>
      </c>
      <c r="E5268" s="3">
        <f t="shared" ca="1" si="245"/>
        <v>7.4343015214384453E-3</v>
      </c>
    </row>
    <row r="5269" spans="1:5" x14ac:dyDescent="0.25">
      <c r="A5269" vm="7872">
        <f ca="1"/>
        <v>44173</v>
      </c>
      <c r="B5269" vm="7873">
        <f ca="1"/>
        <v>14.9</v>
      </c>
      <c r="C5269" s="1">
        <f t="shared" ca="1" si="246"/>
        <v>14.774000000000001</v>
      </c>
      <c r="D5269" s="1">
        <f t="shared" ca="1" si="244"/>
        <v>14.872499999999999</v>
      </c>
      <c r="E5269" s="3">
        <f t="shared" ca="1" si="245"/>
        <v>-6.6107382550334099E-3</v>
      </c>
    </row>
    <row r="5270" spans="1:5" x14ac:dyDescent="0.25">
      <c r="A5270" vm="7874">
        <f ca="1"/>
        <v>44174</v>
      </c>
      <c r="B5270" vm="7776">
        <f ca="1"/>
        <v>15.21</v>
      </c>
      <c r="C5270" s="1">
        <f t="shared" ca="1" si="246"/>
        <v>14.728</v>
      </c>
      <c r="D5270" s="1">
        <f t="shared" ca="1" si="244"/>
        <v>14.916499999999996</v>
      </c>
      <c r="E5270" s="3">
        <f t="shared" ca="1" si="245"/>
        <v>-1.2393162393162122E-2</v>
      </c>
    </row>
    <row r="5271" spans="1:5" x14ac:dyDescent="0.25">
      <c r="A5271" vm="7875">
        <f ca="1"/>
        <v>44175</v>
      </c>
      <c r="B5271" vm="7876">
        <f ca="1"/>
        <v>15.51</v>
      </c>
      <c r="C5271" s="1">
        <f t="shared" ca="1" si="246"/>
        <v>14.687999999999999</v>
      </c>
      <c r="D5271" s="1">
        <f t="shared" ref="D5271:D5334" ca="1" si="247">AVERAGE(B5251:B5270)</f>
        <v>14.973999999999998</v>
      </c>
      <c r="E5271" s="3">
        <f t="shared" ref="E5271:E5334" ca="1" si="248">((C5271 - D5271) / B5271)</f>
        <v>-1.8439716312056712E-2</v>
      </c>
    </row>
    <row r="5272" spans="1:5" x14ac:dyDescent="0.25">
      <c r="A5272" vm="7877">
        <f ca="1"/>
        <v>44176</v>
      </c>
      <c r="B5272" vm="7878">
        <f ca="1"/>
        <v>15.35</v>
      </c>
      <c r="C5272" s="1">
        <f t="shared" ca="1" si="246"/>
        <v>14.956</v>
      </c>
      <c r="D5272" s="1">
        <f t="shared" ca="1" si="247"/>
        <v>15.023499999999995</v>
      </c>
      <c r="E5272" s="3">
        <f t="shared" ca="1" si="248"/>
        <v>-4.3973941368075217E-3</v>
      </c>
    </row>
    <row r="5273" spans="1:5" x14ac:dyDescent="0.25">
      <c r="A5273" vm="7879">
        <f ca="1"/>
        <v>44179</v>
      </c>
      <c r="B5273" vm="7584">
        <f ca="1"/>
        <v>14.61</v>
      </c>
      <c r="C5273" s="1">
        <f t="shared" ca="1" si="246"/>
        <v>15.085999999999999</v>
      </c>
      <c r="D5273" s="1">
        <f t="shared" ca="1" si="247"/>
        <v>15.0885</v>
      </c>
      <c r="E5273" s="3">
        <f t="shared" ca="1" si="248"/>
        <v>-1.7111567419584388E-4</v>
      </c>
    </row>
    <row r="5274" spans="1:5" x14ac:dyDescent="0.25">
      <c r="A5274" vm="7880">
        <f ca="1"/>
        <v>44180</v>
      </c>
      <c r="B5274" vm="7881">
        <f ca="1"/>
        <v>15.27</v>
      </c>
      <c r="C5274" s="1">
        <f t="shared" ca="1" si="246"/>
        <v>15.116</v>
      </c>
      <c r="D5274" s="1">
        <f t="shared" ca="1" si="247"/>
        <v>15.101500000000001</v>
      </c>
      <c r="E5274" s="3">
        <f t="shared" ca="1" si="248"/>
        <v>9.4957432874906227E-4</v>
      </c>
    </row>
    <row r="5275" spans="1:5" x14ac:dyDescent="0.25">
      <c r="A5275" vm="7882">
        <f ca="1"/>
        <v>44181</v>
      </c>
      <c r="B5275" vm="7883">
        <f ca="1"/>
        <v>14.94</v>
      </c>
      <c r="C5275" s="1">
        <f t="shared" ca="1" si="246"/>
        <v>15.190000000000001</v>
      </c>
      <c r="D5275" s="1">
        <f t="shared" ca="1" si="247"/>
        <v>15.118500000000001</v>
      </c>
      <c r="E5275" s="3">
        <f t="shared" ca="1" si="248"/>
        <v>4.7858099062918569E-3</v>
      </c>
    </row>
    <row r="5276" spans="1:5" x14ac:dyDescent="0.25">
      <c r="A5276" vm="7884">
        <f ca="1"/>
        <v>44182</v>
      </c>
      <c r="B5276" vm="7773">
        <f ca="1"/>
        <v>15.4</v>
      </c>
      <c r="C5276" s="1">
        <f t="shared" ca="1" si="246"/>
        <v>15.135999999999999</v>
      </c>
      <c r="D5276" s="1">
        <f t="shared" ca="1" si="247"/>
        <v>15.1005</v>
      </c>
      <c r="E5276" s="3">
        <f t="shared" ca="1" si="248"/>
        <v>2.3051948051947386E-3</v>
      </c>
    </row>
    <row r="5277" spans="1:5" x14ac:dyDescent="0.25">
      <c r="A5277" vm="7885">
        <f ca="1"/>
        <v>44183</v>
      </c>
      <c r="B5277" vm="7886">
        <f ca="1"/>
        <v>15.73</v>
      </c>
      <c r="C5277" s="1">
        <f t="shared" ca="1" si="246"/>
        <v>15.114000000000001</v>
      </c>
      <c r="D5277" s="1">
        <f t="shared" ca="1" si="247"/>
        <v>15.096999999999998</v>
      </c>
      <c r="E5277" s="3">
        <f t="shared" ca="1" si="248"/>
        <v>1.0807374443739994E-3</v>
      </c>
    </row>
    <row r="5278" spans="1:5" x14ac:dyDescent="0.25">
      <c r="A5278" vm="7887">
        <f ca="1"/>
        <v>44186</v>
      </c>
      <c r="B5278" vm="7888">
        <f ca="1"/>
        <v>15.84</v>
      </c>
      <c r="C5278" s="1">
        <f t="shared" ca="1" si="246"/>
        <v>15.190000000000001</v>
      </c>
      <c r="D5278" s="1">
        <f t="shared" ca="1" si="247"/>
        <v>15.128499999999997</v>
      </c>
      <c r="E5278" s="3">
        <f t="shared" ca="1" si="248"/>
        <v>3.8825757575760168E-3</v>
      </c>
    </row>
    <row r="5279" spans="1:5" x14ac:dyDescent="0.25">
      <c r="A5279" vm="7889">
        <f ca="1"/>
        <v>44187</v>
      </c>
      <c r="B5279" vm="7890">
        <f ca="1"/>
        <v>16.03</v>
      </c>
      <c r="C5279" s="1">
        <f t="shared" ca="1" si="246"/>
        <v>15.436000000000002</v>
      </c>
      <c r="D5279" s="1">
        <f t="shared" ca="1" si="247"/>
        <v>15.166</v>
      </c>
      <c r="E5279" s="3">
        <f t="shared" ca="1" si="248"/>
        <v>1.6843418590143565E-2</v>
      </c>
    </row>
    <row r="5280" spans="1:5" x14ac:dyDescent="0.25">
      <c r="A5280" vm="7891">
        <f ca="1"/>
        <v>44188</v>
      </c>
      <c r="B5280" vm="7892">
        <f ca="1"/>
        <v>16.920000000000002</v>
      </c>
      <c r="C5280" s="1">
        <f t="shared" ca="1" si="246"/>
        <v>15.587999999999999</v>
      </c>
      <c r="D5280" s="1">
        <f t="shared" ca="1" si="247"/>
        <v>15.193000000000001</v>
      </c>
      <c r="E5280" s="3">
        <f t="shared" ca="1" si="248"/>
        <v>2.3345153664302468E-2</v>
      </c>
    </row>
    <row r="5281" spans="1:5" x14ac:dyDescent="0.25">
      <c r="A5281" vm="7893">
        <f ca="1"/>
        <v>44189</v>
      </c>
      <c r="B5281" vm="7894">
        <f ca="1"/>
        <v>17.010000000000002</v>
      </c>
      <c r="C5281" s="1">
        <f t="shared" ca="1" si="246"/>
        <v>15.984</v>
      </c>
      <c r="D5281" s="1">
        <f t="shared" ca="1" si="247"/>
        <v>15.256500000000003</v>
      </c>
      <c r="E5281" s="3">
        <f t="shared" ca="1" si="248"/>
        <v>4.2768959435625947E-2</v>
      </c>
    </row>
    <row r="5282" spans="1:5" x14ac:dyDescent="0.25">
      <c r="A5282" vm="7895">
        <f ca="1"/>
        <v>44193</v>
      </c>
      <c r="B5282" vm="4417">
        <f ca="1"/>
        <v>17.7</v>
      </c>
      <c r="C5282" s="1">
        <f t="shared" ca="1" si="246"/>
        <v>16.306000000000004</v>
      </c>
      <c r="D5282" s="1">
        <f t="shared" ca="1" si="247"/>
        <v>15.345000000000002</v>
      </c>
      <c r="E5282" s="3">
        <f t="shared" ca="1" si="248"/>
        <v>5.4293785310734581E-2</v>
      </c>
    </row>
    <row r="5283" spans="1:5" x14ac:dyDescent="0.25">
      <c r="A5283" vm="7896">
        <f ca="1"/>
        <v>44194</v>
      </c>
      <c r="B5283" vm="7897">
        <f ca="1"/>
        <v>17.850000000000001</v>
      </c>
      <c r="C5283" s="1">
        <f t="shared" ca="1" si="246"/>
        <v>16.700000000000003</v>
      </c>
      <c r="D5283" s="1">
        <f t="shared" ca="1" si="247"/>
        <v>15.456</v>
      </c>
      <c r="E5283" s="3">
        <f t="shared" ca="1" si="248"/>
        <v>6.969187675070046E-2</v>
      </c>
    </row>
    <row r="5284" spans="1:5" x14ac:dyDescent="0.25">
      <c r="A5284" vm="7898">
        <f ca="1"/>
        <v>44195</v>
      </c>
      <c r="B5284" vm="7899">
        <f ca="1"/>
        <v>18.45</v>
      </c>
      <c r="C5284" s="1">
        <f t="shared" ca="1" si="246"/>
        <v>17.102000000000004</v>
      </c>
      <c r="D5284" s="1">
        <f t="shared" ca="1" si="247"/>
        <v>15.607000000000003</v>
      </c>
      <c r="E5284" s="3">
        <f t="shared" ca="1" si="248"/>
        <v>8.1029810298103036E-2</v>
      </c>
    </row>
    <row r="5285" spans="1:5" x14ac:dyDescent="0.25">
      <c r="A5285" vm="7900">
        <f ca="1"/>
        <v>44196</v>
      </c>
      <c r="B5285" vm="3965">
        <f ca="1"/>
        <v>18.02</v>
      </c>
      <c r="C5285" s="1">
        <f t="shared" ca="1" si="246"/>
        <v>17.586000000000006</v>
      </c>
      <c r="D5285" s="1">
        <f t="shared" ca="1" si="247"/>
        <v>15.773</v>
      </c>
      <c r="E5285" s="3">
        <f t="shared" ca="1" si="248"/>
        <v>0.10061043285238656</v>
      </c>
    </row>
    <row r="5286" spans="1:5" x14ac:dyDescent="0.25">
      <c r="A5286" vm="7901">
        <f ca="1"/>
        <v>44200</v>
      </c>
      <c r="B5286" vm="7902">
        <f ca="1"/>
        <v>17.600000000000001</v>
      </c>
      <c r="C5286" s="1">
        <f t="shared" ca="1" si="246"/>
        <v>17.806000000000001</v>
      </c>
      <c r="D5286" s="1">
        <f t="shared" ca="1" si="247"/>
        <v>15.903499999999999</v>
      </c>
      <c r="E5286" s="3">
        <f t="shared" ca="1" si="248"/>
        <v>0.10809659090909099</v>
      </c>
    </row>
    <row r="5287" spans="1:5" x14ac:dyDescent="0.25">
      <c r="A5287" vm="7903">
        <f ca="1"/>
        <v>44201</v>
      </c>
      <c r="B5287" vm="7142">
        <f ca="1"/>
        <v>18.170000000000002</v>
      </c>
      <c r="C5287" s="1">
        <f t="shared" ca="1" si="246"/>
        <v>17.923999999999999</v>
      </c>
      <c r="D5287" s="1">
        <f t="shared" ca="1" si="247"/>
        <v>16.074999999999999</v>
      </c>
      <c r="E5287" s="3">
        <f t="shared" ca="1" si="248"/>
        <v>0.10176114474408365</v>
      </c>
    </row>
    <row r="5288" spans="1:5" x14ac:dyDescent="0.25">
      <c r="A5288" vm="7904">
        <f ca="1"/>
        <v>44202</v>
      </c>
      <c r="B5288" vm="3735">
        <f ca="1"/>
        <v>18.55</v>
      </c>
      <c r="C5288" s="1">
        <f t="shared" ca="1" si="246"/>
        <v>18.017999999999997</v>
      </c>
      <c r="D5288" s="1">
        <f t="shared" ca="1" si="247"/>
        <v>16.2485</v>
      </c>
      <c r="E5288" s="3">
        <f t="shared" ca="1" si="248"/>
        <v>9.5390835579514666E-2</v>
      </c>
    </row>
    <row r="5289" spans="1:5" x14ac:dyDescent="0.25">
      <c r="A5289" vm="7905">
        <f ca="1"/>
        <v>44203</v>
      </c>
      <c r="B5289" vm="3737">
        <f ca="1"/>
        <v>18.100000000000001</v>
      </c>
      <c r="C5289" s="1">
        <f t="shared" ca="1" si="246"/>
        <v>18.158000000000001</v>
      </c>
      <c r="D5289" s="1">
        <f t="shared" ca="1" si="247"/>
        <v>16.452999999999999</v>
      </c>
      <c r="E5289" s="3">
        <f t="shared" ca="1" si="248"/>
        <v>9.4198895027624407E-2</v>
      </c>
    </row>
    <row r="5290" spans="1:5" x14ac:dyDescent="0.25">
      <c r="A5290" vm="7906">
        <f ca="1"/>
        <v>44204</v>
      </c>
      <c r="B5290" vm="7907">
        <f ca="1"/>
        <v>18.28</v>
      </c>
      <c r="C5290" s="1">
        <f t="shared" ca="1" si="246"/>
        <v>18.088000000000001</v>
      </c>
      <c r="D5290" s="1">
        <f t="shared" ca="1" si="247"/>
        <v>16.613000000000003</v>
      </c>
      <c r="E5290" s="3">
        <f t="shared" ca="1" si="248"/>
        <v>8.0689277899343423E-2</v>
      </c>
    </row>
    <row r="5291" spans="1:5" x14ac:dyDescent="0.25">
      <c r="A5291" vm="7908">
        <f ca="1"/>
        <v>44207</v>
      </c>
      <c r="B5291" vm="7535">
        <f ca="1"/>
        <v>17.97</v>
      </c>
      <c r="C5291" s="1">
        <f t="shared" ca="1" si="246"/>
        <v>18.140000000000004</v>
      </c>
      <c r="D5291" s="1">
        <f t="shared" ca="1" si="247"/>
        <v>16.766500000000001</v>
      </c>
      <c r="E5291" s="3">
        <f t="shared" ca="1" si="248"/>
        <v>7.6432943795214439E-2</v>
      </c>
    </row>
    <row r="5292" spans="1:5" x14ac:dyDescent="0.25">
      <c r="A5292" vm="7909">
        <f ca="1"/>
        <v>44208</v>
      </c>
      <c r="B5292" vm="7910">
        <f ca="1"/>
        <v>18.2</v>
      </c>
      <c r="C5292" s="1">
        <f t="shared" ca="1" si="246"/>
        <v>18.213999999999999</v>
      </c>
      <c r="D5292" s="1">
        <f t="shared" ca="1" si="247"/>
        <v>16.889500000000005</v>
      </c>
      <c r="E5292" s="3">
        <f t="shared" ca="1" si="248"/>
        <v>7.2774725274724908E-2</v>
      </c>
    </row>
    <row r="5293" spans="1:5" x14ac:dyDescent="0.25">
      <c r="A5293" vm="7911">
        <f ca="1"/>
        <v>44209</v>
      </c>
      <c r="B5293" vm="7912">
        <f ca="1"/>
        <v>18.14</v>
      </c>
      <c r="C5293" s="1">
        <f t="shared" ca="1" si="246"/>
        <v>18.220000000000002</v>
      </c>
      <c r="D5293" s="1">
        <f t="shared" ca="1" si="247"/>
        <v>17.032000000000004</v>
      </c>
      <c r="E5293" s="3">
        <f t="shared" ca="1" si="248"/>
        <v>6.5490628445424415E-2</v>
      </c>
    </row>
    <row r="5294" spans="1:5" x14ac:dyDescent="0.25">
      <c r="A5294" vm="7913">
        <f ca="1"/>
        <v>44210</v>
      </c>
      <c r="B5294" vm="7914">
        <f ca="1"/>
        <v>18.93</v>
      </c>
      <c r="C5294" s="1">
        <f t="shared" ca="1" si="246"/>
        <v>18.137999999999998</v>
      </c>
      <c r="D5294" s="1">
        <f t="shared" ca="1" si="247"/>
        <v>17.208500000000001</v>
      </c>
      <c r="E5294" s="3">
        <f t="shared" ca="1" si="248"/>
        <v>4.9101954569466318E-2</v>
      </c>
    </row>
    <row r="5295" spans="1:5" x14ac:dyDescent="0.25">
      <c r="A5295" vm="7915">
        <f ca="1"/>
        <v>44211</v>
      </c>
      <c r="B5295" vm="7916">
        <f ca="1"/>
        <v>18.34</v>
      </c>
      <c r="C5295" s="1">
        <f t="shared" ca="1" si="246"/>
        <v>18.304000000000002</v>
      </c>
      <c r="D5295" s="1">
        <f t="shared" ca="1" si="247"/>
        <v>17.391500000000001</v>
      </c>
      <c r="E5295" s="3">
        <f t="shared" ca="1" si="248"/>
        <v>4.9754634678298881E-2</v>
      </c>
    </row>
    <row r="5296" spans="1:5" x14ac:dyDescent="0.25">
      <c r="A5296" vm="7917">
        <f ca="1"/>
        <v>44215</v>
      </c>
      <c r="B5296" vm="7152">
        <f ca="1"/>
        <v>18.559999999999999</v>
      </c>
      <c r="C5296" s="1">
        <f t="shared" ca="1" si="246"/>
        <v>18.316000000000003</v>
      </c>
      <c r="D5296" s="1">
        <f t="shared" ca="1" si="247"/>
        <v>17.561499999999999</v>
      </c>
      <c r="E5296" s="3">
        <f t="shared" ca="1" si="248"/>
        <v>4.0651939655172616E-2</v>
      </c>
    </row>
    <row r="5297" spans="1:5" x14ac:dyDescent="0.25">
      <c r="A5297" vm="7918">
        <f ca="1"/>
        <v>44216</v>
      </c>
      <c r="B5297" vm="4483">
        <f ca="1"/>
        <v>18.62</v>
      </c>
      <c r="C5297" s="1">
        <f t="shared" ca="1" si="246"/>
        <v>18.434000000000001</v>
      </c>
      <c r="D5297" s="1">
        <f t="shared" ca="1" si="247"/>
        <v>17.7195</v>
      </c>
      <c r="E5297" s="3">
        <f t="shared" ca="1" si="248"/>
        <v>3.8372717508055904E-2</v>
      </c>
    </row>
    <row r="5298" spans="1:5" x14ac:dyDescent="0.25">
      <c r="A5298" vm="7919">
        <f ca="1"/>
        <v>44217</v>
      </c>
      <c r="B5298" vm="7920">
        <f ca="1"/>
        <v>18.3</v>
      </c>
      <c r="C5298" s="1">
        <f t="shared" ca="1" si="246"/>
        <v>18.518000000000001</v>
      </c>
      <c r="D5298" s="1">
        <f t="shared" ca="1" si="247"/>
        <v>17.864000000000001</v>
      </c>
      <c r="E5298" s="3">
        <f t="shared" ca="1" si="248"/>
        <v>3.5737704918032784E-2</v>
      </c>
    </row>
    <row r="5299" spans="1:5" x14ac:dyDescent="0.25">
      <c r="A5299" vm="7921">
        <f ca="1"/>
        <v>44218</v>
      </c>
      <c r="B5299" vm="7922">
        <f ca="1"/>
        <v>18.47</v>
      </c>
      <c r="C5299" s="1">
        <f t="shared" ca="1" si="246"/>
        <v>18.55</v>
      </c>
      <c r="D5299" s="1">
        <f t="shared" ca="1" si="247"/>
        <v>17.987000000000002</v>
      </c>
      <c r="E5299" s="3">
        <f t="shared" ca="1" si="248"/>
        <v>3.0481862479696746E-2</v>
      </c>
    </row>
    <row r="5300" spans="1:5" x14ac:dyDescent="0.25">
      <c r="A5300" vm="7923">
        <f ca="1"/>
        <v>44221</v>
      </c>
      <c r="B5300" vm="7924">
        <f ca="1"/>
        <v>18.73</v>
      </c>
      <c r="C5300" s="1">
        <f t="shared" ca="1" si="246"/>
        <v>18.457999999999998</v>
      </c>
      <c r="D5300" s="1">
        <f t="shared" ca="1" si="247"/>
        <v>18.109000000000002</v>
      </c>
      <c r="E5300" s="3">
        <f t="shared" ca="1" si="248"/>
        <v>1.8633208756006228E-2</v>
      </c>
    </row>
    <row r="5301" spans="1:5" x14ac:dyDescent="0.25">
      <c r="A5301" vm="7925">
        <f ca="1"/>
        <v>44222</v>
      </c>
      <c r="B5301" vm="7183">
        <f ca="1"/>
        <v>18.809999999999999</v>
      </c>
      <c r="C5301" s="1">
        <f t="shared" ca="1" si="246"/>
        <v>18.536000000000001</v>
      </c>
      <c r="D5301" s="1">
        <f t="shared" ca="1" si="247"/>
        <v>18.1995</v>
      </c>
      <c r="E5301" s="3">
        <f t="shared" ca="1" si="248"/>
        <v>1.7889420520999517E-2</v>
      </c>
    </row>
    <row r="5302" spans="1:5" x14ac:dyDescent="0.25">
      <c r="A5302" vm="7926">
        <f ca="1"/>
        <v>44223</v>
      </c>
      <c r="B5302" vm="7165">
        <f ca="1"/>
        <v>19.37</v>
      </c>
      <c r="C5302" s="1">
        <f t="shared" ca="1" si="246"/>
        <v>18.586000000000002</v>
      </c>
      <c r="D5302" s="1">
        <f t="shared" ca="1" si="247"/>
        <v>18.2895</v>
      </c>
      <c r="E5302" s="3">
        <f t="shared" ca="1" si="248"/>
        <v>1.530717604543117E-2</v>
      </c>
    </row>
    <row r="5303" spans="1:5" x14ac:dyDescent="0.25">
      <c r="A5303" vm="7927">
        <f ca="1"/>
        <v>44224</v>
      </c>
      <c r="B5303" vm="7928">
        <f ca="1"/>
        <v>19.329999999999998</v>
      </c>
      <c r="C5303" s="1">
        <f t="shared" ca="1" si="246"/>
        <v>18.736000000000001</v>
      </c>
      <c r="D5303" s="1">
        <f t="shared" ca="1" si="247"/>
        <v>18.372999999999998</v>
      </c>
      <c r="E5303" s="3">
        <f t="shared" ca="1" si="248"/>
        <v>1.877909984480099E-2</v>
      </c>
    </row>
    <row r="5304" spans="1:5" x14ac:dyDescent="0.25">
      <c r="A5304" vm="7929">
        <f ca="1"/>
        <v>44225</v>
      </c>
      <c r="B5304" vm="3779">
        <f ca="1"/>
        <v>18.899999999999999</v>
      </c>
      <c r="C5304" s="1">
        <f t="shared" ca="1" si="246"/>
        <v>18.942</v>
      </c>
      <c r="D5304" s="1">
        <f t="shared" ca="1" si="247"/>
        <v>18.447000000000003</v>
      </c>
      <c r="E5304" s="3">
        <f t="shared" ca="1" si="248"/>
        <v>2.6190476190476056E-2</v>
      </c>
    </row>
    <row r="5305" spans="1:5" x14ac:dyDescent="0.25">
      <c r="A5305" vm="7930">
        <f ca="1"/>
        <v>44228</v>
      </c>
      <c r="B5305" vm="7931">
        <f ca="1"/>
        <v>19.73</v>
      </c>
      <c r="C5305" s="1">
        <f t="shared" ca="1" si="246"/>
        <v>19.027999999999999</v>
      </c>
      <c r="D5305" s="1">
        <f t="shared" ca="1" si="247"/>
        <v>18.4695</v>
      </c>
      <c r="E5305" s="3">
        <f t="shared" ca="1" si="248"/>
        <v>2.8307146477445446E-2</v>
      </c>
    </row>
    <row r="5306" spans="1:5" x14ac:dyDescent="0.25">
      <c r="A5306" vm="7932">
        <f ca="1"/>
        <v>44229</v>
      </c>
      <c r="B5306" vm="4501">
        <f ca="1"/>
        <v>18.8</v>
      </c>
      <c r="C5306" s="1">
        <f t="shared" ca="1" si="246"/>
        <v>19.228000000000002</v>
      </c>
      <c r="D5306" s="1">
        <f t="shared" ca="1" si="247"/>
        <v>18.555</v>
      </c>
      <c r="E5306" s="3">
        <f t="shared" ca="1" si="248"/>
        <v>3.5797872340425627E-2</v>
      </c>
    </row>
    <row r="5307" spans="1:5" x14ac:dyDescent="0.25">
      <c r="A5307" vm="7933">
        <f ca="1"/>
        <v>44230</v>
      </c>
      <c r="B5307" vm="7934">
        <f ca="1"/>
        <v>18.87</v>
      </c>
      <c r="C5307" s="1">
        <f t="shared" ca="1" si="246"/>
        <v>19.225999999999999</v>
      </c>
      <c r="D5307" s="1">
        <f t="shared" ca="1" si="247"/>
        <v>18.615000000000002</v>
      </c>
      <c r="E5307" s="3">
        <f t="shared" ca="1" si="248"/>
        <v>3.2379438261791051E-2</v>
      </c>
    </row>
    <row r="5308" spans="1:5" x14ac:dyDescent="0.25">
      <c r="A5308" vm="7935">
        <f ca="1"/>
        <v>44231</v>
      </c>
      <c r="B5308" vm="7920">
        <f ca="1"/>
        <v>18.3</v>
      </c>
      <c r="C5308" s="1">
        <f t="shared" ca="1" si="246"/>
        <v>19.125999999999998</v>
      </c>
      <c r="D5308" s="1">
        <f t="shared" ca="1" si="247"/>
        <v>18.649999999999999</v>
      </c>
      <c r="E5308" s="3">
        <f t="shared" ca="1" si="248"/>
        <v>2.6010928961748583E-2</v>
      </c>
    </row>
    <row r="5309" spans="1:5" x14ac:dyDescent="0.25">
      <c r="A5309" vm="7936">
        <f ca="1"/>
        <v>44232</v>
      </c>
      <c r="B5309" vm="7533">
        <f ca="1"/>
        <v>18.29</v>
      </c>
      <c r="C5309" s="1">
        <f t="shared" ca="1" si="246"/>
        <v>18.919999999999998</v>
      </c>
      <c r="D5309" s="1">
        <f t="shared" ca="1" si="247"/>
        <v>18.637499999999999</v>
      </c>
      <c r="E5309" s="3">
        <f t="shared" ca="1" si="248"/>
        <v>1.5445598687807484E-2</v>
      </c>
    </row>
    <row r="5310" spans="1:5" x14ac:dyDescent="0.25">
      <c r="A5310" vm="7937">
        <f ca="1"/>
        <v>44235</v>
      </c>
      <c r="B5310" vm="7910">
        <f ca="1"/>
        <v>18.2</v>
      </c>
      <c r="C5310" s="1">
        <f t="shared" ca="1" si="246"/>
        <v>18.798000000000002</v>
      </c>
      <c r="D5310" s="1">
        <f t="shared" ca="1" si="247"/>
        <v>18.647000000000002</v>
      </c>
      <c r="E5310" s="3">
        <f t="shared" ca="1" si="248"/>
        <v>8.296703296703286E-3</v>
      </c>
    </row>
    <row r="5311" spans="1:5" x14ac:dyDescent="0.25">
      <c r="A5311" vm="7938">
        <f ca="1"/>
        <v>44236</v>
      </c>
      <c r="B5311" vm="3969">
        <f ca="1"/>
        <v>17.87</v>
      </c>
      <c r="C5311" s="1">
        <f t="shared" ca="1" si="246"/>
        <v>18.491999999999997</v>
      </c>
      <c r="D5311" s="1">
        <f t="shared" ca="1" si="247"/>
        <v>18.643000000000004</v>
      </c>
      <c r="E5311" s="3">
        <f t="shared" ca="1" si="248"/>
        <v>-8.4499160604368725E-3</v>
      </c>
    </row>
    <row r="5312" spans="1:5" x14ac:dyDescent="0.25">
      <c r="A5312" vm="7939">
        <f ca="1"/>
        <v>44237</v>
      </c>
      <c r="B5312" vm="6781">
        <f ca="1"/>
        <v>18.649999999999999</v>
      </c>
      <c r="C5312" s="1">
        <f t="shared" ca="1" si="246"/>
        <v>18.306000000000001</v>
      </c>
      <c r="D5312" s="1">
        <f t="shared" ca="1" si="247"/>
        <v>18.638000000000002</v>
      </c>
      <c r="E5312" s="3">
        <f t="shared" ca="1" si="248"/>
        <v>-1.7801608579088513E-2</v>
      </c>
    </row>
    <row r="5313" spans="1:5" x14ac:dyDescent="0.25">
      <c r="A5313" vm="7940">
        <f ca="1"/>
        <v>44238</v>
      </c>
      <c r="B5313" vm="4376">
        <f ca="1"/>
        <v>18.399999999999999</v>
      </c>
      <c r="C5313" s="1">
        <f t="shared" ca="1" si="246"/>
        <v>18.262</v>
      </c>
      <c r="D5313" s="1">
        <f t="shared" ca="1" si="247"/>
        <v>18.660500000000003</v>
      </c>
      <c r="E5313" s="3">
        <f t="shared" ca="1" si="248"/>
        <v>-2.1657608695652288E-2</v>
      </c>
    </row>
    <row r="5314" spans="1:5" x14ac:dyDescent="0.25">
      <c r="A5314" vm="7941">
        <f ca="1"/>
        <v>44239</v>
      </c>
      <c r="B5314" vm="7942">
        <f ca="1"/>
        <v>18.64</v>
      </c>
      <c r="C5314" s="1">
        <f t="shared" ca="1" si="246"/>
        <v>18.282</v>
      </c>
      <c r="D5314" s="1">
        <f t="shared" ca="1" si="247"/>
        <v>18.673499999999997</v>
      </c>
      <c r="E5314" s="3">
        <f t="shared" ca="1" si="248"/>
        <v>-2.1003218884120014E-2</v>
      </c>
    </row>
    <row r="5315" spans="1:5" x14ac:dyDescent="0.25">
      <c r="A5315" vm="7943">
        <f ca="1"/>
        <v>44243</v>
      </c>
      <c r="B5315" vm="4741">
        <f ca="1"/>
        <v>19.850000000000001</v>
      </c>
      <c r="C5315" s="1">
        <f t="shared" ca="1" si="246"/>
        <v>18.352</v>
      </c>
      <c r="D5315" s="1">
        <f t="shared" ca="1" si="247"/>
        <v>18.658999999999999</v>
      </c>
      <c r="E5315" s="3">
        <f t="shared" ca="1" si="248"/>
        <v>-1.5465994962216553E-2</v>
      </c>
    </row>
    <row r="5316" spans="1:5" x14ac:dyDescent="0.25">
      <c r="A5316" vm="7944">
        <f ca="1"/>
        <v>44244</v>
      </c>
      <c r="B5316" vm="4552">
        <f ca="1"/>
        <v>20.25</v>
      </c>
      <c r="C5316" s="1">
        <f t="shared" ca="1" si="246"/>
        <v>18.681999999999999</v>
      </c>
      <c r="D5316" s="1">
        <f t="shared" ca="1" si="247"/>
        <v>18.734500000000001</v>
      </c>
      <c r="E5316" s="3">
        <f t="shared" ca="1" si="248"/>
        <v>-2.592592592592691E-3</v>
      </c>
    </row>
    <row r="5317" spans="1:5" x14ac:dyDescent="0.25">
      <c r="A5317" vm="7945">
        <f ca="1"/>
        <v>44245</v>
      </c>
      <c r="B5317" vm="7946">
        <f ca="1"/>
        <v>19.98</v>
      </c>
      <c r="C5317" s="1">
        <f t="shared" ca="1" si="246"/>
        <v>19.157999999999998</v>
      </c>
      <c r="D5317" s="1">
        <f t="shared" ca="1" si="247"/>
        <v>18.818999999999999</v>
      </c>
      <c r="E5317" s="3">
        <f t="shared" ca="1" si="248"/>
        <v>1.6966966966966899E-2</v>
      </c>
    </row>
    <row r="5318" spans="1:5" x14ac:dyDescent="0.25">
      <c r="A5318" vm="7947">
        <f ca="1"/>
        <v>44246</v>
      </c>
      <c r="B5318" vm="4479">
        <f ca="1"/>
        <v>19.510000000000002</v>
      </c>
      <c r="C5318" s="1">
        <f t="shared" ca="1" si="246"/>
        <v>19.423999999999999</v>
      </c>
      <c r="D5318" s="1">
        <f t="shared" ca="1" si="247"/>
        <v>18.886999999999997</v>
      </c>
      <c r="E5318" s="3">
        <f t="shared" ca="1" si="248"/>
        <v>2.7524346488980139E-2</v>
      </c>
    </row>
    <row r="5319" spans="1:5" x14ac:dyDescent="0.25">
      <c r="A5319" vm="7948">
        <f ca="1"/>
        <v>44249</v>
      </c>
      <c r="B5319" vm="6933">
        <f ca="1"/>
        <v>20.6</v>
      </c>
      <c r="C5319" s="1">
        <f t="shared" ca="1" si="246"/>
        <v>19.646000000000001</v>
      </c>
      <c r="D5319" s="1">
        <f t="shared" ca="1" si="247"/>
        <v>18.947499999999998</v>
      </c>
      <c r="E5319" s="3">
        <f t="shared" ca="1" si="248"/>
        <v>3.3907766990291396E-2</v>
      </c>
    </row>
    <row r="5320" spans="1:5" x14ac:dyDescent="0.25">
      <c r="A5320" vm="7949">
        <f ca="1"/>
        <v>44250</v>
      </c>
      <c r="B5320" vm="4878">
        <f ca="1"/>
        <v>20.51</v>
      </c>
      <c r="C5320" s="1">
        <f t="shared" ref="C5320:C5383" ca="1" si="249">AVERAGE(B5315:B5319)</f>
        <v>20.038</v>
      </c>
      <c r="D5320" s="1">
        <f t="shared" ca="1" si="247"/>
        <v>19.054000000000002</v>
      </c>
      <c r="E5320" s="3">
        <f t="shared" ca="1" si="248"/>
        <v>4.7976596782057443E-2</v>
      </c>
    </row>
    <row r="5321" spans="1:5" x14ac:dyDescent="0.25">
      <c r="A5321" vm="7950">
        <f ca="1"/>
        <v>44251</v>
      </c>
      <c r="B5321" vm="7208">
        <f ca="1"/>
        <v>20.84</v>
      </c>
      <c r="C5321" s="1">
        <f t="shared" ca="1" si="249"/>
        <v>20.170000000000002</v>
      </c>
      <c r="D5321" s="1">
        <f t="shared" ca="1" si="247"/>
        <v>19.143000000000004</v>
      </c>
      <c r="E5321" s="3">
        <f t="shared" ca="1" si="248"/>
        <v>4.9280230326295464E-2</v>
      </c>
    </row>
    <row r="5322" spans="1:5" x14ac:dyDescent="0.25">
      <c r="A5322" vm="7951">
        <f ca="1"/>
        <v>44252</v>
      </c>
      <c r="B5322" vm="7400">
        <f ca="1"/>
        <v>20.53</v>
      </c>
      <c r="C5322" s="1">
        <f t="shared" ca="1" si="249"/>
        <v>20.288000000000004</v>
      </c>
      <c r="D5322" s="1">
        <f t="shared" ca="1" si="247"/>
        <v>19.244500000000002</v>
      </c>
      <c r="E5322" s="3">
        <f t="shared" ca="1" si="248"/>
        <v>5.0828056502679082E-2</v>
      </c>
    </row>
    <row r="5323" spans="1:5" x14ac:dyDescent="0.25">
      <c r="A5323" vm="7952">
        <f ca="1"/>
        <v>44253</v>
      </c>
      <c r="B5323" vm="7953">
        <f ca="1"/>
        <v>20.67</v>
      </c>
      <c r="C5323" s="1">
        <f t="shared" ca="1" si="249"/>
        <v>20.398000000000003</v>
      </c>
      <c r="D5323" s="1">
        <f t="shared" ca="1" si="247"/>
        <v>19.302500000000002</v>
      </c>
      <c r="E5323" s="3">
        <f t="shared" ca="1" si="248"/>
        <v>5.2999516207063432E-2</v>
      </c>
    </row>
    <row r="5324" spans="1:5" x14ac:dyDescent="0.25">
      <c r="A5324" vm="7954">
        <f ca="1"/>
        <v>44256</v>
      </c>
      <c r="B5324" vm="4566">
        <f ca="1"/>
        <v>21.44</v>
      </c>
      <c r="C5324" s="1">
        <f t="shared" ca="1" si="249"/>
        <v>20.630000000000003</v>
      </c>
      <c r="D5324" s="1">
        <f t="shared" ca="1" si="247"/>
        <v>19.369499999999995</v>
      </c>
      <c r="E5324" s="3">
        <f t="shared" ca="1" si="248"/>
        <v>5.8791977611940646E-2</v>
      </c>
    </row>
    <row r="5325" spans="1:5" x14ac:dyDescent="0.25">
      <c r="A5325" vm="7955">
        <f ca="1"/>
        <v>44257</v>
      </c>
      <c r="B5325" vm="4718">
        <f ca="1"/>
        <v>21.46</v>
      </c>
      <c r="C5325" s="1">
        <f t="shared" ca="1" si="249"/>
        <v>20.798000000000002</v>
      </c>
      <c r="D5325" s="1">
        <f t="shared" ca="1" si="247"/>
        <v>19.496499999999997</v>
      </c>
      <c r="E5325" s="3">
        <f t="shared" ca="1" si="248"/>
        <v>6.0647716682199641E-2</v>
      </c>
    </row>
    <row r="5326" spans="1:5" x14ac:dyDescent="0.25">
      <c r="A5326" vm="7956">
        <f ca="1"/>
        <v>44258</v>
      </c>
      <c r="B5326" vm="4816">
        <f ca="1"/>
        <v>21.67</v>
      </c>
      <c r="C5326" s="1">
        <f t="shared" ca="1" si="249"/>
        <v>20.988</v>
      </c>
      <c r="D5326" s="1">
        <f t="shared" ca="1" si="247"/>
        <v>19.582999999999995</v>
      </c>
      <c r="E5326" s="3">
        <f t="shared" ca="1" si="248"/>
        <v>6.4836179049377232E-2</v>
      </c>
    </row>
    <row r="5327" spans="1:5" x14ac:dyDescent="0.25">
      <c r="A5327" vm="7957">
        <f ca="1"/>
        <v>44259</v>
      </c>
      <c r="B5327" vm="4577">
        <f ca="1"/>
        <v>20.71</v>
      </c>
      <c r="C5327" s="1">
        <f t="shared" ca="1" si="249"/>
        <v>21.154</v>
      </c>
      <c r="D5327" s="1">
        <f t="shared" ca="1" si="247"/>
        <v>19.726499999999998</v>
      </c>
      <c r="E5327" s="3">
        <f t="shared" ca="1" si="248"/>
        <v>6.8928054080154608E-2</v>
      </c>
    </row>
    <row r="5328" spans="1:5" x14ac:dyDescent="0.25">
      <c r="A5328" vm="7958">
        <f ca="1"/>
        <v>44260</v>
      </c>
      <c r="B5328" vm="7959">
        <f ca="1"/>
        <v>24.59</v>
      </c>
      <c r="C5328" s="1">
        <f t="shared" ca="1" si="249"/>
        <v>21.190000000000005</v>
      </c>
      <c r="D5328" s="1">
        <f t="shared" ca="1" si="247"/>
        <v>19.818499999999997</v>
      </c>
      <c r="E5328" s="3">
        <f t="shared" ca="1" si="248"/>
        <v>5.5774705164701427E-2</v>
      </c>
    </row>
    <row r="5329" spans="1:5" x14ac:dyDescent="0.25">
      <c r="A5329" vm="7960">
        <f ca="1"/>
        <v>44263</v>
      </c>
      <c r="B5329" vm="4761">
        <f ca="1"/>
        <v>23.39</v>
      </c>
      <c r="C5329" s="1">
        <f t="shared" ca="1" si="249"/>
        <v>21.974</v>
      </c>
      <c r="D5329" s="1">
        <f t="shared" ca="1" si="247"/>
        <v>20.132999999999999</v>
      </c>
      <c r="E5329" s="3">
        <f t="shared" ca="1" si="248"/>
        <v>7.8708849935870073E-2</v>
      </c>
    </row>
    <row r="5330" spans="1:5" x14ac:dyDescent="0.25">
      <c r="A5330" vm="7961">
        <f ca="1"/>
        <v>44264</v>
      </c>
      <c r="B5330" vm="4004">
        <f ca="1"/>
        <v>23.16</v>
      </c>
      <c r="C5330" s="1">
        <f t="shared" ca="1" si="249"/>
        <v>22.364000000000001</v>
      </c>
      <c r="D5330" s="1">
        <f t="shared" ca="1" si="247"/>
        <v>20.387999999999998</v>
      </c>
      <c r="E5330" s="3">
        <f t="shared" ca="1" si="248"/>
        <v>8.5319516407599424E-2</v>
      </c>
    </row>
    <row r="5331" spans="1:5" x14ac:dyDescent="0.25">
      <c r="A5331" vm="7962">
        <f ca="1"/>
        <v>44265</v>
      </c>
      <c r="B5331" vm="7963">
        <f ca="1"/>
        <v>22.81</v>
      </c>
      <c r="C5331" s="1">
        <f t="shared" ca="1" si="249"/>
        <v>22.704000000000001</v>
      </c>
      <c r="D5331" s="1">
        <f t="shared" ca="1" si="247"/>
        <v>20.635999999999996</v>
      </c>
      <c r="E5331" s="3">
        <f t="shared" ca="1" si="248"/>
        <v>9.0661990355107636E-2</v>
      </c>
    </row>
    <row r="5332" spans="1:5" x14ac:dyDescent="0.25">
      <c r="A5332" vm="7964">
        <f ca="1"/>
        <v>44266</v>
      </c>
      <c r="B5332" vm="5003">
        <f ca="1"/>
        <v>23.38</v>
      </c>
      <c r="C5332" s="1">
        <f t="shared" ca="1" si="249"/>
        <v>22.931999999999999</v>
      </c>
      <c r="D5332" s="1">
        <f t="shared" ca="1" si="247"/>
        <v>20.882999999999999</v>
      </c>
      <c r="E5332" s="3">
        <f t="shared" ca="1" si="248"/>
        <v>8.7639007698887925E-2</v>
      </c>
    </row>
    <row r="5333" spans="1:5" x14ac:dyDescent="0.25">
      <c r="A5333" vm="7965">
        <f ca="1"/>
        <v>44267</v>
      </c>
      <c r="B5333" vm="4706">
        <f ca="1"/>
        <v>23.45</v>
      </c>
      <c r="C5333" s="1">
        <f t="shared" ca="1" si="249"/>
        <v>23.466000000000001</v>
      </c>
      <c r="D5333" s="1">
        <f t="shared" ca="1" si="247"/>
        <v>21.119499999999999</v>
      </c>
      <c r="E5333" s="3">
        <f t="shared" ca="1" si="248"/>
        <v>0.10006396588486152</v>
      </c>
    </row>
    <row r="5334" spans="1:5" x14ac:dyDescent="0.25">
      <c r="A5334" vm="7966">
        <f ca="1"/>
        <v>44270</v>
      </c>
      <c r="B5334" vm="7319">
        <f ca="1"/>
        <v>23.46</v>
      </c>
      <c r="C5334" s="1">
        <f t="shared" ca="1" si="249"/>
        <v>23.238</v>
      </c>
      <c r="D5334" s="1">
        <f t="shared" ca="1" si="247"/>
        <v>21.371999999999996</v>
      </c>
      <c r="E5334" s="3">
        <f t="shared" ca="1" si="248"/>
        <v>7.9539641943734155E-2</v>
      </c>
    </row>
    <row r="5335" spans="1:5" x14ac:dyDescent="0.25">
      <c r="A5335" vm="7967">
        <f ca="1"/>
        <v>44271</v>
      </c>
      <c r="B5335" vm="4556">
        <f ca="1"/>
        <v>21.3</v>
      </c>
      <c r="C5335" s="1">
        <f t="shared" ca="1" si="249"/>
        <v>23.251999999999999</v>
      </c>
      <c r="D5335" s="1">
        <f t="shared" ref="D5335:D5398" ca="1" si="250">AVERAGE(B5315:B5334)</f>
        <v>21.612999999999996</v>
      </c>
      <c r="E5335" s="3">
        <f t="shared" ref="E5335:E5398" ca="1" si="251">((C5335 - D5335) / B5335)</f>
        <v>7.6948356807511872E-2</v>
      </c>
    </row>
    <row r="5336" spans="1:5" x14ac:dyDescent="0.25">
      <c r="A5336" vm="7968">
        <f ca="1"/>
        <v>44272</v>
      </c>
      <c r="B5336" vm="4509">
        <f ca="1"/>
        <v>21.24</v>
      </c>
      <c r="C5336" s="1">
        <f t="shared" ca="1" si="249"/>
        <v>22.88</v>
      </c>
      <c r="D5336" s="1">
        <f t="shared" ca="1" si="250"/>
        <v>21.685500000000001</v>
      </c>
      <c r="E5336" s="3">
        <f t="shared" ca="1" si="251"/>
        <v>5.6238229755178816E-2</v>
      </c>
    </row>
    <row r="5337" spans="1:5" x14ac:dyDescent="0.25">
      <c r="A5337" vm="7969">
        <f ca="1"/>
        <v>44273</v>
      </c>
      <c r="B5337" vm="4590">
        <f ca="1"/>
        <v>21.22</v>
      </c>
      <c r="C5337" s="1">
        <f t="shared" ca="1" si="249"/>
        <v>22.565999999999995</v>
      </c>
      <c r="D5337" s="1">
        <f t="shared" ca="1" si="250"/>
        <v>21.735000000000003</v>
      </c>
      <c r="E5337" s="3">
        <f t="shared" ca="1" si="251"/>
        <v>3.916116870876496E-2</v>
      </c>
    </row>
    <row r="5338" spans="1:5" x14ac:dyDescent="0.25">
      <c r="A5338" vm="7970">
        <f ca="1"/>
        <v>44274</v>
      </c>
      <c r="B5338" vm="7335">
        <f ca="1"/>
        <v>21.33</v>
      </c>
      <c r="C5338" s="1">
        <f t="shared" ca="1" si="249"/>
        <v>22.133999999999997</v>
      </c>
      <c r="D5338" s="1">
        <f t="shared" ca="1" si="250"/>
        <v>21.797000000000004</v>
      </c>
      <c r="E5338" s="3">
        <f t="shared" ca="1" si="251"/>
        <v>1.5799343647444571E-2</v>
      </c>
    </row>
    <row r="5339" spans="1:5" x14ac:dyDescent="0.25">
      <c r="A5339" vm="7971">
        <f ca="1"/>
        <v>44277</v>
      </c>
      <c r="B5339" vm="4714">
        <f ca="1"/>
        <v>21.04</v>
      </c>
      <c r="C5339" s="1">
        <f t="shared" ca="1" si="249"/>
        <v>21.71</v>
      </c>
      <c r="D5339" s="1">
        <f t="shared" ca="1" si="250"/>
        <v>21.888000000000002</v>
      </c>
      <c r="E5339" s="3">
        <f t="shared" ca="1" si="251"/>
        <v>-8.4600760456274154E-3</v>
      </c>
    </row>
    <row r="5340" spans="1:5" x14ac:dyDescent="0.25">
      <c r="A5340" vm="7972">
        <f ca="1"/>
        <v>44278</v>
      </c>
      <c r="B5340" vm="7973">
        <f ca="1"/>
        <v>20.18</v>
      </c>
      <c r="C5340" s="1">
        <f t="shared" ca="1" si="249"/>
        <v>21.225999999999999</v>
      </c>
      <c r="D5340" s="1">
        <f t="shared" ca="1" si="250"/>
        <v>21.909999999999997</v>
      </c>
      <c r="E5340" s="3">
        <f t="shared" ca="1" si="251"/>
        <v>-3.3894945490584617E-2</v>
      </c>
    </row>
    <row r="5341" spans="1:5" x14ac:dyDescent="0.25">
      <c r="A5341" vm="7974">
        <f ca="1"/>
        <v>44279</v>
      </c>
      <c r="B5341" vm="4869">
        <f ca="1"/>
        <v>19.89</v>
      </c>
      <c r="C5341" s="1">
        <f t="shared" ca="1" si="249"/>
        <v>21.001999999999999</v>
      </c>
      <c r="D5341" s="1">
        <f t="shared" ca="1" si="250"/>
        <v>21.893500000000003</v>
      </c>
      <c r="E5341" s="3">
        <f t="shared" ca="1" si="251"/>
        <v>-4.4821518350930324E-2</v>
      </c>
    </row>
    <row r="5342" spans="1:5" x14ac:dyDescent="0.25">
      <c r="A5342" vm="7975">
        <f ca="1"/>
        <v>44280</v>
      </c>
      <c r="B5342" vm="7976">
        <f ca="1"/>
        <v>20.39</v>
      </c>
      <c r="C5342" s="1">
        <f t="shared" ca="1" si="249"/>
        <v>20.731999999999999</v>
      </c>
      <c r="D5342" s="1">
        <f t="shared" ca="1" si="250"/>
        <v>21.846</v>
      </c>
      <c r="E5342" s="3">
        <f t="shared" ca="1" si="251"/>
        <v>-5.4634624816086351E-2</v>
      </c>
    </row>
    <row r="5343" spans="1:5" x14ac:dyDescent="0.25">
      <c r="A5343" vm="7977">
        <f ca="1"/>
        <v>44281</v>
      </c>
      <c r="B5343" vm="7123">
        <f ca="1"/>
        <v>19.77</v>
      </c>
      <c r="C5343" s="1">
        <f t="shared" ca="1" si="249"/>
        <v>20.565999999999999</v>
      </c>
      <c r="D5343" s="1">
        <f t="shared" ca="1" si="250"/>
        <v>21.839000000000002</v>
      </c>
      <c r="E5343" s="3">
        <f t="shared" ca="1" si="251"/>
        <v>-6.4390490642387624E-2</v>
      </c>
    </row>
    <row r="5344" spans="1:5" x14ac:dyDescent="0.25">
      <c r="A5344" vm="7978">
        <f ca="1"/>
        <v>44284</v>
      </c>
      <c r="B5344" vm="7979">
        <f ca="1"/>
        <v>19.86</v>
      </c>
      <c r="C5344" s="1">
        <f t="shared" ca="1" si="249"/>
        <v>20.253999999999998</v>
      </c>
      <c r="D5344" s="1">
        <f t="shared" ca="1" si="250"/>
        <v>21.793999999999997</v>
      </c>
      <c r="E5344" s="3">
        <f t="shared" ca="1" si="251"/>
        <v>-7.7542799597180218E-2</v>
      </c>
    </row>
    <row r="5345" spans="1:5" x14ac:dyDescent="0.25">
      <c r="A5345" vm="7980">
        <f ca="1"/>
        <v>44285</v>
      </c>
      <c r="B5345" vm="7973">
        <f ca="1"/>
        <v>20.18</v>
      </c>
      <c r="C5345" s="1">
        <f t="shared" ca="1" si="249"/>
        <v>20.018000000000001</v>
      </c>
      <c r="D5345" s="1">
        <f t="shared" ca="1" si="250"/>
        <v>21.715</v>
      </c>
      <c r="E5345" s="3">
        <f t="shared" ca="1" si="251"/>
        <v>-8.4093161546085191E-2</v>
      </c>
    </row>
    <row r="5346" spans="1:5" x14ac:dyDescent="0.25">
      <c r="A5346" vm="7981">
        <f ca="1"/>
        <v>44286</v>
      </c>
      <c r="B5346" vm="4733">
        <f ca="1"/>
        <v>20.100000000000001</v>
      </c>
      <c r="C5346" s="1">
        <f t="shared" ca="1" si="249"/>
        <v>20.018000000000001</v>
      </c>
      <c r="D5346" s="1">
        <f t="shared" ca="1" si="250"/>
        <v>21.651</v>
      </c>
      <c r="E5346" s="3">
        <f t="shared" ca="1" si="251"/>
        <v>-8.1243781094527318E-2</v>
      </c>
    </row>
    <row r="5347" spans="1:5" x14ac:dyDescent="0.25">
      <c r="A5347" vm="7982">
        <f ca="1"/>
        <v>44287</v>
      </c>
      <c r="B5347" vm="7221">
        <f ca="1"/>
        <v>20.97</v>
      </c>
      <c r="C5347" s="1">
        <f t="shared" ca="1" si="249"/>
        <v>20.059999999999995</v>
      </c>
      <c r="D5347" s="1">
        <f t="shared" ca="1" si="250"/>
        <v>21.572500000000002</v>
      </c>
      <c r="E5347" s="3">
        <f t="shared" ca="1" si="251"/>
        <v>-7.2126847877921146E-2</v>
      </c>
    </row>
    <row r="5348" spans="1:5" x14ac:dyDescent="0.25">
      <c r="A5348" vm="7983">
        <f ca="1"/>
        <v>44291</v>
      </c>
      <c r="B5348" vm="4943">
        <f ca="1"/>
        <v>21.91</v>
      </c>
      <c r="C5348" s="1">
        <f t="shared" ca="1" si="249"/>
        <v>20.175999999999998</v>
      </c>
      <c r="D5348" s="1">
        <f t="shared" ca="1" si="250"/>
        <v>21.585500000000003</v>
      </c>
      <c r="E5348" s="3">
        <f t="shared" ca="1" si="251"/>
        <v>-6.4331355545413277E-2</v>
      </c>
    </row>
    <row r="5349" spans="1:5" x14ac:dyDescent="0.25">
      <c r="A5349" vm="7984">
        <f ca="1"/>
        <v>44292</v>
      </c>
      <c r="B5349" vm="4970">
        <f ca="1"/>
        <v>22.03</v>
      </c>
      <c r="C5349" s="1">
        <f t="shared" ca="1" si="249"/>
        <v>20.603999999999999</v>
      </c>
      <c r="D5349" s="1">
        <f t="shared" ca="1" si="250"/>
        <v>21.451500000000003</v>
      </c>
      <c r="E5349" s="3">
        <f t="shared" ca="1" si="251"/>
        <v>-3.8470267816613876E-2</v>
      </c>
    </row>
    <row r="5350" spans="1:5" x14ac:dyDescent="0.25">
      <c r="A5350" vm="7985">
        <f ca="1"/>
        <v>44293</v>
      </c>
      <c r="B5350" vm="7432">
        <f ca="1"/>
        <v>21.88</v>
      </c>
      <c r="C5350" s="1">
        <f t="shared" ca="1" si="249"/>
        <v>21.038</v>
      </c>
      <c r="D5350" s="1">
        <f t="shared" ca="1" si="250"/>
        <v>21.383500000000005</v>
      </c>
      <c r="E5350" s="3">
        <f t="shared" ca="1" si="251"/>
        <v>-1.5790676416819232E-2</v>
      </c>
    </row>
    <row r="5351" spans="1:5" x14ac:dyDescent="0.25">
      <c r="A5351" vm="7986">
        <f ca="1"/>
        <v>44294</v>
      </c>
      <c r="B5351" vm="15">
        <f ca="1"/>
        <v>22</v>
      </c>
      <c r="C5351" s="1">
        <f t="shared" ca="1" si="249"/>
        <v>21.378</v>
      </c>
      <c r="D5351" s="1">
        <f t="shared" ca="1" si="250"/>
        <v>21.319500000000005</v>
      </c>
      <c r="E5351" s="3">
        <f t="shared" ca="1" si="251"/>
        <v>2.6590909090906871E-3</v>
      </c>
    </row>
    <row r="5352" spans="1:5" x14ac:dyDescent="0.25">
      <c r="A5352" vm="7987">
        <f ca="1"/>
        <v>44295</v>
      </c>
      <c r="B5352" vm="7988">
        <f ca="1"/>
        <v>21.61</v>
      </c>
      <c r="C5352" s="1">
        <f t="shared" ca="1" si="249"/>
        <v>21.757999999999999</v>
      </c>
      <c r="D5352" s="1">
        <f t="shared" ca="1" si="250"/>
        <v>21.279000000000003</v>
      </c>
      <c r="E5352" s="3">
        <f t="shared" ca="1" si="251"/>
        <v>2.2165664044423678E-2</v>
      </c>
    </row>
    <row r="5353" spans="1:5" x14ac:dyDescent="0.25">
      <c r="A5353" vm="7989">
        <f ca="1"/>
        <v>44298</v>
      </c>
      <c r="B5353" vm="7990">
        <f ca="1"/>
        <v>21.28</v>
      </c>
      <c r="C5353" s="1">
        <f t="shared" ca="1" si="249"/>
        <v>21.885999999999999</v>
      </c>
      <c r="D5353" s="1">
        <f t="shared" ca="1" si="250"/>
        <v>21.190500000000004</v>
      </c>
      <c r="E5353" s="3">
        <f t="shared" ca="1" si="251"/>
        <v>3.2683270676691523E-2</v>
      </c>
    </row>
    <row r="5354" spans="1:5" x14ac:dyDescent="0.25">
      <c r="A5354" vm="7991">
        <f ca="1"/>
        <v>44299</v>
      </c>
      <c r="B5354" vm="7992">
        <f ca="1"/>
        <v>20.93</v>
      </c>
      <c r="C5354" s="1">
        <f t="shared" ca="1" si="249"/>
        <v>21.759999999999998</v>
      </c>
      <c r="D5354" s="1">
        <f t="shared" ca="1" si="250"/>
        <v>21.082000000000004</v>
      </c>
      <c r="E5354" s="3">
        <f t="shared" ca="1" si="251"/>
        <v>3.239369326325818E-2</v>
      </c>
    </row>
    <row r="5355" spans="1:5" x14ac:dyDescent="0.25">
      <c r="A5355" vm="7993">
        <f ca="1"/>
        <v>44300</v>
      </c>
      <c r="B5355" vm="4714">
        <f ca="1"/>
        <v>21.04</v>
      </c>
      <c r="C5355" s="1">
        <f t="shared" ca="1" si="249"/>
        <v>21.54</v>
      </c>
      <c r="D5355" s="1">
        <f t="shared" ca="1" si="250"/>
        <v>20.955499999999997</v>
      </c>
      <c r="E5355" s="3">
        <f t="shared" ca="1" si="251"/>
        <v>2.7780418250950668E-2</v>
      </c>
    </row>
    <row r="5356" spans="1:5" x14ac:dyDescent="0.25">
      <c r="A5356" vm="7994">
        <f ca="1"/>
        <v>44301</v>
      </c>
      <c r="B5356" vm="7394">
        <f ca="1"/>
        <v>21.09</v>
      </c>
      <c r="C5356" s="1">
        <f t="shared" ca="1" si="249"/>
        <v>21.371999999999996</v>
      </c>
      <c r="D5356" s="1">
        <f t="shared" ca="1" si="250"/>
        <v>20.942500000000003</v>
      </c>
      <c r="E5356" s="3">
        <f t="shared" ca="1" si="251"/>
        <v>2.0365101944049016E-2</v>
      </c>
    </row>
    <row r="5357" spans="1:5" x14ac:dyDescent="0.25">
      <c r="A5357" vm="7995">
        <f ca="1"/>
        <v>44302</v>
      </c>
      <c r="B5357" vm="7996">
        <f ca="1"/>
        <v>21.16</v>
      </c>
      <c r="C5357" s="1">
        <f t="shared" ca="1" si="249"/>
        <v>21.19</v>
      </c>
      <c r="D5357" s="1">
        <f t="shared" ca="1" si="250"/>
        <v>20.934999999999999</v>
      </c>
      <c r="E5357" s="3">
        <f t="shared" ca="1" si="251"/>
        <v>1.2051039697542653E-2</v>
      </c>
    </row>
    <row r="5358" spans="1:5" x14ac:dyDescent="0.25">
      <c r="A5358" vm="7997">
        <f ca="1"/>
        <v>44305</v>
      </c>
      <c r="B5358" vm="122">
        <f ca="1"/>
        <v>21.75</v>
      </c>
      <c r="C5358" s="1">
        <f t="shared" ca="1" si="249"/>
        <v>21.1</v>
      </c>
      <c r="D5358" s="1">
        <f t="shared" ca="1" si="250"/>
        <v>20.931999999999999</v>
      </c>
      <c r="E5358" s="3">
        <f t="shared" ca="1" si="251"/>
        <v>7.7241379310346121E-3</v>
      </c>
    </row>
    <row r="5359" spans="1:5" x14ac:dyDescent="0.25">
      <c r="A5359" vm="7998">
        <f ca="1"/>
        <v>44306</v>
      </c>
      <c r="B5359" vm="7999">
        <f ca="1"/>
        <v>20.74</v>
      </c>
      <c r="C5359" s="1">
        <f t="shared" ca="1" si="249"/>
        <v>21.193999999999999</v>
      </c>
      <c r="D5359" s="1">
        <f t="shared" ca="1" si="250"/>
        <v>20.953000000000003</v>
      </c>
      <c r="E5359" s="3">
        <f t="shared" ca="1" si="251"/>
        <v>1.162005785920907E-2</v>
      </c>
    </row>
    <row r="5360" spans="1:5" x14ac:dyDescent="0.25">
      <c r="A5360" vm="8000">
        <f ca="1"/>
        <v>44307</v>
      </c>
      <c r="B5360" vm="4572">
        <f ca="1"/>
        <v>21.15</v>
      </c>
      <c r="C5360" s="1">
        <f t="shared" ca="1" si="249"/>
        <v>21.155999999999999</v>
      </c>
      <c r="D5360" s="1">
        <f t="shared" ca="1" si="250"/>
        <v>20.937999999999999</v>
      </c>
      <c r="E5360" s="3">
        <f t="shared" ca="1" si="251"/>
        <v>1.0307328605200944E-2</v>
      </c>
    </row>
    <row r="5361" spans="1:5" x14ac:dyDescent="0.25">
      <c r="A5361" vm="8001">
        <f ca="1"/>
        <v>44308</v>
      </c>
      <c r="B5361" vm="4828">
        <f ca="1"/>
        <v>21.36</v>
      </c>
      <c r="C5361" s="1">
        <f t="shared" ca="1" si="249"/>
        <v>21.177999999999997</v>
      </c>
      <c r="D5361" s="1">
        <f t="shared" ca="1" si="250"/>
        <v>20.986499999999999</v>
      </c>
      <c r="E5361" s="3">
        <f t="shared" ca="1" si="251"/>
        <v>8.965355805243342E-3</v>
      </c>
    </row>
    <row r="5362" spans="1:5" x14ac:dyDescent="0.25">
      <c r="A5362" vm="8002">
        <f ca="1"/>
        <v>44309</v>
      </c>
      <c r="B5362" vm="6750">
        <f ca="1"/>
        <v>21.95</v>
      </c>
      <c r="C5362" s="1">
        <f t="shared" ca="1" si="249"/>
        <v>21.231999999999996</v>
      </c>
      <c r="D5362" s="1">
        <f t="shared" ca="1" si="250"/>
        <v>21.06</v>
      </c>
      <c r="E5362" s="3">
        <f t="shared" ca="1" si="251"/>
        <v>7.8359908883825543E-3</v>
      </c>
    </row>
    <row r="5363" spans="1:5" x14ac:dyDescent="0.25">
      <c r="A5363" vm="8003">
        <f ca="1"/>
        <v>44312</v>
      </c>
      <c r="B5363" vm="7428">
        <f ca="1"/>
        <v>22.43</v>
      </c>
      <c r="C5363" s="1">
        <f t="shared" ca="1" si="249"/>
        <v>21.39</v>
      </c>
      <c r="D5363" s="1">
        <f t="shared" ca="1" si="250"/>
        <v>21.137999999999998</v>
      </c>
      <c r="E5363" s="3">
        <f t="shared" ca="1" si="251"/>
        <v>1.123495318769516E-2</v>
      </c>
    </row>
    <row r="5364" spans="1:5" x14ac:dyDescent="0.25">
      <c r="A5364" vm="8004">
        <f ca="1"/>
        <v>44313</v>
      </c>
      <c r="B5364" vm="4728">
        <f ca="1"/>
        <v>21.97</v>
      </c>
      <c r="C5364" s="1">
        <f t="shared" ca="1" si="249"/>
        <v>21.526</v>
      </c>
      <c r="D5364" s="1">
        <f t="shared" ca="1" si="250"/>
        <v>21.271000000000001</v>
      </c>
      <c r="E5364" s="3">
        <f t="shared" ca="1" si="251"/>
        <v>1.160673645880742E-2</v>
      </c>
    </row>
    <row r="5365" spans="1:5" x14ac:dyDescent="0.25">
      <c r="A5365" vm="8005">
        <f ca="1"/>
        <v>44314</v>
      </c>
      <c r="B5365" vm="8006">
        <f ca="1"/>
        <v>22.18</v>
      </c>
      <c r="C5365" s="1">
        <f t="shared" ca="1" si="249"/>
        <v>21.771999999999998</v>
      </c>
      <c r="D5365" s="1">
        <f t="shared" ca="1" si="250"/>
        <v>21.3765</v>
      </c>
      <c r="E5365" s="3">
        <f t="shared" ca="1" si="251"/>
        <v>1.7831379621280362E-2</v>
      </c>
    </row>
    <row r="5366" spans="1:5" x14ac:dyDescent="0.25">
      <c r="A5366" vm="8007">
        <f ca="1"/>
        <v>44315</v>
      </c>
      <c r="B5366" vm="7990">
        <f ca="1"/>
        <v>21.28</v>
      </c>
      <c r="C5366" s="1">
        <f t="shared" ca="1" si="249"/>
        <v>21.978000000000002</v>
      </c>
      <c r="D5366" s="1">
        <f t="shared" ca="1" si="250"/>
        <v>21.476500000000001</v>
      </c>
      <c r="E5366" s="3">
        <f t="shared" ca="1" si="251"/>
        <v>2.3566729323308271E-2</v>
      </c>
    </row>
    <row r="5367" spans="1:5" x14ac:dyDescent="0.25">
      <c r="A5367" vm="8008">
        <f ca="1"/>
        <v>44316</v>
      </c>
      <c r="B5367" vm="7214">
        <f ca="1"/>
        <v>20.62</v>
      </c>
      <c r="C5367" s="1">
        <f t="shared" ca="1" si="249"/>
        <v>21.962</v>
      </c>
      <c r="D5367" s="1">
        <f t="shared" ca="1" si="250"/>
        <v>21.535500000000003</v>
      </c>
      <c r="E5367" s="3">
        <f t="shared" ca="1" si="251"/>
        <v>2.0683802133850494E-2</v>
      </c>
    </row>
    <row r="5368" spans="1:5" x14ac:dyDescent="0.25">
      <c r="A5368" vm="8009">
        <f ca="1"/>
        <v>44319</v>
      </c>
      <c r="B5368" vm="7335">
        <f ca="1"/>
        <v>21.33</v>
      </c>
      <c r="C5368" s="1">
        <f t="shared" ca="1" si="249"/>
        <v>21.696000000000002</v>
      </c>
      <c r="D5368" s="1">
        <f t="shared" ca="1" si="250"/>
        <v>21.518000000000001</v>
      </c>
      <c r="E5368" s="3">
        <f t="shared" ca="1" si="251"/>
        <v>8.3450539146742077E-3</v>
      </c>
    </row>
    <row r="5369" spans="1:5" x14ac:dyDescent="0.25">
      <c r="A5369" vm="8010">
        <f ca="1"/>
        <v>44320</v>
      </c>
      <c r="B5369" vm="8011">
        <f ca="1"/>
        <v>21.18</v>
      </c>
      <c r="C5369" s="1">
        <f t="shared" ca="1" si="249"/>
        <v>21.476000000000003</v>
      </c>
      <c r="D5369" s="1">
        <f t="shared" ca="1" si="250"/>
        <v>21.489000000000001</v>
      </c>
      <c r="E5369" s="3">
        <f t="shared" ca="1" si="251"/>
        <v>-6.1378659112361301E-4</v>
      </c>
    </row>
    <row r="5370" spans="1:5" x14ac:dyDescent="0.25">
      <c r="A5370" vm="8012">
        <f ca="1"/>
        <v>44321</v>
      </c>
      <c r="B5370" vm="4517">
        <f ca="1"/>
        <v>20.68</v>
      </c>
      <c r="C5370" s="1">
        <f t="shared" ca="1" si="249"/>
        <v>21.318000000000001</v>
      </c>
      <c r="D5370" s="1">
        <f t="shared" ca="1" si="250"/>
        <v>21.446500000000004</v>
      </c>
      <c r="E5370" s="3">
        <f t="shared" ca="1" si="251"/>
        <v>-6.2137330754353237E-3</v>
      </c>
    </row>
    <row r="5371" spans="1:5" x14ac:dyDescent="0.25">
      <c r="A5371" vm="8013">
        <f ca="1"/>
        <v>44322</v>
      </c>
      <c r="B5371" vm="4352">
        <f ca="1"/>
        <v>20.21</v>
      </c>
      <c r="C5371" s="1">
        <f t="shared" ca="1" si="249"/>
        <v>21.018000000000001</v>
      </c>
      <c r="D5371" s="1">
        <f t="shared" ca="1" si="250"/>
        <v>21.386500000000005</v>
      </c>
      <c r="E5371" s="3">
        <f t="shared" ca="1" si="251"/>
        <v>-1.8233547748639507E-2</v>
      </c>
    </row>
    <row r="5372" spans="1:5" x14ac:dyDescent="0.25">
      <c r="A5372" vm="8014">
        <f ca="1"/>
        <v>44323</v>
      </c>
      <c r="B5372" vm="7414">
        <f ca="1"/>
        <v>20.92</v>
      </c>
      <c r="C5372" s="1">
        <f t="shared" ca="1" si="249"/>
        <v>20.804000000000002</v>
      </c>
      <c r="D5372" s="1">
        <f t="shared" ca="1" si="250"/>
        <v>21.297000000000004</v>
      </c>
      <c r="E5372" s="3">
        <f t="shared" ca="1" si="251"/>
        <v>-2.3565965583174094E-2</v>
      </c>
    </row>
    <row r="5373" spans="1:5" x14ac:dyDescent="0.25">
      <c r="A5373" vm="8015">
        <f ca="1"/>
        <v>44326</v>
      </c>
      <c r="B5373" vm="7414">
        <f ca="1"/>
        <v>20.92</v>
      </c>
      <c r="C5373" s="1">
        <f t="shared" ca="1" si="249"/>
        <v>20.864000000000001</v>
      </c>
      <c r="D5373" s="1">
        <f t="shared" ca="1" si="250"/>
        <v>21.262500000000003</v>
      </c>
      <c r="E5373" s="3">
        <f t="shared" ca="1" si="251"/>
        <v>-1.9048757170172181E-2</v>
      </c>
    </row>
    <row r="5374" spans="1:5" x14ac:dyDescent="0.25">
      <c r="A5374" vm="8016">
        <f ca="1"/>
        <v>44327</v>
      </c>
      <c r="B5374" vm="8017">
        <f ca="1"/>
        <v>20.57</v>
      </c>
      <c r="C5374" s="1">
        <f t="shared" ca="1" si="249"/>
        <v>20.782000000000004</v>
      </c>
      <c r="D5374" s="1">
        <f t="shared" ca="1" si="250"/>
        <v>21.244499999999999</v>
      </c>
      <c r="E5374" s="3">
        <f t="shared" ca="1" si="251"/>
        <v>-2.2484200291686681E-2</v>
      </c>
    </row>
    <row r="5375" spans="1:5" x14ac:dyDescent="0.25">
      <c r="A5375" vm="8018">
        <f ca="1"/>
        <v>44328</v>
      </c>
      <c r="B5375" vm="8019">
        <f ca="1"/>
        <v>19.649999999999999</v>
      </c>
      <c r="C5375" s="1">
        <f t="shared" ca="1" si="249"/>
        <v>20.660000000000004</v>
      </c>
      <c r="D5375" s="1">
        <f t="shared" ca="1" si="250"/>
        <v>21.226499999999998</v>
      </c>
      <c r="E5375" s="3">
        <f t="shared" ca="1" si="251"/>
        <v>-2.8829516539439912E-2</v>
      </c>
    </row>
    <row r="5376" spans="1:5" x14ac:dyDescent="0.25">
      <c r="A5376" vm="8020">
        <f ca="1"/>
        <v>44329</v>
      </c>
      <c r="B5376" vm="7451">
        <f ca="1"/>
        <v>20.46</v>
      </c>
      <c r="C5376" s="1">
        <f t="shared" ca="1" si="249"/>
        <v>20.454000000000001</v>
      </c>
      <c r="D5376" s="1">
        <f t="shared" ca="1" si="250"/>
        <v>21.157</v>
      </c>
      <c r="E5376" s="3">
        <f t="shared" ca="1" si="251"/>
        <v>-3.4359726295210134E-2</v>
      </c>
    </row>
    <row r="5377" spans="1:5" x14ac:dyDescent="0.25">
      <c r="A5377" vm="8021">
        <f ca="1"/>
        <v>44330</v>
      </c>
      <c r="B5377" vm="7217">
        <f ca="1"/>
        <v>20.61</v>
      </c>
      <c r="C5377" s="1">
        <f t="shared" ca="1" si="249"/>
        <v>20.504000000000001</v>
      </c>
      <c r="D5377" s="1">
        <f t="shared" ca="1" si="250"/>
        <v>21.125499999999999</v>
      </c>
      <c r="E5377" s="3">
        <f t="shared" ca="1" si="251"/>
        <v>-3.0155264434740297E-2</v>
      </c>
    </row>
    <row r="5378" spans="1:5" x14ac:dyDescent="0.25">
      <c r="A5378" vm="8022">
        <f ca="1"/>
        <v>44333</v>
      </c>
      <c r="B5378" vm="4837">
        <f ca="1"/>
        <v>20.87</v>
      </c>
      <c r="C5378" s="1">
        <f t="shared" ca="1" si="249"/>
        <v>20.442</v>
      </c>
      <c r="D5378" s="1">
        <f t="shared" ca="1" si="250"/>
        <v>21.097999999999999</v>
      </c>
      <c r="E5378" s="3">
        <f t="shared" ca="1" si="251"/>
        <v>-3.1432678485864819E-2</v>
      </c>
    </row>
    <row r="5379" spans="1:5" x14ac:dyDescent="0.25">
      <c r="A5379" vm="8023">
        <f ca="1"/>
        <v>44334</v>
      </c>
      <c r="B5379" vm="8017">
        <f ca="1"/>
        <v>20.57</v>
      </c>
      <c r="C5379" s="1">
        <f t="shared" ca="1" si="249"/>
        <v>20.431999999999999</v>
      </c>
      <c r="D5379" s="1">
        <f t="shared" ca="1" si="250"/>
        <v>21.053999999999998</v>
      </c>
      <c r="E5379" s="3">
        <f t="shared" ca="1" si="251"/>
        <v>-3.0238210986874084E-2</v>
      </c>
    </row>
    <row r="5380" spans="1:5" x14ac:dyDescent="0.25">
      <c r="A5380" vm="8024">
        <f ca="1"/>
        <v>44335</v>
      </c>
      <c r="B5380" vm="6887">
        <f ca="1"/>
        <v>20.8</v>
      </c>
      <c r="C5380" s="1">
        <f t="shared" ca="1" si="249"/>
        <v>20.431999999999999</v>
      </c>
      <c r="D5380" s="1">
        <f t="shared" ca="1" si="250"/>
        <v>21.045499999999997</v>
      </c>
      <c r="E5380" s="3">
        <f t="shared" ca="1" si="251"/>
        <v>-2.9495192307692229E-2</v>
      </c>
    </row>
    <row r="5381" spans="1:5" x14ac:dyDescent="0.25">
      <c r="A5381" vm="8025">
        <f ca="1"/>
        <v>44336</v>
      </c>
      <c r="B5381" vm="8026">
        <f ca="1"/>
        <v>21.21</v>
      </c>
      <c r="C5381" s="1">
        <f t="shared" ca="1" si="249"/>
        <v>20.661999999999999</v>
      </c>
      <c r="D5381" s="1">
        <f t="shared" ca="1" si="250"/>
        <v>21.027999999999999</v>
      </c>
      <c r="E5381" s="3">
        <f t="shared" ca="1" si="251"/>
        <v>-1.7256011315417239E-2</v>
      </c>
    </row>
    <row r="5382" spans="1:5" x14ac:dyDescent="0.25">
      <c r="A5382" vm="8027">
        <f ca="1"/>
        <v>44337</v>
      </c>
      <c r="B5382" vm="7232">
        <f ca="1"/>
        <v>21.38</v>
      </c>
      <c r="C5382" s="1">
        <f t="shared" ca="1" si="249"/>
        <v>20.812000000000001</v>
      </c>
      <c r="D5382" s="1">
        <f t="shared" ca="1" si="250"/>
        <v>21.020499999999998</v>
      </c>
      <c r="E5382" s="3">
        <f t="shared" ca="1" si="251"/>
        <v>-9.752104770813716E-3</v>
      </c>
    </row>
    <row r="5383" spans="1:5" x14ac:dyDescent="0.25">
      <c r="A5383" vm="8028">
        <f ca="1"/>
        <v>44340</v>
      </c>
      <c r="B5383" vm="8029">
        <f ca="1"/>
        <v>21.79</v>
      </c>
      <c r="C5383" s="1">
        <f t="shared" ca="1" si="249"/>
        <v>20.965999999999998</v>
      </c>
      <c r="D5383" s="1">
        <f t="shared" ca="1" si="250"/>
        <v>20.991999999999997</v>
      </c>
      <c r="E5383" s="3">
        <f t="shared" ca="1" si="251"/>
        <v>-1.1932078935291328E-3</v>
      </c>
    </row>
    <row r="5384" spans="1:5" x14ac:dyDescent="0.25">
      <c r="A5384" vm="8030">
        <f ca="1"/>
        <v>44341</v>
      </c>
      <c r="B5384" vm="7988">
        <f ca="1"/>
        <v>21.61</v>
      </c>
      <c r="C5384" s="1">
        <f t="shared" ref="C5384:C5447" ca="1" si="252">AVERAGE(B5379:B5383)</f>
        <v>21.15</v>
      </c>
      <c r="D5384" s="1">
        <f t="shared" ca="1" si="250"/>
        <v>20.96</v>
      </c>
      <c r="E5384" s="3">
        <f t="shared" ca="1" si="251"/>
        <v>8.7922258213788858E-3</v>
      </c>
    </row>
    <row r="5385" spans="1:5" x14ac:dyDescent="0.25">
      <c r="A5385" vm="8031">
        <f ca="1"/>
        <v>44342</v>
      </c>
      <c r="B5385" vm="4020">
        <f ca="1"/>
        <v>21.6</v>
      </c>
      <c r="C5385" s="1">
        <f t="shared" ca="1" si="252"/>
        <v>21.358000000000001</v>
      </c>
      <c r="D5385" s="1">
        <f t="shared" ca="1" si="250"/>
        <v>20.942000000000004</v>
      </c>
      <c r="E5385" s="3">
        <f t="shared" ca="1" si="251"/>
        <v>1.9259259259259112E-2</v>
      </c>
    </row>
    <row r="5386" spans="1:5" x14ac:dyDescent="0.25">
      <c r="A5386" vm="8032">
        <f ca="1"/>
        <v>44343</v>
      </c>
      <c r="B5386" vm="4914">
        <f ca="1"/>
        <v>22.59</v>
      </c>
      <c r="C5386" s="1">
        <f t="shared" ca="1" si="252"/>
        <v>21.518000000000001</v>
      </c>
      <c r="D5386" s="1">
        <f t="shared" ca="1" si="250"/>
        <v>20.913000000000004</v>
      </c>
      <c r="E5386" s="3">
        <f t="shared" ca="1" si="251"/>
        <v>2.6781761841522658E-2</v>
      </c>
    </row>
    <row r="5387" spans="1:5" x14ac:dyDescent="0.25">
      <c r="A5387" vm="8033">
        <f ca="1"/>
        <v>44344</v>
      </c>
      <c r="B5387" vm="7988">
        <f ca="1"/>
        <v>21.61</v>
      </c>
      <c r="C5387" s="1">
        <f t="shared" ca="1" si="252"/>
        <v>21.794</v>
      </c>
      <c r="D5387" s="1">
        <f t="shared" ca="1" si="250"/>
        <v>20.978500000000004</v>
      </c>
      <c r="E5387" s="3">
        <f t="shared" ca="1" si="251"/>
        <v>3.7737158722813351E-2</v>
      </c>
    </row>
    <row r="5388" spans="1:5" x14ac:dyDescent="0.25">
      <c r="A5388" vm="8034">
        <f ca="1"/>
        <v>44348</v>
      </c>
      <c r="B5388" vm="4665">
        <f ca="1"/>
        <v>22.27</v>
      </c>
      <c r="C5388" s="1">
        <f t="shared" ca="1" si="252"/>
        <v>21.84</v>
      </c>
      <c r="D5388" s="1">
        <f t="shared" ca="1" si="250"/>
        <v>21.028000000000002</v>
      </c>
      <c r="E5388" s="3">
        <f t="shared" ca="1" si="251"/>
        <v>3.6461607543780764E-2</v>
      </c>
    </row>
    <row r="5389" spans="1:5" x14ac:dyDescent="0.25">
      <c r="A5389" vm="8035">
        <f ca="1"/>
        <v>44349</v>
      </c>
      <c r="B5389" vm="4811">
        <f ca="1"/>
        <v>21.99</v>
      </c>
      <c r="C5389" s="1">
        <f t="shared" ca="1" si="252"/>
        <v>21.936</v>
      </c>
      <c r="D5389" s="1">
        <f t="shared" ca="1" si="250"/>
        <v>21.075000000000003</v>
      </c>
      <c r="E5389" s="3">
        <f t="shared" ca="1" si="251"/>
        <v>3.9154160982264534E-2</v>
      </c>
    </row>
    <row r="5390" spans="1:5" x14ac:dyDescent="0.25">
      <c r="A5390" vm="8036">
        <f ca="1"/>
        <v>44350</v>
      </c>
      <c r="B5390" vm="4900">
        <f ca="1"/>
        <v>21.93</v>
      </c>
      <c r="C5390" s="1">
        <f t="shared" ca="1" si="252"/>
        <v>22.011999999999997</v>
      </c>
      <c r="D5390" s="1">
        <f t="shared" ca="1" si="250"/>
        <v>21.115500000000004</v>
      </c>
      <c r="E5390" s="3">
        <f t="shared" ca="1" si="251"/>
        <v>4.0880072959415988E-2</v>
      </c>
    </row>
    <row r="5391" spans="1:5" x14ac:dyDescent="0.25">
      <c r="A5391" vm="8037">
        <f ca="1"/>
        <v>44351</v>
      </c>
      <c r="B5391" vm="4507">
        <f ca="1"/>
        <v>21.43</v>
      </c>
      <c r="C5391" s="1">
        <f t="shared" ca="1" si="252"/>
        <v>22.077999999999996</v>
      </c>
      <c r="D5391" s="1">
        <f t="shared" ca="1" si="250"/>
        <v>21.178000000000004</v>
      </c>
      <c r="E5391" s="3">
        <f t="shared" ca="1" si="251"/>
        <v>4.1997200186653823E-2</v>
      </c>
    </row>
    <row r="5392" spans="1:5" x14ac:dyDescent="0.25">
      <c r="A5392" vm="8038">
        <f ca="1"/>
        <v>44354</v>
      </c>
      <c r="B5392" vm="8039">
        <f ca="1"/>
        <v>22.04</v>
      </c>
      <c r="C5392" s="1">
        <f t="shared" ca="1" si="252"/>
        <v>21.845999999999997</v>
      </c>
      <c r="D5392" s="1">
        <f t="shared" ca="1" si="250"/>
        <v>21.239000000000001</v>
      </c>
      <c r="E5392" s="3">
        <f t="shared" ca="1" si="251"/>
        <v>2.7540834845734836E-2</v>
      </c>
    </row>
    <row r="5393" spans="1:5" x14ac:dyDescent="0.25">
      <c r="A5393" vm="8040">
        <f ca="1"/>
        <v>44355</v>
      </c>
      <c r="B5393" vm="8041">
        <f ca="1"/>
        <v>23.23</v>
      </c>
      <c r="C5393" s="1">
        <f t="shared" ca="1" si="252"/>
        <v>21.931999999999999</v>
      </c>
      <c r="D5393" s="1">
        <f t="shared" ca="1" si="250"/>
        <v>21.295000000000002</v>
      </c>
      <c r="E5393" s="3">
        <f t="shared" ca="1" si="251"/>
        <v>2.7421437795953376E-2</v>
      </c>
    </row>
    <row r="5394" spans="1:5" x14ac:dyDescent="0.25">
      <c r="A5394" vm="8042">
        <f ca="1"/>
        <v>44356</v>
      </c>
      <c r="B5394" vm="8041">
        <f ca="1"/>
        <v>23.23</v>
      </c>
      <c r="C5394" s="1">
        <f t="shared" ca="1" si="252"/>
        <v>22.123999999999999</v>
      </c>
      <c r="D5394" s="1">
        <f t="shared" ca="1" si="250"/>
        <v>21.410500000000003</v>
      </c>
      <c r="E5394" s="3">
        <f t="shared" ca="1" si="251"/>
        <v>3.0714593198450119E-2</v>
      </c>
    </row>
    <row r="5395" spans="1:5" x14ac:dyDescent="0.25">
      <c r="A5395" vm="8043">
        <f ca="1"/>
        <v>44357</v>
      </c>
      <c r="B5395" vm="6884">
        <f ca="1"/>
        <v>22.55</v>
      </c>
      <c r="C5395" s="1">
        <f t="shared" ca="1" si="252"/>
        <v>22.372000000000003</v>
      </c>
      <c r="D5395" s="1">
        <f t="shared" ca="1" si="250"/>
        <v>21.543500000000002</v>
      </c>
      <c r="E5395" s="3">
        <f t="shared" ca="1" si="251"/>
        <v>3.6740576496674136E-2</v>
      </c>
    </row>
    <row r="5396" spans="1:5" x14ac:dyDescent="0.25">
      <c r="A5396" vm="8044">
        <f ca="1"/>
        <v>44358</v>
      </c>
      <c r="B5396" vm="8045">
        <f ca="1"/>
        <v>22.74</v>
      </c>
      <c r="C5396" s="1">
        <f t="shared" ca="1" si="252"/>
        <v>22.496000000000002</v>
      </c>
      <c r="D5396" s="1">
        <f t="shared" ca="1" si="250"/>
        <v>21.688500000000001</v>
      </c>
      <c r="E5396" s="3">
        <f t="shared" ca="1" si="251"/>
        <v>3.5510114335971898E-2</v>
      </c>
    </row>
    <row r="5397" spans="1:5" x14ac:dyDescent="0.25">
      <c r="A5397" vm="8046">
        <f ca="1"/>
        <v>44361</v>
      </c>
      <c r="B5397" vm="4710">
        <f ca="1"/>
        <v>22.33</v>
      </c>
      <c r="C5397" s="1">
        <f t="shared" ca="1" si="252"/>
        <v>22.757999999999999</v>
      </c>
      <c r="D5397" s="1">
        <f t="shared" ca="1" si="250"/>
        <v>21.802500000000002</v>
      </c>
      <c r="E5397" s="3">
        <f t="shared" ca="1" si="251"/>
        <v>4.2789968652037491E-2</v>
      </c>
    </row>
    <row r="5398" spans="1:5" x14ac:dyDescent="0.25">
      <c r="A5398" vm="8047">
        <f ca="1"/>
        <v>44362</v>
      </c>
      <c r="B5398" vm="8048">
        <f ca="1"/>
        <v>21.83</v>
      </c>
      <c r="C5398" s="1">
        <f t="shared" ca="1" si="252"/>
        <v>22.815999999999999</v>
      </c>
      <c r="D5398" s="1">
        <f t="shared" ca="1" si="250"/>
        <v>21.888500000000001</v>
      </c>
      <c r="E5398" s="3">
        <f t="shared" ca="1" si="251"/>
        <v>4.2487402656894116E-2</v>
      </c>
    </row>
    <row r="5399" spans="1:5" x14ac:dyDescent="0.25">
      <c r="A5399" vm="8049">
        <f ca="1"/>
        <v>44363</v>
      </c>
      <c r="B5399" vm="8050">
        <f ca="1"/>
        <v>21.94</v>
      </c>
      <c r="C5399" s="1">
        <f t="shared" ca="1" si="252"/>
        <v>22.535999999999998</v>
      </c>
      <c r="D5399" s="1">
        <f t="shared" ref="D5399:D5462" ca="1" si="253">AVERAGE(B5379:B5398)</f>
        <v>21.936500000000002</v>
      </c>
      <c r="E5399" s="3">
        <f t="shared" ref="E5399:E5462" ca="1" si="254">((C5399 - D5399) / B5399)</f>
        <v>2.7324521422059957E-2</v>
      </c>
    </row>
    <row r="5400" spans="1:5" x14ac:dyDescent="0.25">
      <c r="A5400" vm="8051">
        <f ca="1"/>
        <v>44364</v>
      </c>
      <c r="B5400" vm="4894">
        <f ca="1"/>
        <v>21.85</v>
      </c>
      <c r="C5400" s="1">
        <f t="shared" ca="1" si="252"/>
        <v>22.277999999999999</v>
      </c>
      <c r="D5400" s="1">
        <f t="shared" ca="1" si="253"/>
        <v>22.005000000000003</v>
      </c>
      <c r="E5400" s="3">
        <f t="shared" ca="1" si="254"/>
        <v>1.2494279176201195E-2</v>
      </c>
    </row>
    <row r="5401" spans="1:5" x14ac:dyDescent="0.25">
      <c r="A5401" vm="8052">
        <f ca="1"/>
        <v>44365</v>
      </c>
      <c r="B5401" vm="4976">
        <f ca="1"/>
        <v>21.59</v>
      </c>
      <c r="C5401" s="1">
        <f t="shared" ca="1" si="252"/>
        <v>22.137999999999998</v>
      </c>
      <c r="D5401" s="1">
        <f t="shared" ca="1" si="253"/>
        <v>22.057500000000005</v>
      </c>
      <c r="E5401" s="3">
        <f t="shared" ca="1" si="254"/>
        <v>3.7285780453910873E-3</v>
      </c>
    </row>
    <row r="5402" spans="1:5" x14ac:dyDescent="0.25">
      <c r="A5402" vm="8053">
        <f ca="1"/>
        <v>44368</v>
      </c>
      <c r="B5402" vm="8054">
        <f ca="1"/>
        <v>21.53</v>
      </c>
      <c r="C5402" s="1">
        <f t="shared" ca="1" si="252"/>
        <v>21.907999999999998</v>
      </c>
      <c r="D5402" s="1">
        <f t="shared" ca="1" si="253"/>
        <v>22.076500000000003</v>
      </c>
      <c r="E5402" s="3">
        <f t="shared" ca="1" si="254"/>
        <v>-7.8262888992106459E-3</v>
      </c>
    </row>
    <row r="5403" spans="1:5" x14ac:dyDescent="0.25">
      <c r="A5403" vm="8055">
        <f ca="1"/>
        <v>44369</v>
      </c>
      <c r="B5403" vm="4000">
        <f ca="1"/>
        <v>21.39</v>
      </c>
      <c r="C5403" s="1">
        <f t="shared" ca="1" si="252"/>
        <v>21.748000000000001</v>
      </c>
      <c r="D5403" s="1">
        <f t="shared" ca="1" si="253"/>
        <v>22.083999999999996</v>
      </c>
      <c r="E5403" s="3">
        <f t="shared" ca="1" si="254"/>
        <v>-1.5708274894810425E-2</v>
      </c>
    </row>
    <row r="5404" spans="1:5" x14ac:dyDescent="0.25">
      <c r="A5404" vm="8056">
        <f ca="1"/>
        <v>44370</v>
      </c>
      <c r="B5404" vm="4726">
        <f ca="1"/>
        <v>21.45</v>
      </c>
      <c r="C5404" s="1">
        <f t="shared" ca="1" si="252"/>
        <v>21.660000000000004</v>
      </c>
      <c r="D5404" s="1">
        <f t="shared" ca="1" si="253"/>
        <v>22.064</v>
      </c>
      <c r="E5404" s="3">
        <f t="shared" ca="1" si="254"/>
        <v>-1.8834498834498666E-2</v>
      </c>
    </row>
    <row r="5405" spans="1:5" x14ac:dyDescent="0.25">
      <c r="A5405" vm="8057">
        <f ca="1"/>
        <v>44371</v>
      </c>
      <c r="B5405" vm="8058">
        <f ca="1"/>
        <v>22.23</v>
      </c>
      <c r="C5405" s="1">
        <f t="shared" ca="1" si="252"/>
        <v>21.562000000000001</v>
      </c>
      <c r="D5405" s="1">
        <f t="shared" ca="1" si="253"/>
        <v>22.055999999999997</v>
      </c>
      <c r="E5405" s="3">
        <f t="shared" ca="1" si="254"/>
        <v>-2.2222222222222053E-2</v>
      </c>
    </row>
    <row r="5406" spans="1:5" x14ac:dyDescent="0.25">
      <c r="A5406" vm="8059">
        <f ca="1"/>
        <v>44372</v>
      </c>
      <c r="B5406" vm="7266">
        <f ca="1"/>
        <v>22.77</v>
      </c>
      <c r="C5406" s="1">
        <f t="shared" ca="1" si="252"/>
        <v>21.638000000000002</v>
      </c>
      <c r="D5406" s="1">
        <f t="shared" ca="1" si="253"/>
        <v>22.087499999999999</v>
      </c>
      <c r="E5406" s="3">
        <f t="shared" ca="1" si="254"/>
        <v>-1.9740887132191343E-2</v>
      </c>
    </row>
    <row r="5407" spans="1:5" x14ac:dyDescent="0.25">
      <c r="A5407" vm="8060">
        <f ca="1"/>
        <v>44375</v>
      </c>
      <c r="B5407" vm="4918">
        <f ca="1"/>
        <v>22.26</v>
      </c>
      <c r="C5407" s="1">
        <f t="shared" ca="1" si="252"/>
        <v>21.874000000000002</v>
      </c>
      <c r="D5407" s="1">
        <f t="shared" ca="1" si="253"/>
        <v>22.096499999999995</v>
      </c>
      <c r="E5407" s="3">
        <f t="shared" ca="1" si="254"/>
        <v>-9.9955076370167577E-3</v>
      </c>
    </row>
    <row r="5408" spans="1:5" x14ac:dyDescent="0.25">
      <c r="A5408" vm="8061">
        <f ca="1"/>
        <v>44376</v>
      </c>
      <c r="B5408" vm="8062">
        <f ca="1"/>
        <v>21.41</v>
      </c>
      <c r="C5408" s="1">
        <f t="shared" ca="1" si="252"/>
        <v>22.020000000000003</v>
      </c>
      <c r="D5408" s="1">
        <f t="shared" ca="1" si="253"/>
        <v>22.128999999999998</v>
      </c>
      <c r="E5408" s="3">
        <f t="shared" ca="1" si="254"/>
        <v>-5.0910789350768169E-3</v>
      </c>
    </row>
    <row r="5409" spans="1:5" x14ac:dyDescent="0.25">
      <c r="A5409" vm="8063">
        <f ca="1"/>
        <v>44377</v>
      </c>
      <c r="B5409" vm="75">
        <f ca="1"/>
        <v>21.5</v>
      </c>
      <c r="C5409" s="1">
        <f t="shared" ca="1" si="252"/>
        <v>22.024000000000001</v>
      </c>
      <c r="D5409" s="1">
        <f t="shared" ca="1" si="253"/>
        <v>22.086000000000002</v>
      </c>
      <c r="E5409" s="3">
        <f t="shared" ca="1" si="254"/>
        <v>-2.8837209302326125E-3</v>
      </c>
    </row>
    <row r="5410" spans="1:5" x14ac:dyDescent="0.25">
      <c r="A5410" vm="8064">
        <f ca="1"/>
        <v>44378</v>
      </c>
      <c r="B5410" vm="6917">
        <f ca="1"/>
        <v>21.8</v>
      </c>
      <c r="C5410" s="1">
        <f t="shared" ca="1" si="252"/>
        <v>22.033999999999999</v>
      </c>
      <c r="D5410" s="1">
        <f t="shared" ca="1" si="253"/>
        <v>22.061500000000002</v>
      </c>
      <c r="E5410" s="3">
        <f t="shared" ca="1" si="254"/>
        <v>-1.2614678899084133E-3</v>
      </c>
    </row>
    <row r="5411" spans="1:5" x14ac:dyDescent="0.25">
      <c r="A5411" vm="8065">
        <f ca="1"/>
        <v>44379</v>
      </c>
      <c r="B5411" vm="4566">
        <f ca="1"/>
        <v>21.44</v>
      </c>
      <c r="C5411" s="1">
        <f t="shared" ca="1" si="252"/>
        <v>21.948</v>
      </c>
      <c r="D5411" s="1">
        <f t="shared" ca="1" si="253"/>
        <v>22.055</v>
      </c>
      <c r="E5411" s="3">
        <f t="shared" ca="1" si="254"/>
        <v>-4.990671641791013E-3</v>
      </c>
    </row>
    <row r="5412" spans="1:5" x14ac:dyDescent="0.25">
      <c r="A5412" vm="8066">
        <f ca="1"/>
        <v>44383</v>
      </c>
      <c r="B5412" vm="7446">
        <f ca="1"/>
        <v>20.58</v>
      </c>
      <c r="C5412" s="1">
        <f t="shared" ca="1" si="252"/>
        <v>21.681999999999999</v>
      </c>
      <c r="D5412" s="1">
        <f t="shared" ca="1" si="253"/>
        <v>22.055500000000002</v>
      </c>
      <c r="E5412" s="3">
        <f t="shared" ca="1" si="254"/>
        <v>-1.8148688046647401E-2</v>
      </c>
    </row>
    <row r="5413" spans="1:5" x14ac:dyDescent="0.25">
      <c r="A5413" vm="8067">
        <f ca="1"/>
        <v>44384</v>
      </c>
      <c r="B5413" vm="127">
        <f ca="1"/>
        <v>19.75</v>
      </c>
      <c r="C5413" s="1">
        <f t="shared" ca="1" si="252"/>
        <v>21.345999999999997</v>
      </c>
      <c r="D5413" s="1">
        <f t="shared" ca="1" si="253"/>
        <v>21.982499999999998</v>
      </c>
      <c r="E5413" s="3">
        <f t="shared" ca="1" si="254"/>
        <v>-3.2227848101265902E-2</v>
      </c>
    </row>
    <row r="5414" spans="1:5" x14ac:dyDescent="0.25">
      <c r="A5414" vm="8068">
        <f ca="1"/>
        <v>44385</v>
      </c>
      <c r="B5414" vm="7163">
        <f ca="1"/>
        <v>19.54</v>
      </c>
      <c r="C5414" s="1">
        <f t="shared" ca="1" si="252"/>
        <v>21.013999999999999</v>
      </c>
      <c r="D5414" s="1">
        <f t="shared" ca="1" si="253"/>
        <v>21.808500000000002</v>
      </c>
      <c r="E5414" s="3">
        <f t="shared" ca="1" si="254"/>
        <v>-4.0660184237461768E-2</v>
      </c>
    </row>
    <row r="5415" spans="1:5" x14ac:dyDescent="0.25">
      <c r="A5415" vm="8069">
        <f ca="1"/>
        <v>44386</v>
      </c>
      <c r="B5415" vm="4741">
        <f ca="1"/>
        <v>19.850000000000001</v>
      </c>
      <c r="C5415" s="1">
        <f t="shared" ca="1" si="252"/>
        <v>20.621999999999996</v>
      </c>
      <c r="D5415" s="1">
        <f t="shared" ca="1" si="253"/>
        <v>21.624000000000002</v>
      </c>
      <c r="E5415" s="3">
        <f t="shared" ca="1" si="254"/>
        <v>-5.0478589420655209E-2</v>
      </c>
    </row>
    <row r="5416" spans="1:5" x14ac:dyDescent="0.25">
      <c r="A5416" vm="8070">
        <f ca="1"/>
        <v>44389</v>
      </c>
      <c r="B5416" vm="3757">
        <f ca="1"/>
        <v>19.239999999999998</v>
      </c>
      <c r="C5416" s="1">
        <f t="shared" ca="1" si="252"/>
        <v>20.231999999999999</v>
      </c>
      <c r="D5416" s="1">
        <f t="shared" ca="1" si="253"/>
        <v>21.489000000000001</v>
      </c>
      <c r="E5416" s="3">
        <f t="shared" ca="1" si="254"/>
        <v>-6.5332640332640413E-2</v>
      </c>
    </row>
    <row r="5417" spans="1:5" x14ac:dyDescent="0.25">
      <c r="A5417" vm="8071">
        <f ca="1"/>
        <v>44390</v>
      </c>
      <c r="B5417" vm="8072">
        <f ca="1"/>
        <v>18.420000000000002</v>
      </c>
      <c r="C5417" s="1">
        <f t="shared" ca="1" si="252"/>
        <v>19.791999999999998</v>
      </c>
      <c r="D5417" s="1">
        <f t="shared" ca="1" si="253"/>
        <v>21.314</v>
      </c>
      <c r="E5417" s="3">
        <f t="shared" ca="1" si="254"/>
        <v>-8.2627578718784025E-2</v>
      </c>
    </row>
    <row r="5418" spans="1:5" x14ac:dyDescent="0.25">
      <c r="A5418" vm="8073">
        <f ca="1"/>
        <v>44391</v>
      </c>
      <c r="B5418" vm="8074">
        <f ca="1"/>
        <v>17.91</v>
      </c>
      <c r="C5418" s="1">
        <f t="shared" ca="1" si="252"/>
        <v>19.36</v>
      </c>
      <c r="D5418" s="1">
        <f t="shared" ca="1" si="253"/>
        <v>21.118500000000004</v>
      </c>
      <c r="E5418" s="3">
        <f t="shared" ca="1" si="254"/>
        <v>-9.8185371300949467E-2</v>
      </c>
    </row>
    <row r="5419" spans="1:5" x14ac:dyDescent="0.25">
      <c r="A5419" vm="8075">
        <f ca="1"/>
        <v>44392</v>
      </c>
      <c r="B5419" vm="8076">
        <f ca="1"/>
        <v>17.43</v>
      </c>
      <c r="C5419" s="1">
        <f t="shared" ca="1" si="252"/>
        <v>18.991999999999997</v>
      </c>
      <c r="D5419" s="1">
        <f t="shared" ca="1" si="253"/>
        <v>20.922500000000003</v>
      </c>
      <c r="E5419" s="3">
        <f t="shared" ca="1" si="254"/>
        <v>-0.11075731497418277</v>
      </c>
    </row>
    <row r="5420" spans="1:5" x14ac:dyDescent="0.25">
      <c r="A5420" vm="8077">
        <f ca="1"/>
        <v>44393</v>
      </c>
      <c r="B5420" vm="8078">
        <f ca="1"/>
        <v>16.79</v>
      </c>
      <c r="C5420" s="1">
        <f t="shared" ca="1" si="252"/>
        <v>18.57</v>
      </c>
      <c r="D5420" s="1">
        <f t="shared" ca="1" si="253"/>
        <v>20.697000000000006</v>
      </c>
      <c r="E5420" s="3">
        <f t="shared" ca="1" si="254"/>
        <v>-0.12668254913639107</v>
      </c>
    </row>
    <row r="5421" spans="1:5" x14ac:dyDescent="0.25">
      <c r="A5421" vm="8079">
        <f ca="1"/>
        <v>44396</v>
      </c>
      <c r="B5421" vm="8080">
        <f ca="1"/>
        <v>16.25</v>
      </c>
      <c r="C5421" s="1">
        <f t="shared" ca="1" si="252"/>
        <v>17.957999999999998</v>
      </c>
      <c r="D5421" s="1">
        <f t="shared" ca="1" si="253"/>
        <v>20.444000000000006</v>
      </c>
      <c r="E5421" s="3">
        <f t="shared" ca="1" si="254"/>
        <v>-0.15298461538461586</v>
      </c>
    </row>
    <row r="5422" spans="1:5" x14ac:dyDescent="0.25">
      <c r="A5422" vm="8081">
        <f ca="1"/>
        <v>44397</v>
      </c>
      <c r="B5422" vm="8082">
        <f ca="1"/>
        <v>16.670000000000002</v>
      </c>
      <c r="C5422" s="1">
        <f t="shared" ca="1" si="252"/>
        <v>17.36</v>
      </c>
      <c r="D5422" s="1">
        <f t="shared" ca="1" si="253"/>
        <v>20.177000000000007</v>
      </c>
      <c r="E5422" s="3">
        <f t="shared" ca="1" si="254"/>
        <v>-0.16898620275944853</v>
      </c>
    </row>
    <row r="5423" spans="1:5" x14ac:dyDescent="0.25">
      <c r="A5423" vm="8083">
        <f ca="1"/>
        <v>44398</v>
      </c>
      <c r="B5423" vm="3721">
        <f ca="1"/>
        <v>17.2</v>
      </c>
      <c r="C5423" s="1">
        <f t="shared" ca="1" si="252"/>
        <v>17.009999999999998</v>
      </c>
      <c r="D5423" s="1">
        <f t="shared" ca="1" si="253"/>
        <v>19.934000000000008</v>
      </c>
      <c r="E5423" s="3">
        <f t="shared" ca="1" si="254"/>
        <v>-0.1700000000000006</v>
      </c>
    </row>
    <row r="5424" spans="1:5" x14ac:dyDescent="0.25">
      <c r="A5424" vm="8084">
        <f ca="1"/>
        <v>44399</v>
      </c>
      <c r="B5424" vm="3956">
        <f ca="1"/>
        <v>16.86</v>
      </c>
      <c r="C5424" s="1">
        <f t="shared" ca="1" si="252"/>
        <v>16.868000000000002</v>
      </c>
      <c r="D5424" s="1">
        <f t="shared" ca="1" si="253"/>
        <v>19.724500000000003</v>
      </c>
      <c r="E5424" s="3">
        <f t="shared" ca="1" si="254"/>
        <v>-0.16942467378410442</v>
      </c>
    </row>
    <row r="5425" spans="1:5" x14ac:dyDescent="0.25">
      <c r="A5425" vm="8085">
        <f ca="1"/>
        <v>44400</v>
      </c>
      <c r="B5425" vm="8086">
        <f ca="1"/>
        <v>16.940000000000001</v>
      </c>
      <c r="C5425" s="1">
        <f t="shared" ca="1" si="252"/>
        <v>16.753999999999998</v>
      </c>
      <c r="D5425" s="1">
        <f t="shared" ca="1" si="253"/>
        <v>19.495000000000005</v>
      </c>
      <c r="E5425" s="3">
        <f t="shared" ca="1" si="254"/>
        <v>-0.16180637544273946</v>
      </c>
    </row>
    <row r="5426" spans="1:5" x14ac:dyDescent="0.25">
      <c r="A5426" vm="8087">
        <f ca="1"/>
        <v>44403</v>
      </c>
      <c r="B5426" vm="3797">
        <f ca="1"/>
        <v>17.46</v>
      </c>
      <c r="C5426" s="1">
        <f t="shared" ca="1" si="252"/>
        <v>16.783999999999999</v>
      </c>
      <c r="D5426" s="1">
        <f t="shared" ca="1" si="253"/>
        <v>19.230500000000003</v>
      </c>
      <c r="E5426" s="3">
        <f t="shared" ca="1" si="254"/>
        <v>-0.14012027491408957</v>
      </c>
    </row>
    <row r="5427" spans="1:5" x14ac:dyDescent="0.25">
      <c r="A5427" vm="8088">
        <f ca="1"/>
        <v>44404</v>
      </c>
      <c r="B5427" vm="3962">
        <f ca="1"/>
        <v>16.850000000000001</v>
      </c>
      <c r="C5427" s="1">
        <f t="shared" ca="1" si="252"/>
        <v>17.026</v>
      </c>
      <c r="D5427" s="1">
        <f t="shared" ca="1" si="253"/>
        <v>18.965</v>
      </c>
      <c r="E5427" s="3">
        <f t="shared" ca="1" si="254"/>
        <v>-0.11507418397626112</v>
      </c>
    </row>
    <row r="5428" spans="1:5" x14ac:dyDescent="0.25">
      <c r="A5428" vm="8089">
        <f ca="1"/>
        <v>44405</v>
      </c>
      <c r="B5428" vm="8090">
        <f ca="1"/>
        <v>16.489999999999998</v>
      </c>
      <c r="C5428" s="1">
        <f t="shared" ca="1" si="252"/>
        <v>17.062000000000001</v>
      </c>
      <c r="D5428" s="1">
        <f t="shared" ca="1" si="253"/>
        <v>18.694499999999998</v>
      </c>
      <c r="E5428" s="3">
        <f t="shared" ca="1" si="254"/>
        <v>-9.8999393571861549E-2</v>
      </c>
    </row>
    <row r="5429" spans="1:5" x14ac:dyDescent="0.25">
      <c r="A5429" vm="8091">
        <f ca="1"/>
        <v>44406</v>
      </c>
      <c r="B5429" vm="8092">
        <f ca="1"/>
        <v>16.45</v>
      </c>
      <c r="C5429" s="1">
        <f t="shared" ca="1" si="252"/>
        <v>16.919999999999998</v>
      </c>
      <c r="D5429" s="1">
        <f t="shared" ca="1" si="253"/>
        <v>18.448500000000003</v>
      </c>
      <c r="E5429" s="3">
        <f t="shared" ca="1" si="254"/>
        <v>-9.2917933130699376E-2</v>
      </c>
    </row>
    <row r="5430" spans="1:5" x14ac:dyDescent="0.25">
      <c r="A5430" vm="8093">
        <f ca="1"/>
        <v>44407</v>
      </c>
      <c r="B5430" vm="8094">
        <f ca="1"/>
        <v>16.14</v>
      </c>
      <c r="C5430" s="1">
        <f t="shared" ca="1" si="252"/>
        <v>16.838000000000001</v>
      </c>
      <c r="D5430" s="1">
        <f t="shared" ca="1" si="253"/>
        <v>18.196000000000002</v>
      </c>
      <c r="E5430" s="3">
        <f t="shared" ca="1" si="254"/>
        <v>-8.4138785625774509E-2</v>
      </c>
    </row>
    <row r="5431" spans="1:5" x14ac:dyDescent="0.25">
      <c r="A5431" vm="8095">
        <f ca="1"/>
        <v>44410</v>
      </c>
      <c r="B5431" vm="4457">
        <f ca="1"/>
        <v>16.010000000000002</v>
      </c>
      <c r="C5431" s="1">
        <f t="shared" ca="1" si="252"/>
        <v>16.678000000000001</v>
      </c>
      <c r="D5431" s="1">
        <f t="shared" ca="1" si="253"/>
        <v>17.913</v>
      </c>
      <c r="E5431" s="3">
        <f t="shared" ca="1" si="254"/>
        <v>-7.7139287945034316E-2</v>
      </c>
    </row>
    <row r="5432" spans="1:5" x14ac:dyDescent="0.25">
      <c r="A5432" vm="8096">
        <f ca="1"/>
        <v>44411</v>
      </c>
      <c r="B5432" vm="4389">
        <f ca="1"/>
        <v>15.6</v>
      </c>
      <c r="C5432" s="1">
        <f t="shared" ca="1" si="252"/>
        <v>16.388000000000002</v>
      </c>
      <c r="D5432" s="1">
        <f t="shared" ca="1" si="253"/>
        <v>17.641500000000001</v>
      </c>
      <c r="E5432" s="3">
        <f t="shared" ca="1" si="254"/>
        <v>-8.0352564102564042E-2</v>
      </c>
    </row>
    <row r="5433" spans="1:5" x14ac:dyDescent="0.25">
      <c r="A5433" vm="8097">
        <f ca="1"/>
        <v>44412</v>
      </c>
      <c r="B5433" vm="8098">
        <f ca="1"/>
        <v>15.14</v>
      </c>
      <c r="C5433" s="1">
        <f t="shared" ca="1" si="252"/>
        <v>16.137999999999998</v>
      </c>
      <c r="D5433" s="1">
        <f t="shared" ca="1" si="253"/>
        <v>17.392499999999998</v>
      </c>
      <c r="E5433" s="3">
        <f t="shared" ca="1" si="254"/>
        <v>-8.2859973579920754E-2</v>
      </c>
    </row>
    <row r="5434" spans="1:5" x14ac:dyDescent="0.25">
      <c r="A5434" vm="8099">
        <f ca="1"/>
        <v>44413</v>
      </c>
      <c r="B5434" vm="7768">
        <f ca="1"/>
        <v>15.37</v>
      </c>
      <c r="C5434" s="1">
        <f t="shared" ca="1" si="252"/>
        <v>15.868</v>
      </c>
      <c r="D5434" s="1">
        <f t="shared" ca="1" si="253"/>
        <v>17.161999999999999</v>
      </c>
      <c r="E5434" s="3">
        <f t="shared" ca="1" si="254"/>
        <v>-8.4189980481457302E-2</v>
      </c>
    </row>
    <row r="5435" spans="1:5" x14ac:dyDescent="0.25">
      <c r="A5435" vm="8100">
        <f ca="1"/>
        <v>44414</v>
      </c>
      <c r="B5435" vm="8101">
        <f ca="1"/>
        <v>15.38</v>
      </c>
      <c r="C5435" s="1">
        <f t="shared" ca="1" si="252"/>
        <v>15.652000000000001</v>
      </c>
      <c r="D5435" s="1">
        <f t="shared" ca="1" si="253"/>
        <v>16.953499999999998</v>
      </c>
      <c r="E5435" s="3">
        <f t="shared" ca="1" si="254"/>
        <v>-8.4622886866059635E-2</v>
      </c>
    </row>
    <row r="5436" spans="1:5" x14ac:dyDescent="0.25">
      <c r="A5436" vm="8102">
        <f ca="1"/>
        <v>44417</v>
      </c>
      <c r="B5436" vm="3879">
        <f ca="1"/>
        <v>14.67</v>
      </c>
      <c r="C5436" s="1">
        <f t="shared" ca="1" si="252"/>
        <v>15.5</v>
      </c>
      <c r="D5436" s="1">
        <f t="shared" ca="1" si="253"/>
        <v>16.729999999999997</v>
      </c>
      <c r="E5436" s="3">
        <f t="shared" ca="1" si="254"/>
        <v>-8.3844580777095903E-2</v>
      </c>
    </row>
    <row r="5437" spans="1:5" x14ac:dyDescent="0.25">
      <c r="A5437" vm="8103">
        <f ca="1"/>
        <v>44418</v>
      </c>
      <c r="B5437" vm="7762">
        <f ca="1"/>
        <v>14.56</v>
      </c>
      <c r="C5437" s="1">
        <f t="shared" ca="1" si="252"/>
        <v>15.231999999999999</v>
      </c>
      <c r="D5437" s="1">
        <f t="shared" ca="1" si="253"/>
        <v>16.5015</v>
      </c>
      <c r="E5437" s="3">
        <f t="shared" ca="1" si="254"/>
        <v>-8.7190934065934117E-2</v>
      </c>
    </row>
    <row r="5438" spans="1:5" x14ac:dyDescent="0.25">
      <c r="A5438" vm="8104">
        <f ca="1"/>
        <v>44419</v>
      </c>
      <c r="B5438" vm="3696">
        <f ca="1"/>
        <v>14.84</v>
      </c>
      <c r="C5438" s="1">
        <f t="shared" ca="1" si="252"/>
        <v>15.024000000000001</v>
      </c>
      <c r="D5438" s="1">
        <f t="shared" ca="1" si="253"/>
        <v>16.308500000000002</v>
      </c>
      <c r="E5438" s="3">
        <f t="shared" ca="1" si="254"/>
        <v>-8.6556603773584997E-2</v>
      </c>
    </row>
    <row r="5439" spans="1:5" x14ac:dyDescent="0.25">
      <c r="A5439" vm="8105">
        <f ca="1"/>
        <v>44420</v>
      </c>
      <c r="B5439" vm="8106">
        <f ca="1"/>
        <v>14.63</v>
      </c>
      <c r="C5439" s="1">
        <f t="shared" ca="1" si="252"/>
        <v>14.964000000000002</v>
      </c>
      <c r="D5439" s="1">
        <f t="shared" ca="1" si="253"/>
        <v>16.154999999999998</v>
      </c>
      <c r="E5439" s="3">
        <f t="shared" ca="1" si="254"/>
        <v>-8.140806561859161E-2</v>
      </c>
    </row>
    <row r="5440" spans="1:5" x14ac:dyDescent="0.25">
      <c r="A5440" vm="8107">
        <f ca="1"/>
        <v>44421</v>
      </c>
      <c r="B5440" vm="3848">
        <f ca="1"/>
        <v>14.6</v>
      </c>
      <c r="C5440" s="1">
        <f t="shared" ca="1" si="252"/>
        <v>14.815999999999999</v>
      </c>
      <c r="D5440" s="1">
        <f t="shared" ca="1" si="253"/>
        <v>16.014999999999997</v>
      </c>
      <c r="E5440" s="3">
        <f t="shared" ca="1" si="254"/>
        <v>-8.2123287671232753E-2</v>
      </c>
    </row>
    <row r="5441" spans="1:5" x14ac:dyDescent="0.25">
      <c r="A5441" vm="8108">
        <f ca="1"/>
        <v>44424</v>
      </c>
      <c r="B5441" vm="7846">
        <f ca="1"/>
        <v>14.52</v>
      </c>
      <c r="C5441" s="1">
        <f t="shared" ca="1" si="252"/>
        <v>14.66</v>
      </c>
      <c r="D5441" s="1">
        <f t="shared" ca="1" si="253"/>
        <v>15.9055</v>
      </c>
      <c r="E5441" s="3">
        <f t="shared" ca="1" si="254"/>
        <v>-8.5778236914600542E-2</v>
      </c>
    </row>
    <row r="5442" spans="1:5" x14ac:dyDescent="0.25">
      <c r="A5442" vm="8109">
        <f ca="1"/>
        <v>44425</v>
      </c>
      <c r="B5442" vm="7580">
        <f ca="1"/>
        <v>14.45</v>
      </c>
      <c r="C5442" s="1">
        <f t="shared" ca="1" si="252"/>
        <v>14.63</v>
      </c>
      <c r="D5442" s="1">
        <f t="shared" ca="1" si="253"/>
        <v>15.818999999999997</v>
      </c>
      <c r="E5442" s="3">
        <f t="shared" ca="1" si="254"/>
        <v>-8.2283737024221218E-2</v>
      </c>
    </row>
    <row r="5443" spans="1:5" x14ac:dyDescent="0.25">
      <c r="A5443" vm="8110">
        <f ca="1"/>
        <v>44426</v>
      </c>
      <c r="B5443" vm="8111">
        <f ca="1"/>
        <v>14.19</v>
      </c>
      <c r="C5443" s="1">
        <f t="shared" ca="1" si="252"/>
        <v>14.608000000000001</v>
      </c>
      <c r="D5443" s="1">
        <f t="shared" ca="1" si="253"/>
        <v>15.707999999999998</v>
      </c>
      <c r="E5443" s="3">
        <f t="shared" ca="1" si="254"/>
        <v>-7.7519379844961087E-2</v>
      </c>
    </row>
    <row r="5444" spans="1:5" x14ac:dyDescent="0.25">
      <c r="A5444" vm="8112">
        <f ca="1"/>
        <v>44427</v>
      </c>
      <c r="B5444" vm="8113">
        <f ca="1"/>
        <v>13.67</v>
      </c>
      <c r="C5444" s="1">
        <f t="shared" ca="1" si="252"/>
        <v>14.478</v>
      </c>
      <c r="D5444" s="1">
        <f t="shared" ca="1" si="253"/>
        <v>15.557499999999999</v>
      </c>
      <c r="E5444" s="3">
        <f t="shared" ca="1" si="254"/>
        <v>-7.8968544257498136E-2</v>
      </c>
    </row>
    <row r="5445" spans="1:5" x14ac:dyDescent="0.25">
      <c r="A5445" vm="8114">
        <f ca="1"/>
        <v>44428</v>
      </c>
      <c r="B5445" vm="4386">
        <f ca="1"/>
        <v>14</v>
      </c>
      <c r="C5445" s="1">
        <f t="shared" ca="1" si="252"/>
        <v>14.285999999999998</v>
      </c>
      <c r="D5445" s="1">
        <f t="shared" ca="1" si="253"/>
        <v>15.398000000000001</v>
      </c>
      <c r="E5445" s="3">
        <f t="shared" ca="1" si="254"/>
        <v>-7.9428571428571695E-2</v>
      </c>
    </row>
    <row r="5446" spans="1:5" x14ac:dyDescent="0.25">
      <c r="A5446" vm="8115">
        <f ca="1"/>
        <v>44431</v>
      </c>
      <c r="B5446" vm="3929">
        <f ca="1"/>
        <v>14.96</v>
      </c>
      <c r="C5446" s="1">
        <f t="shared" ca="1" si="252"/>
        <v>14.166</v>
      </c>
      <c r="D5446" s="1">
        <f t="shared" ca="1" si="253"/>
        <v>15.250999999999999</v>
      </c>
      <c r="E5446" s="3">
        <f t="shared" ca="1" si="254"/>
        <v>-7.2526737967914368E-2</v>
      </c>
    </row>
    <row r="5447" spans="1:5" x14ac:dyDescent="0.25">
      <c r="A5447" vm="8116">
        <f ca="1"/>
        <v>44432</v>
      </c>
      <c r="B5447" vm="7888">
        <f ca="1"/>
        <v>15.84</v>
      </c>
      <c r="C5447" s="1">
        <f t="shared" ca="1" si="252"/>
        <v>14.254000000000001</v>
      </c>
      <c r="D5447" s="1">
        <f t="shared" ca="1" si="253"/>
        <v>15.125999999999999</v>
      </c>
      <c r="E5447" s="3">
        <f t="shared" ca="1" si="254"/>
        <v>-5.5050505050504933E-2</v>
      </c>
    </row>
    <row r="5448" spans="1:5" x14ac:dyDescent="0.25">
      <c r="A5448" vm="8117">
        <f ca="1"/>
        <v>44433</v>
      </c>
      <c r="B5448" vm="3707">
        <f ca="1"/>
        <v>15.56</v>
      </c>
      <c r="C5448" s="1">
        <f t="shared" ref="C5448:C5511" ca="1" si="255">AVERAGE(B5443:B5447)</f>
        <v>14.532</v>
      </c>
      <c r="D5448" s="1">
        <f t="shared" ca="1" si="253"/>
        <v>15.075499999999996</v>
      </c>
      <c r="E5448" s="3">
        <f t="shared" ca="1" si="254"/>
        <v>-3.4929305912596166E-2</v>
      </c>
    </row>
    <row r="5449" spans="1:5" x14ac:dyDescent="0.25">
      <c r="A5449" vm="8118">
        <f ca="1"/>
        <v>44434</v>
      </c>
      <c r="B5449" vm="8119">
        <f ca="1"/>
        <v>15.43</v>
      </c>
      <c r="C5449" s="1">
        <f t="shared" ca="1" si="255"/>
        <v>14.806000000000001</v>
      </c>
      <c r="D5449" s="1">
        <f t="shared" ca="1" si="253"/>
        <v>15.028999999999996</v>
      </c>
      <c r="E5449" s="3">
        <f t="shared" ca="1" si="254"/>
        <v>-1.4452365521710656E-2</v>
      </c>
    </row>
    <row r="5450" spans="1:5" x14ac:dyDescent="0.25">
      <c r="A5450" vm="8120">
        <f ca="1"/>
        <v>44435</v>
      </c>
      <c r="B5450" vm="8121">
        <f ca="1"/>
        <v>15.68</v>
      </c>
      <c r="C5450" s="1">
        <f t="shared" ca="1" si="255"/>
        <v>15.157999999999998</v>
      </c>
      <c r="D5450" s="1">
        <f t="shared" ca="1" si="253"/>
        <v>14.978</v>
      </c>
      <c r="E5450" s="3">
        <f t="shared" ca="1" si="254"/>
        <v>1.1479591836734563E-2</v>
      </c>
    </row>
    <row r="5451" spans="1:5" x14ac:dyDescent="0.25">
      <c r="A5451" vm="8122">
        <f ca="1"/>
        <v>44438</v>
      </c>
      <c r="B5451" vm="7571">
        <f ca="1"/>
        <v>15.5</v>
      </c>
      <c r="C5451" s="1">
        <f t="shared" ca="1" si="255"/>
        <v>15.494</v>
      </c>
      <c r="D5451" s="1">
        <f t="shared" ca="1" si="253"/>
        <v>14.955000000000002</v>
      </c>
      <c r="E5451" s="3">
        <f t="shared" ca="1" si="254"/>
        <v>3.4774193548386963E-2</v>
      </c>
    </row>
    <row r="5452" spans="1:5" x14ac:dyDescent="0.25">
      <c r="A5452" vm="8123">
        <f ca="1"/>
        <v>44439</v>
      </c>
      <c r="B5452" vm="4391">
        <f ca="1"/>
        <v>15.71</v>
      </c>
      <c r="C5452" s="1">
        <f t="shared" ca="1" si="255"/>
        <v>15.601999999999999</v>
      </c>
      <c r="D5452" s="1">
        <f t="shared" ca="1" si="253"/>
        <v>14.929499999999999</v>
      </c>
      <c r="E5452" s="3">
        <f t="shared" ca="1" si="254"/>
        <v>4.2807129217059162E-2</v>
      </c>
    </row>
    <row r="5453" spans="1:5" x14ac:dyDescent="0.25">
      <c r="A5453" vm="8124">
        <f ca="1"/>
        <v>44440</v>
      </c>
      <c r="B5453" vm="8125">
        <f ca="1"/>
        <v>15.53</v>
      </c>
      <c r="C5453" s="1">
        <f t="shared" ca="1" si="255"/>
        <v>15.575999999999999</v>
      </c>
      <c r="D5453" s="1">
        <f t="shared" ca="1" si="253"/>
        <v>14.934999999999999</v>
      </c>
      <c r="E5453" s="3">
        <f t="shared" ca="1" si="254"/>
        <v>4.1274951706374761E-2</v>
      </c>
    </row>
    <row r="5454" spans="1:5" x14ac:dyDescent="0.25">
      <c r="A5454" vm="8126">
        <f ca="1"/>
        <v>44441</v>
      </c>
      <c r="B5454" vm="3834">
        <f ca="1"/>
        <v>15.63</v>
      </c>
      <c r="C5454" s="1">
        <f t="shared" ca="1" si="255"/>
        <v>15.569999999999999</v>
      </c>
      <c r="D5454" s="1">
        <f t="shared" ca="1" si="253"/>
        <v>14.954499999999999</v>
      </c>
      <c r="E5454" s="3">
        <f t="shared" ca="1" si="254"/>
        <v>3.9379398592450356E-2</v>
      </c>
    </row>
    <row r="5455" spans="1:5" x14ac:dyDescent="0.25">
      <c r="A5455" vm="8127">
        <f ca="1"/>
        <v>44442</v>
      </c>
      <c r="B5455" vm="4366">
        <f ca="1"/>
        <v>15.23</v>
      </c>
      <c r="C5455" s="1">
        <f t="shared" ca="1" si="255"/>
        <v>15.61</v>
      </c>
      <c r="D5455" s="1">
        <f t="shared" ca="1" si="253"/>
        <v>14.967499999999998</v>
      </c>
      <c r="E5455" s="3">
        <f t="shared" ca="1" si="254"/>
        <v>4.2186474064346807E-2</v>
      </c>
    </row>
    <row r="5456" spans="1:5" x14ac:dyDescent="0.25">
      <c r="A5456" vm="8128">
        <f ca="1"/>
        <v>44446</v>
      </c>
      <c r="B5456" vm="7886">
        <f ca="1"/>
        <v>15.73</v>
      </c>
      <c r="C5456" s="1">
        <f t="shared" ca="1" si="255"/>
        <v>15.520000000000001</v>
      </c>
      <c r="D5456" s="1">
        <f t="shared" ca="1" si="253"/>
        <v>14.960000000000003</v>
      </c>
      <c r="E5456" s="3">
        <f t="shared" ca="1" si="254"/>
        <v>3.5600762873490066E-2</v>
      </c>
    </row>
    <row r="5457" spans="1:5" x14ac:dyDescent="0.25">
      <c r="A5457" vm="8129">
        <f ca="1"/>
        <v>44447</v>
      </c>
      <c r="B5457" vm="8119">
        <f ca="1"/>
        <v>15.43</v>
      </c>
      <c r="C5457" s="1">
        <f t="shared" ca="1" si="255"/>
        <v>15.566000000000003</v>
      </c>
      <c r="D5457" s="1">
        <f t="shared" ca="1" si="253"/>
        <v>15.013000000000005</v>
      </c>
      <c r="E5457" s="3">
        <f t="shared" ca="1" si="254"/>
        <v>3.5839274141283038E-2</v>
      </c>
    </row>
    <row r="5458" spans="1:5" x14ac:dyDescent="0.25">
      <c r="A5458" vm="8130">
        <f ca="1"/>
        <v>44448</v>
      </c>
      <c r="B5458" vm="8131">
        <f ca="1"/>
        <v>15.61</v>
      </c>
      <c r="C5458" s="1">
        <f t="shared" ca="1" si="255"/>
        <v>15.510000000000002</v>
      </c>
      <c r="D5458" s="1">
        <f t="shared" ca="1" si="253"/>
        <v>15.056500000000003</v>
      </c>
      <c r="E5458" s="3">
        <f t="shared" ca="1" si="254"/>
        <v>2.9051889814221542E-2</v>
      </c>
    </row>
    <row r="5459" spans="1:5" x14ac:dyDescent="0.25">
      <c r="A5459" vm="8132">
        <f ca="1"/>
        <v>44449</v>
      </c>
      <c r="B5459" vm="7878">
        <f ca="1"/>
        <v>15.35</v>
      </c>
      <c r="C5459" s="1">
        <f t="shared" ca="1" si="255"/>
        <v>15.526</v>
      </c>
      <c r="D5459" s="1">
        <f t="shared" ca="1" si="253"/>
        <v>15.095000000000002</v>
      </c>
      <c r="E5459" s="3">
        <f t="shared" ca="1" si="254"/>
        <v>2.8078175895765303E-2</v>
      </c>
    </row>
    <row r="5460" spans="1:5" x14ac:dyDescent="0.25">
      <c r="A5460" vm="8133">
        <f ca="1"/>
        <v>44452</v>
      </c>
      <c r="B5460" vm="4399">
        <f ca="1"/>
        <v>16.64</v>
      </c>
      <c r="C5460" s="1">
        <f t="shared" ca="1" si="255"/>
        <v>15.469999999999999</v>
      </c>
      <c r="D5460" s="1">
        <f t="shared" ca="1" si="253"/>
        <v>15.131000000000004</v>
      </c>
      <c r="E5460" s="3">
        <f t="shared" ca="1" si="254"/>
        <v>2.0372596153845856E-2</v>
      </c>
    </row>
    <row r="5461" spans="1:5" x14ac:dyDescent="0.25">
      <c r="A5461" vm="8134">
        <f ca="1"/>
        <v>44453</v>
      </c>
      <c r="B5461" vm="8135">
        <f ca="1"/>
        <v>16.41</v>
      </c>
      <c r="C5461" s="1">
        <f t="shared" ca="1" si="255"/>
        <v>15.751999999999999</v>
      </c>
      <c r="D5461" s="1">
        <f t="shared" ca="1" si="253"/>
        <v>15.233000000000001</v>
      </c>
      <c r="E5461" s="3">
        <f t="shared" ca="1" si="254"/>
        <v>3.162705667276041E-2</v>
      </c>
    </row>
    <row r="5462" spans="1:5" x14ac:dyDescent="0.25">
      <c r="A5462" vm="8136">
        <f ca="1"/>
        <v>44454</v>
      </c>
      <c r="B5462" vm="4368">
        <f ca="1"/>
        <v>16.7</v>
      </c>
      <c r="C5462" s="1">
        <f t="shared" ca="1" si="255"/>
        <v>15.888</v>
      </c>
      <c r="D5462" s="1">
        <f t="shared" ca="1" si="253"/>
        <v>15.327500000000004</v>
      </c>
      <c r="E5462" s="3">
        <f t="shared" ca="1" si="254"/>
        <v>3.3562874251496753E-2</v>
      </c>
    </row>
    <row r="5463" spans="1:5" x14ac:dyDescent="0.25">
      <c r="A5463" vm="8137">
        <f ca="1"/>
        <v>44455</v>
      </c>
      <c r="B5463" vm="7894">
        <f ca="1"/>
        <v>17.010000000000002</v>
      </c>
      <c r="C5463" s="1">
        <f t="shared" ca="1" si="255"/>
        <v>16.142000000000003</v>
      </c>
      <c r="D5463" s="1">
        <f t="shared" ref="D5463:D5526" ca="1" si="256">AVERAGE(B5443:B5462)</f>
        <v>15.440000000000001</v>
      </c>
      <c r="E5463" s="3">
        <f t="shared" ref="E5463:E5526" ca="1" si="257">((C5463 - D5463) / B5463)</f>
        <v>4.1269841269841366E-2</v>
      </c>
    </row>
    <row r="5464" spans="1:5" x14ac:dyDescent="0.25">
      <c r="A5464" vm="8138">
        <f ca="1"/>
        <v>44456</v>
      </c>
      <c r="B5464" vm="8139">
        <f ca="1"/>
        <v>16.809999999999999</v>
      </c>
      <c r="C5464" s="1">
        <f t="shared" ca="1" si="255"/>
        <v>16.422000000000004</v>
      </c>
      <c r="D5464" s="1">
        <f t="shared" ca="1" si="256"/>
        <v>15.581</v>
      </c>
      <c r="E5464" s="3">
        <f t="shared" ca="1" si="257"/>
        <v>5.00297441998813E-2</v>
      </c>
    </row>
    <row r="5465" spans="1:5" x14ac:dyDescent="0.25">
      <c r="A5465" vm="8140">
        <f ca="1"/>
        <v>44459</v>
      </c>
      <c r="B5465" vm="4380">
        <f ca="1"/>
        <v>16.510000000000002</v>
      </c>
      <c r="C5465" s="1">
        <f t="shared" ca="1" si="255"/>
        <v>16.714000000000002</v>
      </c>
      <c r="D5465" s="1">
        <f t="shared" ca="1" si="256"/>
        <v>15.738</v>
      </c>
      <c r="E5465" s="3">
        <f t="shared" ca="1" si="257"/>
        <v>5.9115687462144309E-2</v>
      </c>
    </row>
    <row r="5466" spans="1:5" x14ac:dyDescent="0.25">
      <c r="A5466" vm="8141">
        <f ca="1"/>
        <v>44460</v>
      </c>
      <c r="B5466" vm="3958">
        <f ca="1"/>
        <v>16.440000000000001</v>
      </c>
      <c r="C5466" s="1">
        <f t="shared" ca="1" si="255"/>
        <v>16.688000000000002</v>
      </c>
      <c r="D5466" s="1">
        <f t="shared" ca="1" si="256"/>
        <v>15.863499999999998</v>
      </c>
      <c r="E5466" s="3">
        <f t="shared" ca="1" si="257"/>
        <v>5.015206812652092E-2</v>
      </c>
    </row>
    <row r="5467" spans="1:5" x14ac:dyDescent="0.25">
      <c r="A5467" vm="8142">
        <f ca="1"/>
        <v>44461</v>
      </c>
      <c r="B5467" vm="8143">
        <f ca="1"/>
        <v>16.690000000000001</v>
      </c>
      <c r="C5467" s="1">
        <f t="shared" ca="1" si="255"/>
        <v>16.693999999999999</v>
      </c>
      <c r="D5467" s="1">
        <f t="shared" ca="1" si="256"/>
        <v>15.9375</v>
      </c>
      <c r="E5467" s="3">
        <f t="shared" ca="1" si="257"/>
        <v>4.5326542840023909E-2</v>
      </c>
    </row>
    <row r="5468" spans="1:5" x14ac:dyDescent="0.25">
      <c r="A5468" vm="8144">
        <f ca="1"/>
        <v>44462</v>
      </c>
      <c r="B5468" vm="3799">
        <f ca="1"/>
        <v>17.89</v>
      </c>
      <c r="C5468" s="1">
        <f t="shared" ca="1" si="255"/>
        <v>16.692</v>
      </c>
      <c r="D5468" s="1">
        <f t="shared" ca="1" si="256"/>
        <v>15.979999999999999</v>
      </c>
      <c r="E5468" s="3">
        <f t="shared" ca="1" si="257"/>
        <v>3.9798770262716686E-2</v>
      </c>
    </row>
    <row r="5469" spans="1:5" x14ac:dyDescent="0.25">
      <c r="A5469" vm="8145">
        <f ca="1"/>
        <v>44463</v>
      </c>
      <c r="B5469" vm="8146">
        <f ca="1"/>
        <v>17.88</v>
      </c>
      <c r="C5469" s="1">
        <f t="shared" ca="1" si="255"/>
        <v>16.868000000000002</v>
      </c>
      <c r="D5469" s="1">
        <f t="shared" ca="1" si="256"/>
        <v>16.096499999999999</v>
      </c>
      <c r="E5469" s="3">
        <f t="shared" ca="1" si="257"/>
        <v>4.3148769574944255E-2</v>
      </c>
    </row>
    <row r="5470" spans="1:5" x14ac:dyDescent="0.25">
      <c r="A5470" vm="8147">
        <f ca="1"/>
        <v>44466</v>
      </c>
      <c r="B5470" vm="6779">
        <f ca="1"/>
        <v>18.5</v>
      </c>
      <c r="C5470" s="1">
        <f t="shared" ca="1" si="255"/>
        <v>17.082000000000001</v>
      </c>
      <c r="D5470" s="1">
        <f t="shared" ca="1" si="256"/>
        <v>16.219000000000001</v>
      </c>
      <c r="E5470" s="3">
        <f t="shared" ca="1" si="257"/>
        <v>4.6648648648648622E-2</v>
      </c>
    </row>
    <row r="5471" spans="1:5" x14ac:dyDescent="0.25">
      <c r="A5471" vm="8148">
        <f ca="1"/>
        <v>44467</v>
      </c>
      <c r="B5471" vm="4376">
        <f ca="1"/>
        <v>18.399999999999999</v>
      </c>
      <c r="C5471" s="1">
        <f t="shared" ca="1" si="255"/>
        <v>17.48</v>
      </c>
      <c r="D5471" s="1">
        <f t="shared" ca="1" si="256"/>
        <v>16.36</v>
      </c>
      <c r="E5471" s="3">
        <f t="shared" ca="1" si="257"/>
        <v>6.0869565217391362E-2</v>
      </c>
    </row>
    <row r="5472" spans="1:5" x14ac:dyDescent="0.25">
      <c r="A5472" vm="8149">
        <f ca="1"/>
        <v>44468</v>
      </c>
      <c r="B5472" vm="8150">
        <f ca="1"/>
        <v>18.77</v>
      </c>
      <c r="C5472" s="1">
        <f t="shared" ca="1" si="255"/>
        <v>17.871999999999996</v>
      </c>
      <c r="D5472" s="1">
        <f t="shared" ca="1" si="256"/>
        <v>16.504999999999999</v>
      </c>
      <c r="E5472" s="3">
        <f t="shared" ca="1" si="257"/>
        <v>7.2828982418753185E-2</v>
      </c>
    </row>
    <row r="5473" spans="1:5" x14ac:dyDescent="0.25">
      <c r="A5473" vm="8151">
        <f ca="1"/>
        <v>44469</v>
      </c>
      <c r="B5473" vm="3771">
        <f ca="1"/>
        <v>18.98</v>
      </c>
      <c r="C5473" s="1">
        <f t="shared" ca="1" si="255"/>
        <v>18.287999999999997</v>
      </c>
      <c r="D5473" s="1">
        <f t="shared" ca="1" si="256"/>
        <v>16.657999999999994</v>
      </c>
      <c r="E5473" s="3">
        <f t="shared" ca="1" si="257"/>
        <v>8.5879873551106559E-2</v>
      </c>
    </row>
    <row r="5474" spans="1:5" x14ac:dyDescent="0.25">
      <c r="A5474" vm="8152">
        <f ca="1"/>
        <v>44470</v>
      </c>
      <c r="B5474" vm="7116">
        <f ca="1"/>
        <v>19.71</v>
      </c>
      <c r="C5474" s="1">
        <f t="shared" ca="1" si="255"/>
        <v>18.506</v>
      </c>
      <c r="D5474" s="1">
        <f t="shared" ca="1" si="256"/>
        <v>16.830499999999997</v>
      </c>
      <c r="E5474" s="3">
        <f t="shared" ca="1" si="257"/>
        <v>8.5007610350076257E-2</v>
      </c>
    </row>
    <row r="5475" spans="1:5" x14ac:dyDescent="0.25">
      <c r="A5475" vm="8153">
        <f ca="1"/>
        <v>44473</v>
      </c>
      <c r="B5475" vm="6933">
        <f ca="1"/>
        <v>20.6</v>
      </c>
      <c r="C5475" s="1">
        <f t="shared" ca="1" si="255"/>
        <v>18.872000000000003</v>
      </c>
      <c r="D5475" s="1">
        <f t="shared" ca="1" si="256"/>
        <v>17.034499999999998</v>
      </c>
      <c r="E5475" s="3">
        <f t="shared" ca="1" si="257"/>
        <v>8.9199029126213858E-2</v>
      </c>
    </row>
    <row r="5476" spans="1:5" x14ac:dyDescent="0.25">
      <c r="A5476" vm="8154">
        <f ca="1"/>
        <v>44474</v>
      </c>
      <c r="B5476" vm="8155">
        <f ca="1"/>
        <v>20.99</v>
      </c>
      <c r="C5476" s="1">
        <f t="shared" ca="1" si="255"/>
        <v>19.292000000000002</v>
      </c>
      <c r="D5476" s="1">
        <f t="shared" ca="1" si="256"/>
        <v>17.302999999999997</v>
      </c>
      <c r="E5476" s="3">
        <f t="shared" ca="1" si="257"/>
        <v>9.4759409242496637E-2</v>
      </c>
    </row>
    <row r="5477" spans="1:5" x14ac:dyDescent="0.25">
      <c r="A5477" vm="8156">
        <f ca="1"/>
        <v>44475</v>
      </c>
      <c r="B5477" vm="6823">
        <f ca="1"/>
        <v>20.95</v>
      </c>
      <c r="C5477" s="1">
        <f t="shared" ca="1" si="255"/>
        <v>19.809999999999999</v>
      </c>
      <c r="D5477" s="1">
        <f t="shared" ca="1" si="256"/>
        <v>17.566000000000003</v>
      </c>
      <c r="E5477" s="3">
        <f t="shared" ca="1" si="257"/>
        <v>0.10711217183770866</v>
      </c>
    </row>
    <row r="5478" spans="1:5" x14ac:dyDescent="0.25">
      <c r="A5478" vm="8157">
        <f ca="1"/>
        <v>44476</v>
      </c>
      <c r="B5478" vm="4568">
        <f ca="1"/>
        <v>21.34</v>
      </c>
      <c r="C5478" s="1">
        <f t="shared" ca="1" si="255"/>
        <v>20.246000000000002</v>
      </c>
      <c r="D5478" s="1">
        <f t="shared" ca="1" si="256"/>
        <v>17.842000000000002</v>
      </c>
      <c r="E5478" s="3">
        <f t="shared" ca="1" si="257"/>
        <v>0.11265229615745079</v>
      </c>
    </row>
    <row r="5479" spans="1:5" x14ac:dyDescent="0.25">
      <c r="A5479" vm="8158">
        <f ca="1"/>
        <v>44477</v>
      </c>
      <c r="B5479" vm="7990">
        <f ca="1"/>
        <v>21.28</v>
      </c>
      <c r="C5479" s="1">
        <f t="shared" ca="1" si="255"/>
        <v>20.718</v>
      </c>
      <c r="D5479" s="1">
        <f t="shared" ca="1" si="256"/>
        <v>18.128500000000003</v>
      </c>
      <c r="E5479" s="3">
        <f t="shared" ca="1" si="257"/>
        <v>0.12168703007518784</v>
      </c>
    </row>
    <row r="5480" spans="1:5" x14ac:dyDescent="0.25">
      <c r="A5480" vm="8159">
        <f ca="1"/>
        <v>44480</v>
      </c>
      <c r="B5480" vm="7378">
        <f ca="1"/>
        <v>20.89</v>
      </c>
      <c r="C5480" s="1">
        <f t="shared" ca="1" si="255"/>
        <v>21.032000000000004</v>
      </c>
      <c r="D5480" s="1">
        <f t="shared" ca="1" si="256"/>
        <v>18.425000000000001</v>
      </c>
      <c r="E5480" s="3">
        <f t="shared" ca="1" si="257"/>
        <v>0.12479655337482062</v>
      </c>
    </row>
    <row r="5481" spans="1:5" x14ac:dyDescent="0.25">
      <c r="A5481" vm="8160">
        <f ca="1"/>
        <v>44481</v>
      </c>
      <c r="B5481" vm="4511">
        <f ca="1"/>
        <v>20.86</v>
      </c>
      <c r="C5481" s="1">
        <f t="shared" ca="1" si="255"/>
        <v>21.09</v>
      </c>
      <c r="D5481" s="1">
        <f t="shared" ca="1" si="256"/>
        <v>18.637499999999999</v>
      </c>
      <c r="E5481" s="3">
        <f t="shared" ca="1" si="257"/>
        <v>0.11756951102588689</v>
      </c>
    </row>
    <row r="5482" spans="1:5" x14ac:dyDescent="0.25">
      <c r="A5482" vm="8161">
        <f ca="1"/>
        <v>44482</v>
      </c>
      <c r="B5482" vm="6933">
        <f ca="1"/>
        <v>20.6</v>
      </c>
      <c r="C5482" s="1">
        <f t="shared" ca="1" si="255"/>
        <v>21.064</v>
      </c>
      <c r="D5482" s="1">
        <f t="shared" ca="1" si="256"/>
        <v>18.859999999999996</v>
      </c>
      <c r="E5482" s="3">
        <f t="shared" ca="1" si="257"/>
        <v>0.10699029126213612</v>
      </c>
    </row>
    <row r="5483" spans="1:5" x14ac:dyDescent="0.25">
      <c r="A5483" vm="8162">
        <f ca="1"/>
        <v>44483</v>
      </c>
      <c r="B5483" vm="4878">
        <f ca="1"/>
        <v>20.51</v>
      </c>
      <c r="C5483" s="1">
        <f t="shared" ca="1" si="255"/>
        <v>20.994</v>
      </c>
      <c r="D5483" s="1">
        <f t="shared" ca="1" si="256"/>
        <v>19.055</v>
      </c>
      <c r="E5483" s="3">
        <f t="shared" ca="1" si="257"/>
        <v>9.4539249146757681E-2</v>
      </c>
    </row>
    <row r="5484" spans="1:5" x14ac:dyDescent="0.25">
      <c r="A5484" vm="8163">
        <f ca="1"/>
        <v>44484</v>
      </c>
      <c r="B5484" vm="7516">
        <f ca="1"/>
        <v>20.43</v>
      </c>
      <c r="C5484" s="1">
        <f t="shared" ca="1" si="255"/>
        <v>20.827999999999999</v>
      </c>
      <c r="D5484" s="1">
        <f t="shared" ca="1" si="256"/>
        <v>19.23</v>
      </c>
      <c r="E5484" s="3">
        <f t="shared" ca="1" si="257"/>
        <v>7.8218306412138963E-2</v>
      </c>
    </row>
    <row r="5485" spans="1:5" x14ac:dyDescent="0.25">
      <c r="A5485" vm="8164">
        <f ca="1"/>
        <v>44487</v>
      </c>
      <c r="B5485" vm="8165">
        <f ca="1"/>
        <v>20.22</v>
      </c>
      <c r="C5485" s="1">
        <f t="shared" ca="1" si="255"/>
        <v>20.657999999999998</v>
      </c>
      <c r="D5485" s="1">
        <f t="shared" ca="1" si="256"/>
        <v>19.410999999999998</v>
      </c>
      <c r="E5485" s="3">
        <f t="shared" ca="1" si="257"/>
        <v>6.1671612265084073E-2</v>
      </c>
    </row>
    <row r="5486" spans="1:5" x14ac:dyDescent="0.25">
      <c r="A5486" vm="8166">
        <f ca="1"/>
        <v>44488</v>
      </c>
      <c r="B5486" vm="8167">
        <f ca="1"/>
        <v>20.16</v>
      </c>
      <c r="C5486" s="1">
        <f t="shared" ca="1" si="255"/>
        <v>20.524000000000001</v>
      </c>
      <c r="D5486" s="1">
        <f t="shared" ca="1" si="256"/>
        <v>19.596500000000002</v>
      </c>
      <c r="E5486" s="3">
        <f t="shared" ca="1" si="257"/>
        <v>4.6006944444444364E-2</v>
      </c>
    </row>
    <row r="5487" spans="1:5" x14ac:dyDescent="0.25">
      <c r="A5487" vm="8168">
        <f ca="1"/>
        <v>44489</v>
      </c>
      <c r="B5487" vm="7414">
        <f ca="1"/>
        <v>20.92</v>
      </c>
      <c r="C5487" s="1">
        <f t="shared" ca="1" si="255"/>
        <v>20.383999999999997</v>
      </c>
      <c r="D5487" s="1">
        <f t="shared" ca="1" si="256"/>
        <v>19.782500000000002</v>
      </c>
      <c r="E5487" s="3">
        <f t="shared" ca="1" si="257"/>
        <v>2.8752390057361105E-2</v>
      </c>
    </row>
    <row r="5488" spans="1:5" x14ac:dyDescent="0.25">
      <c r="A5488" vm="8169">
        <f ca="1"/>
        <v>44490</v>
      </c>
      <c r="B5488" vm="7398">
        <f ca="1"/>
        <v>20.55</v>
      </c>
      <c r="C5488" s="1">
        <f t="shared" ca="1" si="255"/>
        <v>20.448</v>
      </c>
      <c r="D5488" s="1">
        <f t="shared" ca="1" si="256"/>
        <v>19.994000000000007</v>
      </c>
      <c r="E5488" s="3">
        <f t="shared" ca="1" si="257"/>
        <v>2.2092457420924257E-2</v>
      </c>
    </row>
    <row r="5489" spans="1:5" x14ac:dyDescent="0.25">
      <c r="A5489" vm="8170">
        <f ca="1"/>
        <v>44491</v>
      </c>
      <c r="B5489" vm="4894">
        <f ca="1"/>
        <v>21.85</v>
      </c>
      <c r="C5489" s="1">
        <f t="shared" ca="1" si="255"/>
        <v>20.456</v>
      </c>
      <c r="D5489" s="1">
        <f t="shared" ca="1" si="256"/>
        <v>20.127000000000006</v>
      </c>
      <c r="E5489" s="3">
        <f t="shared" ca="1" si="257"/>
        <v>1.5057208237985972E-2</v>
      </c>
    </row>
    <row r="5490" spans="1:5" x14ac:dyDescent="0.25">
      <c r="A5490" vm="8171">
        <f ca="1"/>
        <v>44494</v>
      </c>
      <c r="B5490" vm="6752">
        <f ca="1"/>
        <v>21.4</v>
      </c>
      <c r="C5490" s="1">
        <f t="shared" ca="1" si="255"/>
        <v>20.74</v>
      </c>
      <c r="D5490" s="1">
        <f t="shared" ca="1" si="256"/>
        <v>20.325500000000009</v>
      </c>
      <c r="E5490" s="3">
        <f t="shared" ca="1" si="257"/>
        <v>1.936915887850419E-2</v>
      </c>
    </row>
    <row r="5491" spans="1:5" x14ac:dyDescent="0.25">
      <c r="A5491" vm="8172">
        <f ca="1"/>
        <v>44495</v>
      </c>
      <c r="B5491" vm="3763">
        <f ca="1"/>
        <v>21.13</v>
      </c>
      <c r="C5491" s="1">
        <f t="shared" ca="1" si="255"/>
        <v>20.975999999999999</v>
      </c>
      <c r="D5491" s="1">
        <f t="shared" ca="1" si="256"/>
        <v>20.470500000000008</v>
      </c>
      <c r="E5491" s="3">
        <f t="shared" ca="1" si="257"/>
        <v>2.3923331755797007E-2</v>
      </c>
    </row>
    <row r="5492" spans="1:5" x14ac:dyDescent="0.25">
      <c r="A5492" vm="8173">
        <f ca="1"/>
        <v>44496</v>
      </c>
      <c r="B5492" vm="4865">
        <f ca="1"/>
        <v>20.69</v>
      </c>
      <c r="C5492" s="1">
        <f t="shared" ca="1" si="255"/>
        <v>21.169999999999998</v>
      </c>
      <c r="D5492" s="1">
        <f t="shared" ca="1" si="256"/>
        <v>20.607000000000003</v>
      </c>
      <c r="E5492" s="3">
        <f t="shared" ca="1" si="257"/>
        <v>2.7211213146447328E-2</v>
      </c>
    </row>
    <row r="5493" spans="1:5" x14ac:dyDescent="0.25">
      <c r="A5493" vm="8174">
        <f ca="1"/>
        <v>44497</v>
      </c>
      <c r="B5493" vm="8175">
        <f ca="1"/>
        <v>20.09</v>
      </c>
      <c r="C5493" s="1">
        <f t="shared" ca="1" si="255"/>
        <v>21.124000000000002</v>
      </c>
      <c r="D5493" s="1">
        <f t="shared" ca="1" si="256"/>
        <v>20.703000000000003</v>
      </c>
      <c r="E5493" s="3">
        <f t="shared" ca="1" si="257"/>
        <v>2.0955699352911864E-2</v>
      </c>
    </row>
    <row r="5494" spans="1:5" x14ac:dyDescent="0.25">
      <c r="A5494" vm="8176">
        <f ca="1"/>
        <v>44498</v>
      </c>
      <c r="B5494" vm="3998">
        <f ca="1"/>
        <v>18.850000000000001</v>
      </c>
      <c r="C5494" s="1">
        <f t="shared" ca="1" si="255"/>
        <v>21.032</v>
      </c>
      <c r="D5494" s="1">
        <f t="shared" ca="1" si="256"/>
        <v>20.758500000000002</v>
      </c>
      <c r="E5494" s="3">
        <f t="shared" ca="1" si="257"/>
        <v>1.4509283819628568E-2</v>
      </c>
    </row>
    <row r="5495" spans="1:5" x14ac:dyDescent="0.25">
      <c r="A5495" vm="8177">
        <f ca="1"/>
        <v>44501</v>
      </c>
      <c r="B5495" vm="4855">
        <f ca="1"/>
        <v>19.7</v>
      </c>
      <c r="C5495" s="1">
        <f t="shared" ca="1" si="255"/>
        <v>20.431999999999999</v>
      </c>
      <c r="D5495" s="1">
        <f t="shared" ca="1" si="256"/>
        <v>20.715499999999999</v>
      </c>
      <c r="E5495" s="3">
        <f t="shared" ca="1" si="257"/>
        <v>-1.4390862944162442E-2</v>
      </c>
    </row>
    <row r="5496" spans="1:5" x14ac:dyDescent="0.25">
      <c r="A5496" vm="8178">
        <f ca="1"/>
        <v>44502</v>
      </c>
      <c r="B5496" vm="7116">
        <f ca="1"/>
        <v>19.71</v>
      </c>
      <c r="C5496" s="1">
        <f t="shared" ca="1" si="255"/>
        <v>20.091999999999999</v>
      </c>
      <c r="D5496" s="1">
        <f t="shared" ca="1" si="256"/>
        <v>20.670499999999997</v>
      </c>
      <c r="E5496" s="3">
        <f t="shared" ca="1" si="257"/>
        <v>-2.935058346017241E-2</v>
      </c>
    </row>
    <row r="5497" spans="1:5" x14ac:dyDescent="0.25">
      <c r="A5497" vm="8179">
        <f ca="1"/>
        <v>44503</v>
      </c>
      <c r="B5497" vm="8180">
        <f ca="1"/>
        <v>19.97</v>
      </c>
      <c r="C5497" s="1">
        <f t="shared" ca="1" si="255"/>
        <v>19.808</v>
      </c>
      <c r="D5497" s="1">
        <f t="shared" ca="1" si="256"/>
        <v>20.6065</v>
      </c>
      <c r="E5497" s="3">
        <f t="shared" ca="1" si="257"/>
        <v>-3.9984977466199334E-2</v>
      </c>
    </row>
    <row r="5498" spans="1:5" x14ac:dyDescent="0.25">
      <c r="A5498" vm="8181">
        <f ca="1"/>
        <v>44504</v>
      </c>
      <c r="B5498" vm="4504">
        <f ca="1"/>
        <v>19.690000000000001</v>
      </c>
      <c r="C5498" s="1">
        <f t="shared" ca="1" si="255"/>
        <v>19.663999999999998</v>
      </c>
      <c r="D5498" s="1">
        <f t="shared" ca="1" si="256"/>
        <v>20.557499999999997</v>
      </c>
      <c r="E5498" s="3">
        <f t="shared" ca="1" si="257"/>
        <v>-4.5378364652107643E-2</v>
      </c>
    </row>
    <row r="5499" spans="1:5" x14ac:dyDescent="0.25">
      <c r="A5499" vm="8182">
        <f ca="1"/>
        <v>44505</v>
      </c>
      <c r="B5499" vm="143">
        <f ca="1"/>
        <v>20.75</v>
      </c>
      <c r="C5499" s="1">
        <f t="shared" ca="1" si="255"/>
        <v>19.583999999999996</v>
      </c>
      <c r="D5499" s="1">
        <f t="shared" ca="1" si="256"/>
        <v>20.474999999999998</v>
      </c>
      <c r="E5499" s="3">
        <f t="shared" ca="1" si="257"/>
        <v>-4.2939759036144665E-2</v>
      </c>
    </row>
    <row r="5500" spans="1:5" x14ac:dyDescent="0.25">
      <c r="A5500" vm="8183">
        <f ca="1"/>
        <v>44508</v>
      </c>
      <c r="B5500" vm="6887">
        <f ca="1"/>
        <v>20.8</v>
      </c>
      <c r="C5500" s="1">
        <f t="shared" ca="1" si="255"/>
        <v>19.963999999999999</v>
      </c>
      <c r="D5500" s="1">
        <f t="shared" ca="1" si="256"/>
        <v>20.448499999999999</v>
      </c>
      <c r="E5500" s="3">
        <f t="shared" ca="1" si="257"/>
        <v>-2.329326923076926E-2</v>
      </c>
    </row>
    <row r="5501" spans="1:5" x14ac:dyDescent="0.25">
      <c r="A5501" vm="8184">
        <f ca="1"/>
        <v>44509</v>
      </c>
      <c r="B5501" vm="6937">
        <f ca="1"/>
        <v>20.350000000000001</v>
      </c>
      <c r="C5501" s="1">
        <f t="shared" ca="1" si="255"/>
        <v>20.184000000000001</v>
      </c>
      <c r="D5501" s="1">
        <f t="shared" ca="1" si="256"/>
        <v>20.443999999999999</v>
      </c>
      <c r="E5501" s="3">
        <f t="shared" ca="1" si="257"/>
        <v>-1.2776412776412678E-2</v>
      </c>
    </row>
    <row r="5502" spans="1:5" x14ac:dyDescent="0.25">
      <c r="A5502" vm="8185">
        <f ca="1"/>
        <v>44510</v>
      </c>
      <c r="B5502" vm="8186">
        <f ca="1"/>
        <v>20.48</v>
      </c>
      <c r="C5502" s="1">
        <f t="shared" ca="1" si="255"/>
        <v>20.312000000000001</v>
      </c>
      <c r="D5502" s="1">
        <f t="shared" ca="1" si="256"/>
        <v>20.418500000000002</v>
      </c>
      <c r="E5502" s="3">
        <f t="shared" ca="1" si="257"/>
        <v>-5.2001953125000236E-3</v>
      </c>
    </row>
    <row r="5503" spans="1:5" x14ac:dyDescent="0.25">
      <c r="A5503" vm="8187">
        <f ca="1"/>
        <v>44511</v>
      </c>
      <c r="B5503" vm="143">
        <f ca="1"/>
        <v>20.75</v>
      </c>
      <c r="C5503" s="1">
        <f t="shared" ca="1" si="255"/>
        <v>20.414000000000001</v>
      </c>
      <c r="D5503" s="1">
        <f t="shared" ca="1" si="256"/>
        <v>20.412500000000001</v>
      </c>
      <c r="E5503" s="3">
        <f t="shared" ca="1" si="257"/>
        <v>7.2289156626508758E-5</v>
      </c>
    </row>
    <row r="5504" spans="1:5" x14ac:dyDescent="0.25">
      <c r="A5504" vm="8188">
        <f ca="1"/>
        <v>44512</v>
      </c>
      <c r="B5504" vm="4513">
        <f ca="1"/>
        <v>20.32</v>
      </c>
      <c r="C5504" s="1">
        <f t="shared" ca="1" si="255"/>
        <v>20.625999999999998</v>
      </c>
      <c r="D5504" s="1">
        <f t="shared" ca="1" si="256"/>
        <v>20.424500000000002</v>
      </c>
      <c r="E5504" s="3">
        <f t="shared" ca="1" si="257"/>
        <v>9.916338582676959E-3</v>
      </c>
    </row>
    <row r="5505" spans="1:5" x14ac:dyDescent="0.25">
      <c r="A5505" vm="8189">
        <f ca="1"/>
        <v>44515</v>
      </c>
      <c r="B5505" vm="7135">
        <f ca="1"/>
        <v>19.920000000000002</v>
      </c>
      <c r="C5505" s="1">
        <f t="shared" ca="1" si="255"/>
        <v>20.540000000000003</v>
      </c>
      <c r="D5505" s="1">
        <f t="shared" ca="1" si="256"/>
        <v>20.419000000000004</v>
      </c>
      <c r="E5505" s="3">
        <f t="shared" ca="1" si="257"/>
        <v>6.0742971887549528E-3</v>
      </c>
    </row>
    <row r="5506" spans="1:5" x14ac:dyDescent="0.25">
      <c r="A5506" vm="8190">
        <f ca="1"/>
        <v>44516</v>
      </c>
      <c r="B5506" vm="4860">
        <f ca="1"/>
        <v>19.96</v>
      </c>
      <c r="C5506" s="1">
        <f t="shared" ca="1" si="255"/>
        <v>20.364000000000001</v>
      </c>
      <c r="D5506" s="1">
        <f t="shared" ca="1" si="256"/>
        <v>20.404000000000003</v>
      </c>
      <c r="E5506" s="3">
        <f t="shared" ca="1" si="257"/>
        <v>-2.0040080160321993E-3</v>
      </c>
    </row>
    <row r="5507" spans="1:5" x14ac:dyDescent="0.25">
      <c r="A5507" vm="8191">
        <f ca="1"/>
        <v>44517</v>
      </c>
      <c r="B5507" vm="4501">
        <f ca="1"/>
        <v>18.8</v>
      </c>
      <c r="C5507" s="1">
        <f t="shared" ca="1" si="255"/>
        <v>20.286000000000001</v>
      </c>
      <c r="D5507" s="1">
        <f t="shared" ca="1" si="256"/>
        <v>20.393999999999998</v>
      </c>
      <c r="E5507" s="3">
        <f t="shared" ca="1" si="257"/>
        <v>-5.7446808510636695E-3</v>
      </c>
    </row>
    <row r="5508" spans="1:5" x14ac:dyDescent="0.25">
      <c r="A5508" vm="8192">
        <f ca="1"/>
        <v>44518</v>
      </c>
      <c r="B5508" vm="8193">
        <f ca="1"/>
        <v>18.72</v>
      </c>
      <c r="C5508" s="1">
        <f t="shared" ca="1" si="255"/>
        <v>19.95</v>
      </c>
      <c r="D5508" s="1">
        <f t="shared" ca="1" si="256"/>
        <v>20.288000000000004</v>
      </c>
      <c r="E5508" s="3">
        <f t="shared" ca="1" si="257"/>
        <v>-1.8055555555555797E-2</v>
      </c>
    </row>
    <row r="5509" spans="1:5" x14ac:dyDescent="0.25">
      <c r="A5509" vm="8194">
        <f ca="1"/>
        <v>44519</v>
      </c>
      <c r="B5509" vm="7920">
        <f ca="1"/>
        <v>18.3</v>
      </c>
      <c r="C5509" s="1">
        <f t="shared" ca="1" si="255"/>
        <v>19.544</v>
      </c>
      <c r="D5509" s="1">
        <f t="shared" ca="1" si="256"/>
        <v>20.196500000000004</v>
      </c>
      <c r="E5509" s="3">
        <f t="shared" ca="1" si="257"/>
        <v>-3.5655737704918221E-2</v>
      </c>
    </row>
    <row r="5510" spans="1:5" x14ac:dyDescent="0.25">
      <c r="A5510" vm="8195">
        <f ca="1"/>
        <v>44522</v>
      </c>
      <c r="B5510" vm="8196">
        <f ca="1"/>
        <v>18.57</v>
      </c>
      <c r="C5510" s="1">
        <f t="shared" ca="1" si="255"/>
        <v>19.14</v>
      </c>
      <c r="D5510" s="1">
        <f t="shared" ca="1" si="256"/>
        <v>20.019000000000002</v>
      </c>
      <c r="E5510" s="3">
        <f t="shared" ca="1" si="257"/>
        <v>-4.7334410339256935E-2</v>
      </c>
    </row>
    <row r="5511" spans="1:5" x14ac:dyDescent="0.25">
      <c r="A5511" vm="8197">
        <f ca="1"/>
        <v>44523</v>
      </c>
      <c r="B5511" vm="4404">
        <f ca="1"/>
        <v>18.190000000000001</v>
      </c>
      <c r="C5511" s="1">
        <f t="shared" ca="1" si="255"/>
        <v>18.869999999999997</v>
      </c>
      <c r="D5511" s="1">
        <f t="shared" ca="1" si="256"/>
        <v>19.877499999999998</v>
      </c>
      <c r="E5511" s="3">
        <f t="shared" ca="1" si="257"/>
        <v>-5.5387575590984069E-2</v>
      </c>
    </row>
    <row r="5512" spans="1:5" x14ac:dyDescent="0.25">
      <c r="A5512" vm="8198">
        <f ca="1"/>
        <v>44524</v>
      </c>
      <c r="B5512" vm="7160">
        <f ca="1"/>
        <v>18.440000000000001</v>
      </c>
      <c r="C5512" s="1">
        <f t="shared" ref="C5512:C5575" ca="1" si="258">AVERAGE(B5507:B5511)</f>
        <v>18.515999999999998</v>
      </c>
      <c r="D5512" s="1">
        <f t="shared" ca="1" si="256"/>
        <v>19.730499999999999</v>
      </c>
      <c r="E5512" s="3">
        <f t="shared" ca="1" si="257"/>
        <v>-6.5862255965292896E-2</v>
      </c>
    </row>
    <row r="5513" spans="1:5" x14ac:dyDescent="0.25">
      <c r="A5513" vm="8199">
        <f ca="1"/>
        <v>44526</v>
      </c>
      <c r="B5513" vm="3814">
        <f ca="1"/>
        <v>17.170000000000002</v>
      </c>
      <c r="C5513" s="1">
        <f t="shared" ca="1" si="258"/>
        <v>18.443999999999999</v>
      </c>
      <c r="D5513" s="1">
        <f t="shared" ca="1" si="256"/>
        <v>19.618000000000002</v>
      </c>
      <c r="E5513" s="3">
        <f t="shared" ca="1" si="257"/>
        <v>-6.8375072801397957E-2</v>
      </c>
    </row>
    <row r="5514" spans="1:5" x14ac:dyDescent="0.25">
      <c r="A5514" vm="8200">
        <f ca="1"/>
        <v>44529</v>
      </c>
      <c r="B5514" vm="7540">
        <f ca="1"/>
        <v>17.12</v>
      </c>
      <c r="C5514" s="1">
        <f t="shared" ca="1" si="258"/>
        <v>18.134</v>
      </c>
      <c r="D5514" s="1">
        <f t="shared" ca="1" si="256"/>
        <v>19.472000000000001</v>
      </c>
      <c r="E5514" s="3">
        <f t="shared" ca="1" si="257"/>
        <v>-7.8154205607476684E-2</v>
      </c>
    </row>
    <row r="5515" spans="1:5" x14ac:dyDescent="0.25">
      <c r="A5515" vm="8201">
        <f ca="1"/>
        <v>44530</v>
      </c>
      <c r="B5515" vm="8090">
        <f ca="1"/>
        <v>16.489999999999998</v>
      </c>
      <c r="C5515" s="1">
        <f t="shared" ca="1" si="258"/>
        <v>17.898000000000003</v>
      </c>
      <c r="D5515" s="1">
        <f t="shared" ca="1" si="256"/>
        <v>19.3855</v>
      </c>
      <c r="E5515" s="3">
        <f t="shared" ca="1" si="257"/>
        <v>-9.0206185567010141E-2</v>
      </c>
    </row>
    <row r="5516" spans="1:5" x14ac:dyDescent="0.25">
      <c r="A5516" vm="8202">
        <f ca="1"/>
        <v>44531</v>
      </c>
      <c r="B5516" vm="8203">
        <f ca="1"/>
        <v>15.92</v>
      </c>
      <c r="C5516" s="1">
        <f t="shared" ca="1" si="258"/>
        <v>17.481999999999999</v>
      </c>
      <c r="D5516" s="1">
        <f t="shared" ca="1" si="256"/>
        <v>19.225000000000001</v>
      </c>
      <c r="E5516" s="3">
        <f t="shared" ca="1" si="257"/>
        <v>-0.10948492462311571</v>
      </c>
    </row>
    <row r="5517" spans="1:5" x14ac:dyDescent="0.25">
      <c r="A5517" vm="8204">
        <f ca="1"/>
        <v>44532</v>
      </c>
      <c r="B5517" vm="3801">
        <f ca="1"/>
        <v>16.899999999999999</v>
      </c>
      <c r="C5517" s="1">
        <f t="shared" ca="1" si="258"/>
        <v>17.027999999999999</v>
      </c>
      <c r="D5517" s="1">
        <f t="shared" ca="1" si="256"/>
        <v>19.035500000000006</v>
      </c>
      <c r="E5517" s="3">
        <f t="shared" ca="1" si="257"/>
        <v>-0.11878698224852116</v>
      </c>
    </row>
    <row r="5518" spans="1:5" x14ac:dyDescent="0.25">
      <c r="A5518" vm="8205">
        <f ca="1"/>
        <v>44533</v>
      </c>
      <c r="B5518" vm="4368">
        <f ca="1"/>
        <v>16.7</v>
      </c>
      <c r="C5518" s="1">
        <f t="shared" ca="1" si="258"/>
        <v>16.72</v>
      </c>
      <c r="D5518" s="1">
        <f t="shared" ca="1" si="256"/>
        <v>18.882000000000001</v>
      </c>
      <c r="E5518" s="3">
        <f t="shared" ca="1" si="257"/>
        <v>-0.12946107784431155</v>
      </c>
    </row>
    <row r="5519" spans="1:5" x14ac:dyDescent="0.25">
      <c r="A5519" vm="8206">
        <f ca="1"/>
        <v>44536</v>
      </c>
      <c r="B5519" vm="4408">
        <f ca="1"/>
        <v>17.39</v>
      </c>
      <c r="C5519" s="1">
        <f t="shared" ca="1" si="258"/>
        <v>16.626000000000001</v>
      </c>
      <c r="D5519" s="1">
        <f t="shared" ca="1" si="256"/>
        <v>18.732500000000002</v>
      </c>
      <c r="E5519" s="3">
        <f t="shared" ca="1" si="257"/>
        <v>-0.12113283496262223</v>
      </c>
    </row>
    <row r="5520" spans="1:5" x14ac:dyDescent="0.25">
      <c r="A5520" vm="8207">
        <f ca="1"/>
        <v>44537</v>
      </c>
      <c r="B5520" vm="8208">
        <f ca="1"/>
        <v>17.59</v>
      </c>
      <c r="C5520" s="1">
        <f t="shared" ca="1" si="258"/>
        <v>16.68</v>
      </c>
      <c r="D5520" s="1">
        <f t="shared" ca="1" si="256"/>
        <v>18.564500000000002</v>
      </c>
      <c r="E5520" s="3">
        <f t="shared" ca="1" si="257"/>
        <v>-0.10713473564525314</v>
      </c>
    </row>
    <row r="5521" spans="1:5" x14ac:dyDescent="0.25">
      <c r="A5521" vm="8209">
        <f ca="1"/>
        <v>44538</v>
      </c>
      <c r="B5521" vm="7535">
        <f ca="1"/>
        <v>17.97</v>
      </c>
      <c r="C5521" s="1">
        <f t="shared" ca="1" si="258"/>
        <v>16.899999999999999</v>
      </c>
      <c r="D5521" s="1">
        <f t="shared" ca="1" si="256"/>
        <v>18.404</v>
      </c>
      <c r="E5521" s="3">
        <f t="shared" ca="1" si="257"/>
        <v>-8.3695047301057396E-2</v>
      </c>
    </row>
    <row r="5522" spans="1:5" x14ac:dyDescent="0.25">
      <c r="A5522" vm="8210">
        <f ca="1"/>
        <v>44539</v>
      </c>
      <c r="B5522" vm="4395">
        <f ca="1"/>
        <v>17.73</v>
      </c>
      <c r="C5522" s="1">
        <f t="shared" ca="1" si="258"/>
        <v>17.309999999999999</v>
      </c>
      <c r="D5522" s="1">
        <f t="shared" ca="1" si="256"/>
        <v>18.284999999999997</v>
      </c>
      <c r="E5522" s="3">
        <f t="shared" ca="1" si="257"/>
        <v>-5.4991539763113245E-2</v>
      </c>
    </row>
    <row r="5523" spans="1:5" x14ac:dyDescent="0.25">
      <c r="A5523" vm="8211">
        <f ca="1"/>
        <v>44540</v>
      </c>
      <c r="B5523" vm="8212">
        <f ca="1"/>
        <v>18.27</v>
      </c>
      <c r="C5523" s="1">
        <f t="shared" ca="1" si="258"/>
        <v>17.476000000000003</v>
      </c>
      <c r="D5523" s="1">
        <f t="shared" ca="1" si="256"/>
        <v>18.147499999999997</v>
      </c>
      <c r="E5523" s="3">
        <f t="shared" ca="1" si="257"/>
        <v>-3.6754241926655426E-2</v>
      </c>
    </row>
    <row r="5524" spans="1:5" x14ac:dyDescent="0.25">
      <c r="A5524" vm="8213">
        <f ca="1"/>
        <v>44543</v>
      </c>
      <c r="B5524" vm="8214">
        <f ca="1"/>
        <v>17.350000000000001</v>
      </c>
      <c r="C5524" s="1">
        <f t="shared" ca="1" si="258"/>
        <v>17.79</v>
      </c>
      <c r="D5524" s="1">
        <f t="shared" ca="1" si="256"/>
        <v>18.023499999999995</v>
      </c>
      <c r="E5524" s="3">
        <f t="shared" ca="1" si="257"/>
        <v>-1.3458213256483907E-2</v>
      </c>
    </row>
    <row r="5525" spans="1:5" x14ac:dyDescent="0.25">
      <c r="A5525" vm="8215">
        <f ca="1"/>
        <v>44544</v>
      </c>
      <c r="B5525" vm="7540">
        <f ca="1"/>
        <v>17.12</v>
      </c>
      <c r="C5525" s="1">
        <f t="shared" ca="1" si="258"/>
        <v>17.782</v>
      </c>
      <c r="D5525" s="1">
        <f t="shared" ca="1" si="256"/>
        <v>17.875</v>
      </c>
      <c r="E5525" s="3">
        <f t="shared" ca="1" si="257"/>
        <v>-5.432242990654204E-3</v>
      </c>
    </row>
    <row r="5526" spans="1:5" x14ac:dyDescent="0.25">
      <c r="A5526" vm="8216">
        <f ca="1"/>
        <v>44545</v>
      </c>
      <c r="B5526" vm="8217">
        <f ca="1"/>
        <v>17.64</v>
      </c>
      <c r="C5526" s="1">
        <f t="shared" ca="1" si="258"/>
        <v>17.687999999999999</v>
      </c>
      <c r="D5526" s="1">
        <f t="shared" ca="1" si="256"/>
        <v>17.734999999999996</v>
      </c>
      <c r="E5526" s="3">
        <f t="shared" ca="1" si="257"/>
        <v>-2.6643990929703541E-3</v>
      </c>
    </row>
    <row r="5527" spans="1:5" x14ac:dyDescent="0.25">
      <c r="A5527" vm="8218">
        <f ca="1"/>
        <v>44546</v>
      </c>
      <c r="B5527" vm="8219">
        <f ca="1"/>
        <v>17.37</v>
      </c>
      <c r="C5527" s="1">
        <f t="shared" ca="1" si="258"/>
        <v>17.622</v>
      </c>
      <c r="D5527" s="1">
        <f t="shared" ref="D5527:D5590" ca="1" si="259">AVERAGE(B5507:B5526)</f>
        <v>17.619</v>
      </c>
      <c r="E5527" s="3">
        <f t="shared" ref="E5527:E5590" ca="1" si="260">((C5527 - D5527) / B5527)</f>
        <v>1.7271157167530877E-4</v>
      </c>
    </row>
    <row r="5528" spans="1:5" x14ac:dyDescent="0.25">
      <c r="A5528" vm="8220">
        <f ca="1"/>
        <v>44547</v>
      </c>
      <c r="B5528" vm="8221">
        <f ca="1"/>
        <v>17.84</v>
      </c>
      <c r="C5528" s="1">
        <f t="shared" ca="1" si="258"/>
        <v>17.550000000000004</v>
      </c>
      <c r="D5528" s="1">
        <f t="shared" ca="1" si="259"/>
        <v>17.547499999999999</v>
      </c>
      <c r="E5528" s="3">
        <f t="shared" ca="1" si="260"/>
        <v>1.4013452914825289E-4</v>
      </c>
    </row>
    <row r="5529" spans="1:5" x14ac:dyDescent="0.25">
      <c r="A5529" vm="8222">
        <f ca="1"/>
        <v>44550</v>
      </c>
      <c r="B5529" vm="8223">
        <f ca="1"/>
        <v>17.559999999999999</v>
      </c>
      <c r="C5529" s="1">
        <f t="shared" ca="1" si="258"/>
        <v>17.464000000000002</v>
      </c>
      <c r="D5529" s="1">
        <f t="shared" ca="1" si="259"/>
        <v>17.503499999999999</v>
      </c>
      <c r="E5529" s="3">
        <f t="shared" ca="1" si="260"/>
        <v>-2.2494305239178112E-3</v>
      </c>
    </row>
    <row r="5530" spans="1:5" x14ac:dyDescent="0.25">
      <c r="A5530" vm="8224">
        <f ca="1"/>
        <v>44551</v>
      </c>
      <c r="B5530" vm="7920">
        <f ca="1"/>
        <v>18.3</v>
      </c>
      <c r="C5530" s="1">
        <f t="shared" ca="1" si="258"/>
        <v>17.506000000000004</v>
      </c>
      <c r="D5530" s="1">
        <f t="shared" ca="1" si="259"/>
        <v>17.4665</v>
      </c>
      <c r="E5530" s="3">
        <f t="shared" ca="1" si="260"/>
        <v>2.1584699453554026E-3</v>
      </c>
    </row>
    <row r="5531" spans="1:5" x14ac:dyDescent="0.25">
      <c r="A5531" vm="8225">
        <f ca="1"/>
        <v>44552</v>
      </c>
      <c r="B5531" vm="7922">
        <f ca="1"/>
        <v>18.47</v>
      </c>
      <c r="C5531" s="1">
        <f t="shared" ca="1" si="258"/>
        <v>17.742000000000001</v>
      </c>
      <c r="D5531" s="1">
        <f t="shared" ca="1" si="259"/>
        <v>17.452999999999996</v>
      </c>
      <c r="E5531" s="3">
        <f t="shared" ca="1" si="260"/>
        <v>1.5646995127233623E-2</v>
      </c>
    </row>
    <row r="5532" spans="1:5" x14ac:dyDescent="0.25">
      <c r="A5532" vm="8226">
        <f ca="1"/>
        <v>44553</v>
      </c>
      <c r="B5532" vm="4471">
        <f ca="1"/>
        <v>18.38</v>
      </c>
      <c r="C5532" s="1">
        <f t="shared" ca="1" si="258"/>
        <v>17.907999999999998</v>
      </c>
      <c r="D5532" s="1">
        <f t="shared" ca="1" si="259"/>
        <v>17.467000000000002</v>
      </c>
      <c r="E5532" s="3">
        <f t="shared" ca="1" si="260"/>
        <v>2.3993471164308781E-2</v>
      </c>
    </row>
    <row r="5533" spans="1:5" x14ac:dyDescent="0.25">
      <c r="A5533" vm="8227">
        <f ca="1"/>
        <v>44557</v>
      </c>
      <c r="B5533" vm="8228">
        <f ca="1"/>
        <v>18.13</v>
      </c>
      <c r="C5533" s="1">
        <f t="shared" ca="1" si="258"/>
        <v>18.11</v>
      </c>
      <c r="D5533" s="1">
        <f t="shared" ca="1" si="259"/>
        <v>17.463999999999999</v>
      </c>
      <c r="E5533" s="3">
        <f t="shared" ca="1" si="260"/>
        <v>3.5631549917264249E-2</v>
      </c>
    </row>
    <row r="5534" spans="1:5" x14ac:dyDescent="0.25">
      <c r="A5534" vm="8229">
        <f ca="1"/>
        <v>44558</v>
      </c>
      <c r="B5534" vm="8230">
        <f ca="1"/>
        <v>18.260000000000002</v>
      </c>
      <c r="C5534" s="1">
        <f t="shared" ca="1" si="258"/>
        <v>18.167999999999999</v>
      </c>
      <c r="D5534" s="1">
        <f t="shared" ca="1" si="259"/>
        <v>17.512</v>
      </c>
      <c r="E5534" s="3">
        <f t="shared" ca="1" si="260"/>
        <v>3.592552026286959E-2</v>
      </c>
    </row>
    <row r="5535" spans="1:5" x14ac:dyDescent="0.25">
      <c r="A5535" vm="8231">
        <f ca="1"/>
        <v>44559</v>
      </c>
      <c r="B5535" vm="8232">
        <f ca="1"/>
        <v>18.09</v>
      </c>
      <c r="C5535" s="1">
        <f t="shared" ca="1" si="258"/>
        <v>18.308</v>
      </c>
      <c r="D5535" s="1">
        <f t="shared" ca="1" si="259"/>
        <v>17.568999999999999</v>
      </c>
      <c r="E5535" s="3">
        <f t="shared" ca="1" si="260"/>
        <v>4.085129906025433E-2</v>
      </c>
    </row>
    <row r="5536" spans="1:5" x14ac:dyDescent="0.25">
      <c r="A5536" vm="8233">
        <f ca="1"/>
        <v>44560</v>
      </c>
      <c r="B5536" vm="3799">
        <f ca="1"/>
        <v>17.89</v>
      </c>
      <c r="C5536" s="1">
        <f t="shared" ca="1" si="258"/>
        <v>18.265999999999998</v>
      </c>
      <c r="D5536" s="1">
        <f t="shared" ca="1" si="259"/>
        <v>17.648999999999997</v>
      </c>
      <c r="E5536" s="3">
        <f t="shared" ca="1" si="260"/>
        <v>3.4488541084404745E-2</v>
      </c>
    </row>
    <row r="5537" spans="1:5" x14ac:dyDescent="0.25">
      <c r="A5537" vm="8234">
        <f ca="1"/>
        <v>44561</v>
      </c>
      <c r="B5537" vm="8221">
        <f ca="1"/>
        <v>17.84</v>
      </c>
      <c r="C5537" s="1">
        <f t="shared" ca="1" si="258"/>
        <v>18.149999999999999</v>
      </c>
      <c r="D5537" s="1">
        <f t="shared" ca="1" si="259"/>
        <v>17.747499999999999</v>
      </c>
      <c r="E5537" s="3">
        <f t="shared" ca="1" si="260"/>
        <v>2.2561659192825104E-2</v>
      </c>
    </row>
    <row r="5538" spans="1:5" x14ac:dyDescent="0.25">
      <c r="A5538" vm="8235">
        <f ca="1"/>
        <v>44564</v>
      </c>
      <c r="B5538" vm="8236">
        <f ca="1"/>
        <v>18.920000000000002</v>
      </c>
      <c r="C5538" s="1">
        <f t="shared" ca="1" si="258"/>
        <v>18.042000000000002</v>
      </c>
      <c r="D5538" s="1">
        <f t="shared" ca="1" si="259"/>
        <v>17.794499999999996</v>
      </c>
      <c r="E5538" s="3">
        <f t="shared" ca="1" si="260"/>
        <v>1.3081395348837515E-2</v>
      </c>
    </row>
    <row r="5539" spans="1:5" x14ac:dyDescent="0.25">
      <c r="A5539" vm="8237">
        <f ca="1"/>
        <v>44565</v>
      </c>
      <c r="B5539" vm="4846">
        <f ca="1"/>
        <v>19.579999999999998</v>
      </c>
      <c r="C5539" s="1">
        <f t="shared" ca="1" si="258"/>
        <v>18.2</v>
      </c>
      <c r="D5539" s="1">
        <f t="shared" ca="1" si="259"/>
        <v>17.905499999999996</v>
      </c>
      <c r="E5539" s="3">
        <f t="shared" ca="1" si="260"/>
        <v>1.5040858018386257E-2</v>
      </c>
    </row>
    <row r="5540" spans="1:5" x14ac:dyDescent="0.25">
      <c r="A5540" vm="8238">
        <f ca="1"/>
        <v>44566</v>
      </c>
      <c r="B5540" vm="8150">
        <f ca="1"/>
        <v>18.77</v>
      </c>
      <c r="C5540" s="1">
        <f t="shared" ca="1" si="258"/>
        <v>18.464000000000002</v>
      </c>
      <c r="D5540" s="1">
        <f t="shared" ca="1" si="259"/>
        <v>18.014999999999997</v>
      </c>
      <c r="E5540" s="3">
        <f t="shared" ca="1" si="260"/>
        <v>2.39211507725096E-2</v>
      </c>
    </row>
    <row r="5541" spans="1:5" x14ac:dyDescent="0.25">
      <c r="A5541" vm="8239">
        <f ca="1"/>
        <v>44567</v>
      </c>
      <c r="B5541" vm="8240">
        <f ca="1"/>
        <v>18.41</v>
      </c>
      <c r="C5541" s="1">
        <f t="shared" ca="1" si="258"/>
        <v>18.600000000000001</v>
      </c>
      <c r="D5541" s="1">
        <f t="shared" ca="1" si="259"/>
        <v>18.073999999999995</v>
      </c>
      <c r="E5541" s="3">
        <f t="shared" ca="1" si="260"/>
        <v>2.8571428571428945E-2</v>
      </c>
    </row>
    <row r="5542" spans="1:5" x14ac:dyDescent="0.25">
      <c r="A5542" vm="8241">
        <f ca="1"/>
        <v>44568</v>
      </c>
      <c r="B5542" vm="6762">
        <f ca="1"/>
        <v>19</v>
      </c>
      <c r="C5542" s="1">
        <f t="shared" ca="1" si="258"/>
        <v>18.704000000000001</v>
      </c>
      <c r="D5542" s="1">
        <f t="shared" ca="1" si="259"/>
        <v>18.095999999999997</v>
      </c>
      <c r="E5542" s="3">
        <f t="shared" ca="1" si="260"/>
        <v>3.2000000000000216E-2</v>
      </c>
    </row>
    <row r="5543" spans="1:5" x14ac:dyDescent="0.25">
      <c r="A5543" vm="8242">
        <f ca="1"/>
        <v>44571</v>
      </c>
      <c r="B5543" vm="4548">
        <f ca="1"/>
        <v>19.03</v>
      </c>
      <c r="C5543" s="1">
        <f t="shared" ca="1" si="258"/>
        <v>18.936</v>
      </c>
      <c r="D5543" s="1">
        <f t="shared" ca="1" si="259"/>
        <v>18.159500000000001</v>
      </c>
      <c r="E5543" s="3">
        <f t="shared" ca="1" si="260"/>
        <v>4.0803993694167033E-2</v>
      </c>
    </row>
    <row r="5544" spans="1:5" x14ac:dyDescent="0.25">
      <c r="A5544" vm="8243">
        <f ca="1"/>
        <v>44572</v>
      </c>
      <c r="B5544" vm="4533">
        <f ca="1"/>
        <v>19.059999999999999</v>
      </c>
      <c r="C5544" s="1">
        <f t="shared" ca="1" si="258"/>
        <v>18.957999999999998</v>
      </c>
      <c r="D5544" s="1">
        <f t="shared" ca="1" si="259"/>
        <v>18.197499999999998</v>
      </c>
      <c r="E5544" s="3">
        <f t="shared" ca="1" si="260"/>
        <v>3.9900314795383023E-2</v>
      </c>
    </row>
    <row r="5545" spans="1:5" x14ac:dyDescent="0.25">
      <c r="A5545" vm="8244">
        <f ca="1"/>
        <v>44573</v>
      </c>
      <c r="B5545" vm="4529">
        <f ca="1"/>
        <v>19.04</v>
      </c>
      <c r="C5545" s="1">
        <f t="shared" ca="1" si="258"/>
        <v>18.854000000000003</v>
      </c>
      <c r="D5545" s="1">
        <f t="shared" ca="1" si="259"/>
        <v>18.283000000000001</v>
      </c>
      <c r="E5545" s="3">
        <f t="shared" ca="1" si="260"/>
        <v>2.9989495798319409E-2</v>
      </c>
    </row>
    <row r="5546" spans="1:5" x14ac:dyDescent="0.25">
      <c r="A5546" vm="8245">
        <f ca="1"/>
        <v>44574</v>
      </c>
      <c r="B5546" vm="6767">
        <f ca="1"/>
        <v>18.75</v>
      </c>
      <c r="C5546" s="1">
        <f t="shared" ca="1" si="258"/>
        <v>18.907999999999998</v>
      </c>
      <c r="D5546" s="1">
        <f t="shared" ca="1" si="259"/>
        <v>18.379000000000001</v>
      </c>
      <c r="E5546" s="3">
        <f t="shared" ca="1" si="260"/>
        <v>2.8213333333333139E-2</v>
      </c>
    </row>
    <row r="5547" spans="1:5" x14ac:dyDescent="0.25">
      <c r="A5547" vm="8246">
        <f ca="1"/>
        <v>44575</v>
      </c>
      <c r="B5547" vm="8247">
        <f ca="1"/>
        <v>18.61</v>
      </c>
      <c r="C5547" s="1">
        <f t="shared" ca="1" si="258"/>
        <v>18.975999999999999</v>
      </c>
      <c r="D5547" s="1">
        <f t="shared" ca="1" si="259"/>
        <v>18.434499999999996</v>
      </c>
      <c r="E5547" s="3">
        <f t="shared" ca="1" si="260"/>
        <v>2.9097259537883009E-2</v>
      </c>
    </row>
    <row r="5548" spans="1:5" x14ac:dyDescent="0.25">
      <c r="A5548" vm="8248">
        <f ca="1"/>
        <v>44579</v>
      </c>
      <c r="B5548" vm="3731">
        <f ca="1"/>
        <v>18.11</v>
      </c>
      <c r="C5548" s="1">
        <f t="shared" ca="1" si="258"/>
        <v>18.898</v>
      </c>
      <c r="D5548" s="1">
        <f t="shared" ca="1" si="259"/>
        <v>18.496500000000005</v>
      </c>
      <c r="E5548" s="3">
        <f t="shared" ca="1" si="260"/>
        <v>2.2170071783544732E-2</v>
      </c>
    </row>
    <row r="5549" spans="1:5" x14ac:dyDescent="0.25">
      <c r="A5549" vm="8249">
        <f ca="1"/>
        <v>44580</v>
      </c>
      <c r="B5549" vm="4419">
        <f ca="1"/>
        <v>17.72</v>
      </c>
      <c r="C5549" s="1">
        <f t="shared" ca="1" si="258"/>
        <v>18.713999999999999</v>
      </c>
      <c r="D5549" s="1">
        <f t="shared" ca="1" si="259"/>
        <v>18.510000000000002</v>
      </c>
      <c r="E5549" s="3">
        <f t="shared" ca="1" si="260"/>
        <v>1.1512415349886968E-2</v>
      </c>
    </row>
    <row r="5550" spans="1:5" x14ac:dyDescent="0.25">
      <c r="A5550" vm="8250">
        <f ca="1"/>
        <v>44581</v>
      </c>
      <c r="B5550" vm="4410">
        <f ca="1"/>
        <v>17.45</v>
      </c>
      <c r="C5550" s="1">
        <f t="shared" ca="1" si="258"/>
        <v>18.445999999999998</v>
      </c>
      <c r="D5550" s="1">
        <f t="shared" ca="1" si="259"/>
        <v>18.518000000000001</v>
      </c>
      <c r="E5550" s="3">
        <f t="shared" ca="1" si="260"/>
        <v>-4.1260744985674915E-3</v>
      </c>
    </row>
    <row r="5551" spans="1:5" x14ac:dyDescent="0.25">
      <c r="A5551" vm="8251">
        <f ca="1"/>
        <v>44582</v>
      </c>
      <c r="B5551" vm="3814">
        <f ca="1"/>
        <v>17.170000000000002</v>
      </c>
      <c r="C5551" s="1">
        <f t="shared" ca="1" si="258"/>
        <v>18.128</v>
      </c>
      <c r="D5551" s="1">
        <f t="shared" ca="1" si="259"/>
        <v>18.475500000000004</v>
      </c>
      <c r="E5551" s="3">
        <f t="shared" ca="1" si="260"/>
        <v>-2.0238788584741041E-2</v>
      </c>
    </row>
    <row r="5552" spans="1:5" x14ac:dyDescent="0.25">
      <c r="A5552" vm="8252">
        <f ca="1"/>
        <v>44585</v>
      </c>
      <c r="B5552" vm="8253">
        <f ca="1"/>
        <v>17.18</v>
      </c>
      <c r="C5552" s="1">
        <f t="shared" ca="1" si="258"/>
        <v>17.812000000000001</v>
      </c>
      <c r="D5552" s="1">
        <f t="shared" ca="1" si="259"/>
        <v>18.410500000000003</v>
      </c>
      <c r="E5552" s="3">
        <f t="shared" ca="1" si="260"/>
        <v>-3.4837019790454095E-2</v>
      </c>
    </row>
    <row r="5553" spans="1:5" x14ac:dyDescent="0.25">
      <c r="A5553" vm="8254">
        <f ca="1"/>
        <v>44586</v>
      </c>
      <c r="B5553" vm="8255">
        <f ca="1"/>
        <v>16.97</v>
      </c>
      <c r="C5553" s="1">
        <f t="shared" ca="1" si="258"/>
        <v>17.526</v>
      </c>
      <c r="D5553" s="1">
        <f t="shared" ca="1" si="259"/>
        <v>18.350500000000004</v>
      </c>
      <c r="E5553" s="3">
        <f t="shared" ca="1" si="260"/>
        <v>-4.8585739540365588E-2</v>
      </c>
    </row>
    <row r="5554" spans="1:5" x14ac:dyDescent="0.25">
      <c r="A5554" vm="8256">
        <f ca="1"/>
        <v>44587</v>
      </c>
      <c r="B5554" vm="8257">
        <f ca="1"/>
        <v>16.59</v>
      </c>
      <c r="C5554" s="1">
        <f t="shared" ca="1" si="258"/>
        <v>17.298000000000002</v>
      </c>
      <c r="D5554" s="1">
        <f t="shared" ca="1" si="259"/>
        <v>18.2925</v>
      </c>
      <c r="E5554" s="3">
        <f t="shared" ca="1" si="260"/>
        <v>-5.9945750452079484E-2</v>
      </c>
    </row>
    <row r="5555" spans="1:5" x14ac:dyDescent="0.25">
      <c r="A5555" vm="8258">
        <f ca="1"/>
        <v>44588</v>
      </c>
      <c r="B5555" vm="8259">
        <f ca="1"/>
        <v>15.93</v>
      </c>
      <c r="C5555" s="1">
        <f t="shared" ca="1" si="258"/>
        <v>17.072000000000003</v>
      </c>
      <c r="D5555" s="1">
        <f t="shared" ca="1" si="259"/>
        <v>18.209</v>
      </c>
      <c r="E5555" s="3">
        <f t="shared" ca="1" si="260"/>
        <v>-7.137476459510339E-2</v>
      </c>
    </row>
    <row r="5556" spans="1:5" x14ac:dyDescent="0.25">
      <c r="A5556" vm="8260">
        <f ca="1"/>
        <v>44589</v>
      </c>
      <c r="B5556" vm="8261">
        <f ca="1"/>
        <v>16.329999999999998</v>
      </c>
      <c r="C5556" s="1">
        <f t="shared" ca="1" si="258"/>
        <v>16.768000000000001</v>
      </c>
      <c r="D5556" s="1">
        <f t="shared" ca="1" si="259"/>
        <v>18.100999999999999</v>
      </c>
      <c r="E5556" s="3">
        <f t="shared" ca="1" si="260"/>
        <v>-8.1628903857930105E-2</v>
      </c>
    </row>
    <row r="5557" spans="1:5" x14ac:dyDescent="0.25">
      <c r="A5557" vm="8262">
        <f ca="1"/>
        <v>44592</v>
      </c>
      <c r="B5557" vm="3980">
        <f ca="1"/>
        <v>17.25</v>
      </c>
      <c r="C5557" s="1">
        <f t="shared" ca="1" si="258"/>
        <v>16.599999999999998</v>
      </c>
      <c r="D5557" s="1">
        <f t="shared" ca="1" si="259"/>
        <v>18.023</v>
      </c>
      <c r="E5557" s="3">
        <f t="shared" ca="1" si="260"/>
        <v>-8.2492753623188517E-2</v>
      </c>
    </row>
    <row r="5558" spans="1:5" x14ac:dyDescent="0.25">
      <c r="A5558" vm="8263">
        <f ca="1"/>
        <v>44593</v>
      </c>
      <c r="B5558" vm="7186">
        <f ca="1"/>
        <v>18.579999999999998</v>
      </c>
      <c r="C5558" s="1">
        <f t="shared" ca="1" si="258"/>
        <v>16.613999999999997</v>
      </c>
      <c r="D5558" s="1">
        <f t="shared" ca="1" si="259"/>
        <v>17.993499999999997</v>
      </c>
      <c r="E5558" s="3">
        <f t="shared" ca="1" si="260"/>
        <v>-7.4246501614639415E-2</v>
      </c>
    </row>
    <row r="5559" spans="1:5" x14ac:dyDescent="0.25">
      <c r="A5559" vm="8264">
        <f ca="1"/>
        <v>44594</v>
      </c>
      <c r="B5559" vm="8265">
        <f ca="1"/>
        <v>17.63</v>
      </c>
      <c r="C5559" s="1">
        <f t="shared" ca="1" si="258"/>
        <v>16.936</v>
      </c>
      <c r="D5559" s="1">
        <f t="shared" ca="1" si="259"/>
        <v>17.976499999999998</v>
      </c>
      <c r="E5559" s="3">
        <f t="shared" ca="1" si="260"/>
        <v>-5.9018718094157575E-2</v>
      </c>
    </row>
    <row r="5560" spans="1:5" x14ac:dyDescent="0.25">
      <c r="A5560" vm="8266">
        <f ca="1"/>
        <v>44595</v>
      </c>
      <c r="B5560" vm="3975">
        <f ca="1"/>
        <v>17.239999999999998</v>
      </c>
      <c r="C5560" s="1">
        <f t="shared" ca="1" si="258"/>
        <v>17.143999999999998</v>
      </c>
      <c r="D5560" s="1">
        <f t="shared" ca="1" si="259"/>
        <v>17.878999999999998</v>
      </c>
      <c r="E5560" s="3">
        <f t="shared" ca="1" si="260"/>
        <v>-4.2633410672853797E-2</v>
      </c>
    </row>
    <row r="5561" spans="1:5" x14ac:dyDescent="0.25">
      <c r="A5561" vm="8267">
        <f ca="1"/>
        <v>44596</v>
      </c>
      <c r="B5561" vm="4447">
        <f ca="1"/>
        <v>17.32</v>
      </c>
      <c r="C5561" s="1">
        <f t="shared" ca="1" si="258"/>
        <v>17.405999999999999</v>
      </c>
      <c r="D5561" s="1">
        <f t="shared" ca="1" si="259"/>
        <v>17.802499999999998</v>
      </c>
      <c r="E5561" s="3">
        <f t="shared" ca="1" si="260"/>
        <v>-2.2892609699769032E-2</v>
      </c>
    </row>
    <row r="5562" spans="1:5" x14ac:dyDescent="0.25">
      <c r="A5562" vm="8268">
        <f ca="1"/>
        <v>44599</v>
      </c>
      <c r="B5562" vm="8269">
        <f ca="1"/>
        <v>18.07</v>
      </c>
      <c r="C5562" s="1">
        <f t="shared" ca="1" si="258"/>
        <v>17.603999999999996</v>
      </c>
      <c r="D5562" s="1">
        <f t="shared" ca="1" si="259"/>
        <v>17.747999999999998</v>
      </c>
      <c r="E5562" s="3">
        <f t="shared" ca="1" si="260"/>
        <v>-7.9690094078584336E-3</v>
      </c>
    </row>
    <row r="5563" spans="1:5" x14ac:dyDescent="0.25">
      <c r="A5563" vm="8270">
        <f ca="1"/>
        <v>44600</v>
      </c>
      <c r="B5563" vm="7145">
        <f ca="1"/>
        <v>18.89</v>
      </c>
      <c r="C5563" s="1">
        <f t="shared" ca="1" si="258"/>
        <v>17.767999999999994</v>
      </c>
      <c r="D5563" s="1">
        <f t="shared" ca="1" si="259"/>
        <v>17.701499999999999</v>
      </c>
      <c r="E5563" s="3">
        <f t="shared" ca="1" si="260"/>
        <v>3.5203811540494563E-3</v>
      </c>
    </row>
    <row r="5564" spans="1:5" x14ac:dyDescent="0.25">
      <c r="A5564" vm="8271">
        <f ca="1"/>
        <v>44601</v>
      </c>
      <c r="B5564" vm="7123">
        <f ca="1"/>
        <v>19.77</v>
      </c>
      <c r="C5564" s="1">
        <f t="shared" ca="1" si="258"/>
        <v>17.829999999999998</v>
      </c>
      <c r="D5564" s="1">
        <f t="shared" ca="1" si="259"/>
        <v>17.694499999999998</v>
      </c>
      <c r="E5564" s="3">
        <f t="shared" ca="1" si="260"/>
        <v>6.8538189175518663E-3</v>
      </c>
    </row>
    <row r="5565" spans="1:5" x14ac:dyDescent="0.25">
      <c r="A5565" vm="8272">
        <f ca="1"/>
        <v>44602</v>
      </c>
      <c r="B5565" vm="4481">
        <f ca="1"/>
        <v>19.66</v>
      </c>
      <c r="C5565" s="1">
        <f t="shared" ca="1" si="258"/>
        <v>18.258000000000003</v>
      </c>
      <c r="D5565" s="1">
        <f t="shared" ca="1" si="259"/>
        <v>17.729999999999997</v>
      </c>
      <c r="E5565" s="3">
        <f t="shared" ca="1" si="260"/>
        <v>2.6856561546287173E-2</v>
      </c>
    </row>
    <row r="5566" spans="1:5" x14ac:dyDescent="0.25">
      <c r="A5566" vm="8273">
        <f ca="1"/>
        <v>44603</v>
      </c>
      <c r="B5566" vm="4846">
        <f ca="1"/>
        <v>19.579999999999998</v>
      </c>
      <c r="C5566" s="1">
        <f t="shared" ca="1" si="258"/>
        <v>18.741999999999997</v>
      </c>
      <c r="D5566" s="1">
        <f t="shared" ca="1" si="259"/>
        <v>17.760999999999999</v>
      </c>
      <c r="E5566" s="3">
        <f t="shared" ca="1" si="260"/>
        <v>5.0102145045965177E-2</v>
      </c>
    </row>
    <row r="5567" spans="1:5" x14ac:dyDescent="0.25">
      <c r="A5567" vm="8274">
        <f ca="1"/>
        <v>44606</v>
      </c>
      <c r="B5567" vm="3788">
        <f ca="1"/>
        <v>19.41</v>
      </c>
      <c r="C5567" s="1">
        <f t="shared" ca="1" si="258"/>
        <v>19.193999999999999</v>
      </c>
      <c r="D5567" s="1">
        <f t="shared" ca="1" si="259"/>
        <v>17.802499999999998</v>
      </c>
      <c r="E5567" s="3">
        <f t="shared" ca="1" si="260"/>
        <v>7.1689850592478135E-2</v>
      </c>
    </row>
    <row r="5568" spans="1:5" x14ac:dyDescent="0.25">
      <c r="A5568" vm="8275">
        <f ca="1"/>
        <v>44607</v>
      </c>
      <c r="B5568" vm="4517">
        <f ca="1"/>
        <v>20.68</v>
      </c>
      <c r="C5568" s="1">
        <f t="shared" ca="1" si="258"/>
        <v>19.461999999999996</v>
      </c>
      <c r="D5568" s="1">
        <f t="shared" ca="1" si="259"/>
        <v>17.842499999999998</v>
      </c>
      <c r="E5568" s="3">
        <f t="shared" ca="1" si="260"/>
        <v>7.8312379110251379E-2</v>
      </c>
    </row>
    <row r="5569" spans="1:5" x14ac:dyDescent="0.25">
      <c r="A5569" vm="8276">
        <f ca="1"/>
        <v>44608</v>
      </c>
      <c r="B5569" vm="4841">
        <f ca="1"/>
        <v>20.45</v>
      </c>
      <c r="C5569" s="1">
        <f t="shared" ca="1" si="258"/>
        <v>19.82</v>
      </c>
      <c r="D5569" s="1">
        <f t="shared" ca="1" si="259"/>
        <v>17.971</v>
      </c>
      <c r="E5569" s="3">
        <f t="shared" ca="1" si="260"/>
        <v>9.0415647921760406E-2</v>
      </c>
    </row>
    <row r="5570" spans="1:5" x14ac:dyDescent="0.25">
      <c r="A5570" vm="8277">
        <f ca="1"/>
        <v>44609</v>
      </c>
      <c r="B5570" vm="8278">
        <f ca="1"/>
        <v>20.309999999999999</v>
      </c>
      <c r="C5570" s="1">
        <f t="shared" ca="1" si="258"/>
        <v>19.955999999999996</v>
      </c>
      <c r="D5570" s="1">
        <f t="shared" ca="1" si="259"/>
        <v>18.107499999999998</v>
      </c>
      <c r="E5570" s="3">
        <f t="shared" ca="1" si="260"/>
        <v>9.1014278680452879E-2</v>
      </c>
    </row>
    <row r="5571" spans="1:5" x14ac:dyDescent="0.25">
      <c r="A5571" vm="8279">
        <f ca="1"/>
        <v>44610</v>
      </c>
      <c r="B5571" vm="4850">
        <f ca="1"/>
        <v>20.29</v>
      </c>
      <c r="C5571" s="1">
        <f t="shared" ca="1" si="258"/>
        <v>20.085999999999999</v>
      </c>
      <c r="D5571" s="1">
        <f t="shared" ca="1" si="259"/>
        <v>18.250499999999999</v>
      </c>
      <c r="E5571" s="3">
        <f t="shared" ca="1" si="260"/>
        <v>9.0463282405125661E-2</v>
      </c>
    </row>
    <row r="5572" spans="1:5" x14ac:dyDescent="0.25">
      <c r="A5572" vm="8280">
        <f ca="1"/>
        <v>44614</v>
      </c>
      <c r="B5572" vm="8281">
        <f ca="1"/>
        <v>19.760000000000002</v>
      </c>
      <c r="C5572" s="1">
        <f t="shared" ca="1" si="258"/>
        <v>20.228000000000002</v>
      </c>
      <c r="D5572" s="1">
        <f t="shared" ca="1" si="259"/>
        <v>18.406500000000001</v>
      </c>
      <c r="E5572" s="3">
        <f t="shared" ca="1" si="260"/>
        <v>9.218117408906884E-2</v>
      </c>
    </row>
    <row r="5573" spans="1:5" x14ac:dyDescent="0.25">
      <c r="A5573" vm="8282">
        <f ca="1"/>
        <v>44615</v>
      </c>
      <c r="B5573" vm="7167">
        <f ca="1"/>
        <v>19.48</v>
      </c>
      <c r="C5573" s="1">
        <f t="shared" ca="1" si="258"/>
        <v>20.297999999999998</v>
      </c>
      <c r="D5573" s="1">
        <f t="shared" ca="1" si="259"/>
        <v>18.535499999999999</v>
      </c>
      <c r="E5573" s="3">
        <f t="shared" ca="1" si="260"/>
        <v>9.0477412731006124E-2</v>
      </c>
    </row>
    <row r="5574" spans="1:5" x14ac:dyDescent="0.25">
      <c r="A5574" vm="8283">
        <f ca="1"/>
        <v>44616</v>
      </c>
      <c r="B5574" vm="7404">
        <f ca="1"/>
        <v>21.14</v>
      </c>
      <c r="C5574" s="1">
        <f t="shared" ca="1" si="258"/>
        <v>20.058</v>
      </c>
      <c r="D5574" s="1">
        <f t="shared" ca="1" si="259"/>
        <v>18.660999999999998</v>
      </c>
      <c r="E5574" s="3">
        <f t="shared" ca="1" si="260"/>
        <v>6.6083254493850607E-2</v>
      </c>
    </row>
    <row r="5575" spans="1:5" x14ac:dyDescent="0.25">
      <c r="A5575" vm="8284">
        <f ca="1"/>
        <v>44617</v>
      </c>
      <c r="B5575" vm="8285">
        <f ca="1"/>
        <v>20.56</v>
      </c>
      <c r="C5575" s="1">
        <f t="shared" ca="1" si="258"/>
        <v>20.196000000000002</v>
      </c>
      <c r="D5575" s="1">
        <f t="shared" ca="1" si="259"/>
        <v>18.888500000000001</v>
      </c>
      <c r="E5575" s="3">
        <f t="shared" ca="1" si="260"/>
        <v>6.3594357976653748E-2</v>
      </c>
    </row>
    <row r="5576" spans="1:5" x14ac:dyDescent="0.25">
      <c r="A5576" vm="8286">
        <f ca="1"/>
        <v>44620</v>
      </c>
      <c r="B5576" vm="4517">
        <f ca="1"/>
        <v>20.68</v>
      </c>
      <c r="C5576" s="1">
        <f t="shared" ref="C5576:C5639" ca="1" si="261">AVERAGE(B5571:B5575)</f>
        <v>20.246000000000002</v>
      </c>
      <c r="D5576" s="1">
        <f t="shared" ca="1" si="259"/>
        <v>19.12</v>
      </c>
      <c r="E5576" s="3">
        <f t="shared" ca="1" si="260"/>
        <v>5.4448742746615146E-2</v>
      </c>
    </row>
    <row r="5577" spans="1:5" x14ac:dyDescent="0.25">
      <c r="A5577" vm="8287">
        <f ca="1"/>
        <v>44621</v>
      </c>
      <c r="B5577" vm="6783">
        <f ca="1"/>
        <v>19.55</v>
      </c>
      <c r="C5577" s="1">
        <f t="shared" ca="1" si="261"/>
        <v>20.324000000000002</v>
      </c>
      <c r="D5577" s="1">
        <f t="shared" ca="1" si="259"/>
        <v>19.337499999999999</v>
      </c>
      <c r="E5577" s="3">
        <f t="shared" ca="1" si="260"/>
        <v>5.0460358056266141E-2</v>
      </c>
    </row>
    <row r="5578" spans="1:5" x14ac:dyDescent="0.25">
      <c r="A5578" vm="8288">
        <f ca="1"/>
        <v>44622</v>
      </c>
      <c r="B5578" vm="7223">
        <f ca="1"/>
        <v>20.49</v>
      </c>
      <c r="C5578" s="1">
        <f t="shared" ca="1" si="261"/>
        <v>20.282000000000004</v>
      </c>
      <c r="D5578" s="1">
        <f t="shared" ca="1" si="259"/>
        <v>19.452499999999997</v>
      </c>
      <c r="E5578" s="3">
        <f t="shared" ca="1" si="260"/>
        <v>4.0483162518301932E-2</v>
      </c>
    </row>
    <row r="5579" spans="1:5" x14ac:dyDescent="0.25">
      <c r="A5579" vm="8289">
        <f ca="1"/>
        <v>44623</v>
      </c>
      <c r="B5579" vm="8290">
        <f ca="1"/>
        <v>20.27</v>
      </c>
      <c r="C5579" s="1">
        <f t="shared" ca="1" si="261"/>
        <v>20.484000000000002</v>
      </c>
      <c r="D5579" s="1">
        <f t="shared" ca="1" si="259"/>
        <v>19.547999999999998</v>
      </c>
      <c r="E5579" s="3">
        <f t="shared" ca="1" si="260"/>
        <v>4.6176615688209348E-2</v>
      </c>
    </row>
    <row r="5580" spans="1:5" x14ac:dyDescent="0.25">
      <c r="A5580" vm="8291">
        <f ca="1"/>
        <v>44624</v>
      </c>
      <c r="B5580" vm="8292">
        <f ca="1"/>
        <v>20.04</v>
      </c>
      <c r="C5580" s="1">
        <f t="shared" ca="1" si="261"/>
        <v>20.309999999999995</v>
      </c>
      <c r="D5580" s="1">
        <f t="shared" ca="1" si="259"/>
        <v>19.68</v>
      </c>
      <c r="E5580" s="3">
        <f t="shared" ca="1" si="260"/>
        <v>3.143712574850277E-2</v>
      </c>
    </row>
    <row r="5581" spans="1:5" x14ac:dyDescent="0.25">
      <c r="A5581" vm="8293">
        <f ca="1"/>
        <v>44627</v>
      </c>
      <c r="B5581" vm="8228">
        <f ca="1"/>
        <v>18.13</v>
      </c>
      <c r="C5581" s="1">
        <f t="shared" ca="1" si="261"/>
        <v>20.206</v>
      </c>
      <c r="D5581" s="1">
        <f t="shared" ca="1" si="259"/>
        <v>19.82</v>
      </c>
      <c r="E5581" s="3">
        <f t="shared" ca="1" si="260"/>
        <v>2.1290678433535534E-2</v>
      </c>
    </row>
    <row r="5582" spans="1:5" x14ac:dyDescent="0.25">
      <c r="A5582" vm="8294">
        <f ca="1"/>
        <v>44628</v>
      </c>
      <c r="B5582" vm="8295">
        <f ca="1"/>
        <v>17.68</v>
      </c>
      <c r="C5582" s="1">
        <f t="shared" ca="1" si="261"/>
        <v>19.695999999999998</v>
      </c>
      <c r="D5582" s="1">
        <f t="shared" ca="1" si="259"/>
        <v>19.860499999999998</v>
      </c>
      <c r="E5582" s="3">
        <f t="shared" ca="1" si="260"/>
        <v>-9.3042986425339539E-3</v>
      </c>
    </row>
    <row r="5583" spans="1:5" x14ac:dyDescent="0.25">
      <c r="A5583" vm="8296">
        <f ca="1"/>
        <v>44629</v>
      </c>
      <c r="B5583" vm="7533">
        <f ca="1"/>
        <v>18.29</v>
      </c>
      <c r="C5583" s="1">
        <f t="shared" ca="1" si="261"/>
        <v>19.321999999999996</v>
      </c>
      <c r="D5583" s="1">
        <f t="shared" ca="1" si="259"/>
        <v>19.841000000000001</v>
      </c>
      <c r="E5583" s="3">
        <f t="shared" ca="1" si="260"/>
        <v>-2.8376161837069737E-2</v>
      </c>
    </row>
    <row r="5584" spans="1:5" x14ac:dyDescent="0.25">
      <c r="A5584" vm="8297">
        <f ca="1"/>
        <v>44630</v>
      </c>
      <c r="B5584" vm="8298">
        <f ca="1"/>
        <v>17.62</v>
      </c>
      <c r="C5584" s="1">
        <f t="shared" ca="1" si="261"/>
        <v>18.881999999999998</v>
      </c>
      <c r="D5584" s="1">
        <f t="shared" ca="1" si="259"/>
        <v>19.811</v>
      </c>
      <c r="E5584" s="3">
        <f t="shared" ca="1" si="260"/>
        <v>-5.272417707150976E-2</v>
      </c>
    </row>
    <row r="5585" spans="1:5" x14ac:dyDescent="0.25">
      <c r="A5585" vm="8299">
        <f ca="1"/>
        <v>44631</v>
      </c>
      <c r="B5585" vm="3951">
        <f ca="1"/>
        <v>17.05</v>
      </c>
      <c r="C5585" s="1">
        <f t="shared" ca="1" si="261"/>
        <v>18.352</v>
      </c>
      <c r="D5585" s="1">
        <f t="shared" ca="1" si="259"/>
        <v>19.703500000000002</v>
      </c>
      <c r="E5585" s="3">
        <f t="shared" ca="1" si="260"/>
        <v>-7.9266862170088062E-2</v>
      </c>
    </row>
    <row r="5586" spans="1:5" x14ac:dyDescent="0.25">
      <c r="A5586" vm="8300">
        <f ca="1"/>
        <v>44634</v>
      </c>
      <c r="B5586" vm="3741">
        <f ca="1"/>
        <v>17.11</v>
      </c>
      <c r="C5586" s="1">
        <f t="shared" ca="1" si="261"/>
        <v>17.753999999999998</v>
      </c>
      <c r="D5586" s="1">
        <f t="shared" ca="1" si="259"/>
        <v>19.573</v>
      </c>
      <c r="E5586" s="3">
        <f t="shared" ca="1" si="260"/>
        <v>-0.10631209818819419</v>
      </c>
    </row>
    <row r="5587" spans="1:5" x14ac:dyDescent="0.25">
      <c r="A5587" vm="8301">
        <f ca="1"/>
        <v>44635</v>
      </c>
      <c r="B5587" vm="4450">
        <f ca="1"/>
        <v>17.38</v>
      </c>
      <c r="C5587" s="1">
        <f t="shared" ca="1" si="261"/>
        <v>17.55</v>
      </c>
      <c r="D5587" s="1">
        <f t="shared" ca="1" si="259"/>
        <v>19.449500000000008</v>
      </c>
      <c r="E5587" s="3">
        <f t="shared" ca="1" si="260"/>
        <v>-0.10929228998849293</v>
      </c>
    </row>
    <row r="5588" spans="1:5" x14ac:dyDescent="0.25">
      <c r="A5588" vm="8302">
        <f ca="1"/>
        <v>44636</v>
      </c>
      <c r="B5588" vm="3994">
        <f ca="1"/>
        <v>18.18</v>
      </c>
      <c r="C5588" s="1">
        <f t="shared" ca="1" si="261"/>
        <v>17.489999999999998</v>
      </c>
      <c r="D5588" s="1">
        <f t="shared" ca="1" si="259"/>
        <v>19.348000000000006</v>
      </c>
      <c r="E5588" s="3">
        <f t="shared" ca="1" si="260"/>
        <v>-0.10220022002200262</v>
      </c>
    </row>
    <row r="5589" spans="1:5" x14ac:dyDescent="0.25">
      <c r="A5589" vm="8303">
        <f ca="1"/>
        <v>44637</v>
      </c>
      <c r="B5589" vm="8304">
        <f ca="1"/>
        <v>18.149999999999999</v>
      </c>
      <c r="C5589" s="1">
        <f t="shared" ca="1" si="261"/>
        <v>17.468</v>
      </c>
      <c r="D5589" s="1">
        <f t="shared" ca="1" si="259"/>
        <v>19.223000000000006</v>
      </c>
      <c r="E5589" s="3">
        <f t="shared" ca="1" si="260"/>
        <v>-9.6694214876033399E-2</v>
      </c>
    </row>
    <row r="5590" spans="1:5" x14ac:dyDescent="0.25">
      <c r="A5590" vm="8305">
        <f ca="1"/>
        <v>44638</v>
      </c>
      <c r="B5590" vm="7535">
        <f ca="1"/>
        <v>17.97</v>
      </c>
      <c r="C5590" s="1">
        <f t="shared" ca="1" si="261"/>
        <v>17.574000000000002</v>
      </c>
      <c r="D5590" s="1">
        <f t="shared" ca="1" si="259"/>
        <v>19.108000000000001</v>
      </c>
      <c r="E5590" s="3">
        <f t="shared" ca="1" si="260"/>
        <v>-8.5364496382860269E-2</v>
      </c>
    </row>
    <row r="5591" spans="1:5" x14ac:dyDescent="0.25">
      <c r="A5591" vm="8306">
        <f ca="1"/>
        <v>44641</v>
      </c>
      <c r="B5591" vm="8307">
        <f ca="1"/>
        <v>18.23</v>
      </c>
      <c r="C5591" s="1">
        <f t="shared" ca="1" si="261"/>
        <v>17.757999999999999</v>
      </c>
      <c r="D5591" s="1">
        <f t="shared" ref="D5591:D5654" ca="1" si="262">AVERAGE(B5571:B5590)</f>
        <v>18.991000000000003</v>
      </c>
      <c r="E5591" s="3">
        <f t="shared" ref="E5591:E5654" ca="1" si="263">((C5591 - D5591) / B5591)</f>
        <v>-6.7635765222161498E-2</v>
      </c>
    </row>
    <row r="5592" spans="1:5" x14ac:dyDescent="0.25">
      <c r="A5592" vm="8308">
        <f ca="1"/>
        <v>44642</v>
      </c>
      <c r="B5592" vm="4477">
        <f ca="1"/>
        <v>19.29</v>
      </c>
      <c r="C5592" s="1">
        <f t="shared" ca="1" si="261"/>
        <v>17.982000000000003</v>
      </c>
      <c r="D5592" s="1">
        <f t="shared" ca="1" si="262"/>
        <v>18.887999999999998</v>
      </c>
      <c r="E5592" s="3">
        <f t="shared" ca="1" si="263"/>
        <v>-4.6967340590979539E-2</v>
      </c>
    </row>
    <row r="5593" spans="1:5" x14ac:dyDescent="0.25">
      <c r="A5593" vm="8309">
        <f ca="1"/>
        <v>44643</v>
      </c>
      <c r="B5593" vm="8310">
        <f ca="1"/>
        <v>19.399999999999999</v>
      </c>
      <c r="C5593" s="1">
        <f t="shared" ca="1" si="261"/>
        <v>18.363999999999997</v>
      </c>
      <c r="D5593" s="1">
        <f t="shared" ca="1" si="262"/>
        <v>18.8645</v>
      </c>
      <c r="E5593" s="3">
        <f t="shared" ca="1" si="263"/>
        <v>-2.5798969072165074E-2</v>
      </c>
    </row>
    <row r="5594" spans="1:5" x14ac:dyDescent="0.25">
      <c r="A5594" vm="8311">
        <f ca="1"/>
        <v>44644</v>
      </c>
      <c r="B5594" vm="8312">
        <f ca="1"/>
        <v>19.420000000000002</v>
      </c>
      <c r="C5594" s="1">
        <f t="shared" ca="1" si="261"/>
        <v>18.607999999999997</v>
      </c>
      <c r="D5594" s="1">
        <f t="shared" ca="1" si="262"/>
        <v>18.860499999999998</v>
      </c>
      <c r="E5594" s="3">
        <f t="shared" ca="1" si="263"/>
        <v>-1.3002059732234875E-2</v>
      </c>
    </row>
    <row r="5595" spans="1:5" x14ac:dyDescent="0.25">
      <c r="A5595" vm="8313">
        <f ca="1"/>
        <v>44645</v>
      </c>
      <c r="B5595" vm="8314">
        <f ca="1"/>
        <v>19.46</v>
      </c>
      <c r="C5595" s="1">
        <f t="shared" ca="1" si="261"/>
        <v>18.862000000000002</v>
      </c>
      <c r="D5595" s="1">
        <f t="shared" ca="1" si="262"/>
        <v>18.7745</v>
      </c>
      <c r="E5595" s="3">
        <f t="shared" ca="1" si="263"/>
        <v>4.4964028776979508E-3</v>
      </c>
    </row>
    <row r="5596" spans="1:5" x14ac:dyDescent="0.25">
      <c r="A5596" vm="8315">
        <f ca="1"/>
        <v>44648</v>
      </c>
      <c r="B5596" vm="4504">
        <f ca="1"/>
        <v>19.690000000000001</v>
      </c>
      <c r="C5596" s="1">
        <f t="shared" ca="1" si="261"/>
        <v>19.160000000000004</v>
      </c>
      <c r="D5596" s="1">
        <f t="shared" ca="1" si="262"/>
        <v>18.719500000000004</v>
      </c>
      <c r="E5596" s="3">
        <f t="shared" ca="1" si="263"/>
        <v>2.2371762315896399E-2</v>
      </c>
    </row>
    <row r="5597" spans="1:5" x14ac:dyDescent="0.25">
      <c r="A5597" vm="8316">
        <f ca="1"/>
        <v>44649</v>
      </c>
      <c r="B5597" vm="7188">
        <f ca="1"/>
        <v>19.309999999999999</v>
      </c>
      <c r="C5597" s="1">
        <f t="shared" ca="1" si="261"/>
        <v>19.451999999999998</v>
      </c>
      <c r="D5597" s="1">
        <f t="shared" ca="1" si="262"/>
        <v>18.670000000000002</v>
      </c>
      <c r="E5597" s="3">
        <f t="shared" ca="1" si="263"/>
        <v>4.049715173485223E-2</v>
      </c>
    </row>
    <row r="5598" spans="1:5" x14ac:dyDescent="0.25">
      <c r="A5598" vm="8317">
        <f ca="1"/>
        <v>44650</v>
      </c>
      <c r="B5598" vm="3757">
        <f ca="1"/>
        <v>19.239999999999998</v>
      </c>
      <c r="C5598" s="1">
        <f t="shared" ca="1" si="261"/>
        <v>19.456</v>
      </c>
      <c r="D5598" s="1">
        <f t="shared" ca="1" si="262"/>
        <v>18.658000000000001</v>
      </c>
      <c r="E5598" s="3">
        <f t="shared" ca="1" si="263"/>
        <v>4.1476091476091388E-2</v>
      </c>
    </row>
    <row r="5599" spans="1:5" x14ac:dyDescent="0.25">
      <c r="A5599" vm="8318">
        <f ca="1"/>
        <v>44651</v>
      </c>
      <c r="B5599" vm="7914">
        <f ca="1"/>
        <v>18.93</v>
      </c>
      <c r="C5599" s="1">
        <f t="shared" ca="1" si="261"/>
        <v>19.423999999999999</v>
      </c>
      <c r="D5599" s="1">
        <f t="shared" ca="1" si="262"/>
        <v>18.595499999999998</v>
      </c>
      <c r="E5599" s="3">
        <f t="shared" ca="1" si="263"/>
        <v>4.3766508188061375E-2</v>
      </c>
    </row>
    <row r="5600" spans="1:5" x14ac:dyDescent="0.25">
      <c r="A5600" vm="8319">
        <f ca="1"/>
        <v>44652</v>
      </c>
      <c r="B5600" vm="4414">
        <f ca="1"/>
        <v>18.510000000000002</v>
      </c>
      <c r="C5600" s="1">
        <f t="shared" ca="1" si="261"/>
        <v>19.326000000000001</v>
      </c>
      <c r="D5600" s="1">
        <f t="shared" ca="1" si="262"/>
        <v>18.528500000000001</v>
      </c>
      <c r="E5600" s="3">
        <f t="shared" ca="1" si="263"/>
        <v>4.3084819016747669E-2</v>
      </c>
    </row>
    <row r="5601" spans="1:5" x14ac:dyDescent="0.25">
      <c r="A5601" vm="8320">
        <f ca="1"/>
        <v>44655</v>
      </c>
      <c r="B5601" vm="7178">
        <f ca="1"/>
        <v>18.489999999999998</v>
      </c>
      <c r="C5601" s="1">
        <f t="shared" ca="1" si="261"/>
        <v>19.135999999999999</v>
      </c>
      <c r="D5601" s="1">
        <f t="shared" ca="1" si="262"/>
        <v>18.451999999999998</v>
      </c>
      <c r="E5601" s="3">
        <f t="shared" ca="1" si="263"/>
        <v>3.6992969172525751E-2</v>
      </c>
    </row>
    <row r="5602" spans="1:5" x14ac:dyDescent="0.25">
      <c r="A5602" vm="8321">
        <f ca="1"/>
        <v>44656</v>
      </c>
      <c r="B5602" vm="3967">
        <f ca="1"/>
        <v>17.66</v>
      </c>
      <c r="C5602" s="1">
        <f t="shared" ca="1" si="261"/>
        <v>18.895999999999997</v>
      </c>
      <c r="D5602" s="1">
        <f t="shared" ca="1" si="262"/>
        <v>18.470000000000002</v>
      </c>
      <c r="E5602" s="3">
        <f t="shared" ca="1" si="263"/>
        <v>2.4122310305775472E-2</v>
      </c>
    </row>
    <row r="5603" spans="1:5" x14ac:dyDescent="0.25">
      <c r="A5603" vm="8322">
        <f ca="1"/>
        <v>44657</v>
      </c>
      <c r="B5603" vm="3797">
        <f ca="1"/>
        <v>17.46</v>
      </c>
      <c r="C5603" s="1">
        <f t="shared" ca="1" si="261"/>
        <v>18.565999999999999</v>
      </c>
      <c r="D5603" s="1">
        <f t="shared" ca="1" si="262"/>
        <v>18.469000000000001</v>
      </c>
      <c r="E5603" s="3">
        <f t="shared" ca="1" si="263"/>
        <v>5.5555555555554265E-3</v>
      </c>
    </row>
    <row r="5604" spans="1:5" x14ac:dyDescent="0.25">
      <c r="A5604" vm="8323">
        <f ca="1"/>
        <v>44658</v>
      </c>
      <c r="B5604" vm="8324">
        <f ca="1"/>
        <v>17.04</v>
      </c>
      <c r="C5604" s="1">
        <f t="shared" ca="1" si="261"/>
        <v>18.209999999999997</v>
      </c>
      <c r="D5604" s="1">
        <f t="shared" ca="1" si="262"/>
        <v>18.427500000000002</v>
      </c>
      <c r="E5604" s="3">
        <f t="shared" ca="1" si="263"/>
        <v>-1.276408450704253E-2</v>
      </c>
    </row>
    <row r="5605" spans="1:5" x14ac:dyDescent="0.25">
      <c r="A5605" vm="8325">
        <f ca="1"/>
        <v>44659</v>
      </c>
      <c r="B5605" vm="3808">
        <f ca="1"/>
        <v>16.95</v>
      </c>
      <c r="C5605" s="1">
        <f t="shared" ca="1" si="261"/>
        <v>17.832000000000001</v>
      </c>
      <c r="D5605" s="1">
        <f t="shared" ca="1" si="262"/>
        <v>18.398500000000002</v>
      </c>
      <c r="E5605" s="3">
        <f t="shared" ca="1" si="263"/>
        <v>-3.3421828908554656E-2</v>
      </c>
    </row>
    <row r="5606" spans="1:5" x14ac:dyDescent="0.25">
      <c r="A5606" vm="8326">
        <f ca="1"/>
        <v>44662</v>
      </c>
      <c r="B5606" vm="4421">
        <f ca="1"/>
        <v>16.78</v>
      </c>
      <c r="C5606" s="1">
        <f t="shared" ca="1" si="261"/>
        <v>17.520000000000003</v>
      </c>
      <c r="D5606" s="1">
        <f t="shared" ca="1" si="262"/>
        <v>18.3935</v>
      </c>
      <c r="E5606" s="3">
        <f t="shared" ca="1" si="263"/>
        <v>-5.2056019070321591E-2</v>
      </c>
    </row>
    <row r="5607" spans="1:5" x14ac:dyDescent="0.25">
      <c r="A5607" vm="8327">
        <f ca="1"/>
        <v>44663</v>
      </c>
      <c r="B5607" vm="7892">
        <f ca="1"/>
        <v>16.920000000000002</v>
      </c>
      <c r="C5607" s="1">
        <f t="shared" ca="1" si="261"/>
        <v>17.178000000000001</v>
      </c>
      <c r="D5607" s="1">
        <f t="shared" ca="1" si="262"/>
        <v>18.377000000000002</v>
      </c>
      <c r="E5607" s="3">
        <f t="shared" ca="1" si="263"/>
        <v>-7.086288416075659E-2</v>
      </c>
    </row>
    <row r="5608" spans="1:5" x14ac:dyDescent="0.25">
      <c r="A5608" vm="8328">
        <f ca="1"/>
        <v>44664</v>
      </c>
      <c r="B5608" vm="8329">
        <f ca="1"/>
        <v>17.079999999999998</v>
      </c>
      <c r="C5608" s="1">
        <f t="shared" ca="1" si="261"/>
        <v>17.03</v>
      </c>
      <c r="D5608" s="1">
        <f t="shared" ca="1" si="262"/>
        <v>18.353999999999999</v>
      </c>
      <c r="E5608" s="3">
        <f t="shared" ca="1" si="263"/>
        <v>-7.7517564402810199E-2</v>
      </c>
    </row>
    <row r="5609" spans="1:5" x14ac:dyDescent="0.25">
      <c r="A5609" vm="8330">
        <f ca="1"/>
        <v>44665</v>
      </c>
      <c r="B5609" vm="8331">
        <f ca="1"/>
        <v>16.84</v>
      </c>
      <c r="C5609" s="1">
        <f t="shared" ca="1" si="261"/>
        <v>16.954000000000001</v>
      </c>
      <c r="D5609" s="1">
        <f t="shared" ca="1" si="262"/>
        <v>18.298999999999999</v>
      </c>
      <c r="E5609" s="3">
        <f t="shared" ca="1" si="263"/>
        <v>-7.9869358669833662E-2</v>
      </c>
    </row>
    <row r="5610" spans="1:5" x14ac:dyDescent="0.25">
      <c r="A5610" vm="8332">
        <f ca="1"/>
        <v>44669</v>
      </c>
      <c r="B5610" vm="8082">
        <f ca="1"/>
        <v>16.670000000000002</v>
      </c>
      <c r="C5610" s="1">
        <f t="shared" ca="1" si="261"/>
        <v>16.914000000000001</v>
      </c>
      <c r="D5610" s="1">
        <f t="shared" ca="1" si="262"/>
        <v>18.233499999999999</v>
      </c>
      <c r="E5610" s="3">
        <f t="shared" ca="1" si="263"/>
        <v>-7.9154169166166632E-2</v>
      </c>
    </row>
    <row r="5611" spans="1:5" x14ac:dyDescent="0.25">
      <c r="A5611" vm="8333">
        <f ca="1"/>
        <v>44670</v>
      </c>
      <c r="B5611" vm="3962">
        <f ca="1"/>
        <v>16.850000000000001</v>
      </c>
      <c r="C5611" s="1">
        <f t="shared" ca="1" si="261"/>
        <v>16.858000000000001</v>
      </c>
      <c r="D5611" s="1">
        <f t="shared" ca="1" si="262"/>
        <v>18.168500000000002</v>
      </c>
      <c r="E5611" s="3">
        <f t="shared" ca="1" si="263"/>
        <v>-7.7774480712166236E-2</v>
      </c>
    </row>
    <row r="5612" spans="1:5" x14ac:dyDescent="0.25">
      <c r="A5612" vm="8334">
        <f ca="1"/>
        <v>44671</v>
      </c>
      <c r="B5612" vm="8335">
        <f ca="1"/>
        <v>16.57</v>
      </c>
      <c r="C5612" s="1">
        <f t="shared" ca="1" si="261"/>
        <v>16.872000000000003</v>
      </c>
      <c r="D5612" s="1">
        <f t="shared" ca="1" si="262"/>
        <v>18.099499999999999</v>
      </c>
      <c r="E5612" s="3">
        <f t="shared" ca="1" si="263"/>
        <v>-7.4079662039830754E-2</v>
      </c>
    </row>
    <row r="5613" spans="1:5" x14ac:dyDescent="0.25">
      <c r="A5613" vm="8336">
        <f ca="1"/>
        <v>44672</v>
      </c>
      <c r="B5613" vm="3960">
        <f ca="1"/>
        <v>16.2</v>
      </c>
      <c r="C5613" s="1">
        <f t="shared" ca="1" si="261"/>
        <v>16.802</v>
      </c>
      <c r="D5613" s="1">
        <f t="shared" ca="1" si="262"/>
        <v>17.9635</v>
      </c>
      <c r="E5613" s="3">
        <f t="shared" ca="1" si="263"/>
        <v>-7.1697530864197542E-2</v>
      </c>
    </row>
    <row r="5614" spans="1:5" x14ac:dyDescent="0.25">
      <c r="A5614" vm="8337">
        <f ca="1"/>
        <v>44673</v>
      </c>
      <c r="B5614" vm="294">
        <f ca="1"/>
        <v>16</v>
      </c>
      <c r="C5614" s="1">
        <f t="shared" ca="1" si="261"/>
        <v>16.626000000000001</v>
      </c>
      <c r="D5614" s="1">
        <f t="shared" ca="1" si="262"/>
        <v>17.8035</v>
      </c>
      <c r="E5614" s="3">
        <f t="shared" ca="1" si="263"/>
        <v>-7.3593749999999902E-2</v>
      </c>
    </row>
    <row r="5615" spans="1:5" x14ac:dyDescent="0.25">
      <c r="A5615" vm="8338">
        <f ca="1"/>
        <v>44676</v>
      </c>
      <c r="B5615" vm="4457">
        <f ca="1"/>
        <v>16.010000000000002</v>
      </c>
      <c r="C5615" s="1">
        <f t="shared" ca="1" si="261"/>
        <v>16.458000000000002</v>
      </c>
      <c r="D5615" s="1">
        <f t="shared" ca="1" si="262"/>
        <v>17.6325</v>
      </c>
      <c r="E5615" s="3">
        <f t="shared" ca="1" si="263"/>
        <v>-7.3360399750156041E-2</v>
      </c>
    </row>
    <row r="5616" spans="1:5" x14ac:dyDescent="0.25">
      <c r="A5616" vm="8339">
        <f ca="1"/>
        <v>44677</v>
      </c>
      <c r="B5616" vm="8340">
        <f ca="1"/>
        <v>15.39</v>
      </c>
      <c r="C5616" s="1">
        <f t="shared" ca="1" si="261"/>
        <v>16.326000000000001</v>
      </c>
      <c r="D5616" s="1">
        <f t="shared" ca="1" si="262"/>
        <v>17.459999999999997</v>
      </c>
      <c r="E5616" s="3">
        <f t="shared" ca="1" si="263"/>
        <v>-7.3684210526315574E-2</v>
      </c>
    </row>
    <row r="5617" spans="1:5" x14ac:dyDescent="0.25">
      <c r="A5617" vm="8341">
        <f ca="1"/>
        <v>44678</v>
      </c>
      <c r="B5617" vm="3909">
        <f ca="1"/>
        <v>15.08</v>
      </c>
      <c r="C5617" s="1">
        <f t="shared" ca="1" si="261"/>
        <v>16.033999999999999</v>
      </c>
      <c r="D5617" s="1">
        <f t="shared" ca="1" si="262"/>
        <v>17.244999999999997</v>
      </c>
      <c r="E5617" s="3">
        <f t="shared" ca="1" si="263"/>
        <v>-8.0305039787798307E-2</v>
      </c>
    </row>
    <row r="5618" spans="1:5" x14ac:dyDescent="0.25">
      <c r="A5618" vm="8342">
        <f ca="1"/>
        <v>44679</v>
      </c>
      <c r="B5618" vm="8343">
        <f ca="1"/>
        <v>14.98</v>
      </c>
      <c r="C5618" s="1">
        <f t="shared" ca="1" si="261"/>
        <v>15.736000000000001</v>
      </c>
      <c r="D5618" s="1">
        <f t="shared" ca="1" si="262"/>
        <v>17.033499999999997</v>
      </c>
      <c r="E5618" s="3">
        <f t="shared" ca="1" si="263"/>
        <v>-8.6615487316421616E-2</v>
      </c>
    </row>
    <row r="5619" spans="1:5" x14ac:dyDescent="0.25">
      <c r="A5619" vm="8344">
        <f ca="1"/>
        <v>44680</v>
      </c>
      <c r="B5619" vm="8345">
        <f ca="1"/>
        <v>15.82</v>
      </c>
      <c r="C5619" s="1">
        <f t="shared" ca="1" si="261"/>
        <v>15.492000000000001</v>
      </c>
      <c r="D5619" s="1">
        <f t="shared" ca="1" si="262"/>
        <v>16.820499999999999</v>
      </c>
      <c r="E5619" s="3">
        <f t="shared" ca="1" si="263"/>
        <v>-8.397597977243984E-2</v>
      </c>
    </row>
    <row r="5620" spans="1:5" x14ac:dyDescent="0.25">
      <c r="A5620" vm="8346">
        <f ca="1"/>
        <v>44683</v>
      </c>
      <c r="B5620" vm="3830">
        <f ca="1"/>
        <v>16.309999999999999</v>
      </c>
      <c r="C5620" s="1">
        <f t="shared" ca="1" si="261"/>
        <v>15.456</v>
      </c>
      <c r="D5620" s="1">
        <f t="shared" ca="1" si="262"/>
        <v>16.664999999999999</v>
      </c>
      <c r="E5620" s="3">
        <f t="shared" ca="1" si="263"/>
        <v>-7.4126302881667674E-2</v>
      </c>
    </row>
    <row r="5621" spans="1:5" x14ac:dyDescent="0.25">
      <c r="A5621" vm="8347">
        <f ca="1"/>
        <v>44684</v>
      </c>
      <c r="B5621" vm="288">
        <f ca="1"/>
        <v>16.5</v>
      </c>
      <c r="C5621" s="1">
        <f t="shared" ca="1" si="261"/>
        <v>15.516</v>
      </c>
      <c r="D5621" s="1">
        <f t="shared" ca="1" si="262"/>
        <v>16.555</v>
      </c>
      <c r="E5621" s="3">
        <f t="shared" ca="1" si="263"/>
        <v>-6.2969696969696953E-2</v>
      </c>
    </row>
    <row r="5622" spans="1:5" x14ac:dyDescent="0.25">
      <c r="A5622" vm="8348">
        <f ca="1"/>
        <v>44685</v>
      </c>
      <c r="B5622" vm="8349">
        <f ca="1"/>
        <v>16.39</v>
      </c>
      <c r="C5622" s="1">
        <f t="shared" ca="1" si="261"/>
        <v>15.738</v>
      </c>
      <c r="D5622" s="1">
        <f t="shared" ca="1" si="262"/>
        <v>16.455499999999997</v>
      </c>
      <c r="E5622" s="3">
        <f t="shared" ca="1" si="263"/>
        <v>-4.3776693105552017E-2</v>
      </c>
    </row>
    <row r="5623" spans="1:5" x14ac:dyDescent="0.25">
      <c r="A5623" vm="8350">
        <f ca="1"/>
        <v>44686</v>
      </c>
      <c r="B5623" vm="7569">
        <f ca="1"/>
        <v>15.58</v>
      </c>
      <c r="C5623" s="1">
        <f t="shared" ca="1" si="261"/>
        <v>16</v>
      </c>
      <c r="D5623" s="1">
        <f t="shared" ca="1" si="262"/>
        <v>16.391999999999999</v>
      </c>
      <c r="E5623" s="3">
        <f t="shared" ca="1" si="263"/>
        <v>-2.5160462130937065E-2</v>
      </c>
    </row>
    <row r="5624" spans="1:5" x14ac:dyDescent="0.25">
      <c r="A5624" vm="8351">
        <f ca="1"/>
        <v>44687</v>
      </c>
      <c r="B5624" vm="3832">
        <f ca="1"/>
        <v>15.83</v>
      </c>
      <c r="C5624" s="1">
        <f t="shared" ca="1" si="261"/>
        <v>16.119999999999997</v>
      </c>
      <c r="D5624" s="1">
        <f t="shared" ca="1" si="262"/>
        <v>16.297999999999995</v>
      </c>
      <c r="E5624" s="3">
        <f t="shared" ca="1" si="263"/>
        <v>-1.1244472520530466E-2</v>
      </c>
    </row>
    <row r="5625" spans="1:5" x14ac:dyDescent="0.25">
      <c r="A5625" vm="8352">
        <f ca="1"/>
        <v>44690</v>
      </c>
      <c r="B5625" vm="7582">
        <f ca="1"/>
        <v>15.28</v>
      </c>
      <c r="C5625" s="1">
        <f t="shared" ca="1" si="261"/>
        <v>16.122</v>
      </c>
      <c r="D5625" s="1">
        <f t="shared" ca="1" si="262"/>
        <v>16.237499999999997</v>
      </c>
      <c r="E5625" s="3">
        <f t="shared" ca="1" si="263"/>
        <v>-7.5589005235600316E-3</v>
      </c>
    </row>
    <row r="5626" spans="1:5" x14ac:dyDescent="0.25">
      <c r="A5626" vm="8353">
        <f ca="1"/>
        <v>44691</v>
      </c>
      <c r="B5626" vm="8354">
        <f ca="1"/>
        <v>15.44</v>
      </c>
      <c r="C5626" s="1">
        <f t="shared" ca="1" si="261"/>
        <v>15.916</v>
      </c>
      <c r="D5626" s="1">
        <f t="shared" ca="1" si="262"/>
        <v>16.153999999999996</v>
      </c>
      <c r="E5626" s="3">
        <f t="shared" ca="1" si="263"/>
        <v>-1.5414507772020466E-2</v>
      </c>
    </row>
    <row r="5627" spans="1:5" x14ac:dyDescent="0.25">
      <c r="A5627" vm="8355">
        <f ca="1"/>
        <v>44692</v>
      </c>
      <c r="B5627" vm="8356">
        <f ca="1"/>
        <v>14.86</v>
      </c>
      <c r="C5627" s="1">
        <f t="shared" ca="1" si="261"/>
        <v>15.703999999999999</v>
      </c>
      <c r="D5627" s="1">
        <f t="shared" ca="1" si="262"/>
        <v>16.086999999999996</v>
      </c>
      <c r="E5627" s="3">
        <f t="shared" ca="1" si="263"/>
        <v>-2.5773889636608167E-2</v>
      </c>
    </row>
    <row r="5628" spans="1:5" x14ac:dyDescent="0.25">
      <c r="A5628" vm="8357">
        <f ca="1"/>
        <v>44693</v>
      </c>
      <c r="B5628" vm="7768">
        <f ca="1"/>
        <v>15.37</v>
      </c>
      <c r="C5628" s="1">
        <f t="shared" ca="1" si="261"/>
        <v>15.398</v>
      </c>
      <c r="D5628" s="1">
        <f t="shared" ca="1" si="262"/>
        <v>15.983999999999998</v>
      </c>
      <c r="E5628" s="3">
        <f t="shared" ca="1" si="263"/>
        <v>-3.8126219908913371E-2</v>
      </c>
    </row>
    <row r="5629" spans="1:5" x14ac:dyDescent="0.25">
      <c r="A5629" vm="8358">
        <f ca="1"/>
        <v>44694</v>
      </c>
      <c r="B5629" vm="4457">
        <f ca="1"/>
        <v>16.010000000000002</v>
      </c>
      <c r="C5629" s="1">
        <f t="shared" ca="1" si="261"/>
        <v>15.356</v>
      </c>
      <c r="D5629" s="1">
        <f t="shared" ca="1" si="262"/>
        <v>15.898500000000002</v>
      </c>
      <c r="E5629" s="3">
        <f t="shared" ca="1" si="263"/>
        <v>-3.388507183010632E-2</v>
      </c>
    </row>
    <row r="5630" spans="1:5" x14ac:dyDescent="0.25">
      <c r="A5630" vm="8359">
        <f ca="1"/>
        <v>44697</v>
      </c>
      <c r="B5630" vm="8360">
        <f ca="1"/>
        <v>15.66</v>
      </c>
      <c r="C5630" s="1">
        <f t="shared" ca="1" si="261"/>
        <v>15.391999999999999</v>
      </c>
      <c r="D5630" s="1">
        <f t="shared" ca="1" si="262"/>
        <v>15.857000000000003</v>
      </c>
      <c r="E5630" s="3">
        <f t="shared" ca="1" si="263"/>
        <v>-2.969348659003853E-2</v>
      </c>
    </row>
    <row r="5631" spans="1:5" x14ac:dyDescent="0.25">
      <c r="A5631" vm="8361">
        <f ca="1"/>
        <v>44698</v>
      </c>
      <c r="B5631" vm="8362">
        <f ca="1"/>
        <v>16.11</v>
      </c>
      <c r="C5631" s="1">
        <f t="shared" ca="1" si="261"/>
        <v>15.467999999999998</v>
      </c>
      <c r="D5631" s="1">
        <f t="shared" ca="1" si="262"/>
        <v>15.806500000000003</v>
      </c>
      <c r="E5631" s="3">
        <f t="shared" ca="1" si="263"/>
        <v>-2.1011793916822168E-2</v>
      </c>
    </row>
    <row r="5632" spans="1:5" x14ac:dyDescent="0.25">
      <c r="A5632" vm="8363">
        <f ca="1"/>
        <v>44699</v>
      </c>
      <c r="B5632" vm="4455">
        <f ca="1"/>
        <v>15.7</v>
      </c>
      <c r="C5632" s="1">
        <f t="shared" ca="1" si="261"/>
        <v>15.601999999999999</v>
      </c>
      <c r="D5632" s="1">
        <f t="shared" ca="1" si="262"/>
        <v>15.769500000000003</v>
      </c>
      <c r="E5632" s="3">
        <f t="shared" ca="1" si="263"/>
        <v>-1.0668789808917452E-2</v>
      </c>
    </row>
    <row r="5633" spans="1:5" x14ac:dyDescent="0.25">
      <c r="A5633" vm="8364">
        <f ca="1"/>
        <v>44700</v>
      </c>
      <c r="B5633" vm="8365">
        <f ca="1"/>
        <v>15.94</v>
      </c>
      <c r="C5633" s="1">
        <f t="shared" ca="1" si="261"/>
        <v>15.770000000000001</v>
      </c>
      <c r="D5633" s="1">
        <f t="shared" ca="1" si="262"/>
        <v>15.726000000000003</v>
      </c>
      <c r="E5633" s="3">
        <f t="shared" ca="1" si="263"/>
        <v>2.7603513174403204E-3</v>
      </c>
    </row>
    <row r="5634" spans="1:5" x14ac:dyDescent="0.25">
      <c r="A5634" vm="8366">
        <f ca="1"/>
        <v>44701</v>
      </c>
      <c r="B5634" vm="296">
        <f ca="1"/>
        <v>15.75</v>
      </c>
      <c r="C5634" s="1">
        <f t="shared" ca="1" si="261"/>
        <v>15.884</v>
      </c>
      <c r="D5634" s="1">
        <f t="shared" ca="1" si="262"/>
        <v>15.713000000000003</v>
      </c>
      <c r="E5634" s="3">
        <f t="shared" ca="1" si="263"/>
        <v>1.0857142857142704E-2</v>
      </c>
    </row>
    <row r="5635" spans="1:5" x14ac:dyDescent="0.25">
      <c r="A5635" vm="8367">
        <f ca="1"/>
        <v>44704</v>
      </c>
      <c r="B5635" vm="8121">
        <f ca="1"/>
        <v>15.68</v>
      </c>
      <c r="C5635" s="1">
        <f t="shared" ca="1" si="261"/>
        <v>15.831999999999999</v>
      </c>
      <c r="D5635" s="1">
        <f t="shared" ca="1" si="262"/>
        <v>15.7005</v>
      </c>
      <c r="E5635" s="3">
        <f t="shared" ca="1" si="263"/>
        <v>8.3864795918366757E-3</v>
      </c>
    </row>
    <row r="5636" spans="1:5" x14ac:dyDescent="0.25">
      <c r="A5636" vm="8368">
        <f ca="1"/>
        <v>44705</v>
      </c>
      <c r="B5636" vm="8369">
        <f ca="1"/>
        <v>15.06</v>
      </c>
      <c r="C5636" s="1">
        <f t="shared" ca="1" si="261"/>
        <v>15.836000000000002</v>
      </c>
      <c r="D5636" s="1">
        <f t="shared" ca="1" si="262"/>
        <v>15.683999999999997</v>
      </c>
      <c r="E5636" s="3">
        <f t="shared" ca="1" si="263"/>
        <v>1.0092961487384101E-2</v>
      </c>
    </row>
    <row r="5637" spans="1:5" x14ac:dyDescent="0.25">
      <c r="A5637" vm="8370">
        <f ca="1"/>
        <v>44706</v>
      </c>
      <c r="B5637" vm="7571">
        <f ca="1"/>
        <v>15.5</v>
      </c>
      <c r="C5637" s="1">
        <f t="shared" ca="1" si="261"/>
        <v>15.625999999999999</v>
      </c>
      <c r="D5637" s="1">
        <f t="shared" ca="1" si="262"/>
        <v>15.667499999999999</v>
      </c>
      <c r="E5637" s="3">
        <f t="shared" ca="1" si="263"/>
        <v>-2.6774193548386583E-3</v>
      </c>
    </row>
    <row r="5638" spans="1:5" x14ac:dyDescent="0.25">
      <c r="A5638" vm="8371">
        <f ca="1"/>
        <v>44707</v>
      </c>
      <c r="B5638" vm="8372">
        <f ca="1"/>
        <v>16.07</v>
      </c>
      <c r="C5638" s="1">
        <f t="shared" ca="1" si="261"/>
        <v>15.586000000000002</v>
      </c>
      <c r="D5638" s="1">
        <f t="shared" ca="1" si="262"/>
        <v>15.688499999999999</v>
      </c>
      <c r="E5638" s="3">
        <f t="shared" ca="1" si="263"/>
        <v>-6.3783447417546588E-3</v>
      </c>
    </row>
    <row r="5639" spans="1:5" x14ac:dyDescent="0.25">
      <c r="A5639" vm="8373">
        <f ca="1"/>
        <v>44708</v>
      </c>
      <c r="B5639" vm="4408">
        <f ca="1"/>
        <v>17.39</v>
      </c>
      <c r="C5639" s="1">
        <f t="shared" ca="1" si="261"/>
        <v>15.612</v>
      </c>
      <c r="D5639" s="1">
        <f t="shared" ca="1" si="262"/>
        <v>15.742999999999999</v>
      </c>
      <c r="E5639" s="3">
        <f t="shared" ca="1" si="263"/>
        <v>-7.5330649798734011E-3</v>
      </c>
    </row>
    <row r="5640" spans="1:5" x14ac:dyDescent="0.25">
      <c r="A5640" vm="8374">
        <f ca="1"/>
        <v>44712</v>
      </c>
      <c r="B5640" vm="4447">
        <f ca="1"/>
        <v>17.32</v>
      </c>
      <c r="C5640" s="1">
        <f t="shared" ref="C5640:C5703" ca="1" si="264">AVERAGE(B5635:B5639)</f>
        <v>15.940000000000001</v>
      </c>
      <c r="D5640" s="1">
        <f t="shared" ca="1" si="262"/>
        <v>15.821499999999997</v>
      </c>
      <c r="E5640" s="3">
        <f t="shared" ca="1" si="263"/>
        <v>6.8418013856815525E-3</v>
      </c>
    </row>
    <row r="5641" spans="1:5" x14ac:dyDescent="0.25">
      <c r="A5641" vm="8375">
        <f ca="1"/>
        <v>44713</v>
      </c>
      <c r="B5641" vm="3741">
        <f ca="1"/>
        <v>17.11</v>
      </c>
      <c r="C5641" s="1">
        <f t="shared" ca="1" si="264"/>
        <v>16.268000000000001</v>
      </c>
      <c r="D5641" s="1">
        <f t="shared" ca="1" si="262"/>
        <v>15.871999999999996</v>
      </c>
      <c r="E5641" s="3">
        <f t="shared" ca="1" si="263"/>
        <v>2.3144360023378396E-2</v>
      </c>
    </row>
    <row r="5642" spans="1:5" x14ac:dyDescent="0.25">
      <c r="A5642" vm="8376">
        <f ca="1"/>
        <v>44714</v>
      </c>
      <c r="B5642" vm="8377">
        <f ca="1"/>
        <v>17.09</v>
      </c>
      <c r="C5642" s="1">
        <f t="shared" ca="1" si="264"/>
        <v>16.678000000000001</v>
      </c>
      <c r="D5642" s="1">
        <f t="shared" ca="1" si="262"/>
        <v>15.9025</v>
      </c>
      <c r="E5642" s="3">
        <f t="shared" ca="1" si="263"/>
        <v>4.5377413692217726E-2</v>
      </c>
    </row>
    <row r="5643" spans="1:5" x14ac:dyDescent="0.25">
      <c r="A5643" vm="8378">
        <f ca="1"/>
        <v>44715</v>
      </c>
      <c r="B5643" vm="4368">
        <f ca="1"/>
        <v>16.7</v>
      </c>
      <c r="C5643" s="1">
        <f t="shared" ca="1" si="264"/>
        <v>16.996000000000002</v>
      </c>
      <c r="D5643" s="1">
        <f t="shared" ca="1" si="262"/>
        <v>15.937499999999996</v>
      </c>
      <c r="E5643" s="3">
        <f t="shared" ca="1" si="263"/>
        <v>6.3383233532934485E-2</v>
      </c>
    </row>
    <row r="5644" spans="1:5" x14ac:dyDescent="0.25">
      <c r="A5644" vm="8379">
        <f ca="1"/>
        <v>44718</v>
      </c>
      <c r="B5644" vm="8253">
        <f ca="1"/>
        <v>17.18</v>
      </c>
      <c r="C5644" s="1">
        <f t="shared" ca="1" si="264"/>
        <v>17.122</v>
      </c>
      <c r="D5644" s="1">
        <f t="shared" ca="1" si="262"/>
        <v>15.993499999999997</v>
      </c>
      <c r="E5644" s="3">
        <f t="shared" ca="1" si="263"/>
        <v>6.5686845168801078E-2</v>
      </c>
    </row>
    <row r="5645" spans="1:5" x14ac:dyDescent="0.25">
      <c r="A5645" vm="8380">
        <f ca="1"/>
        <v>44719</v>
      </c>
      <c r="B5645" vm="3973">
        <f ca="1"/>
        <v>17.3</v>
      </c>
      <c r="C5645" s="1">
        <f t="shared" ca="1" si="264"/>
        <v>17.080000000000002</v>
      </c>
      <c r="D5645" s="1">
        <f t="shared" ca="1" si="262"/>
        <v>16.061</v>
      </c>
      <c r="E5645" s="3">
        <f t="shared" ca="1" si="263"/>
        <v>5.8901734104046352E-2</v>
      </c>
    </row>
    <row r="5646" spans="1:5" x14ac:dyDescent="0.25">
      <c r="A5646" vm="8381">
        <f ca="1"/>
        <v>44720</v>
      </c>
      <c r="B5646" vm="8382">
        <f ca="1"/>
        <v>17.23</v>
      </c>
      <c r="C5646" s="1">
        <f t="shared" ca="1" si="264"/>
        <v>17.076000000000001</v>
      </c>
      <c r="D5646" s="1">
        <f t="shared" ca="1" si="262"/>
        <v>16.161999999999999</v>
      </c>
      <c r="E5646" s="3">
        <f t="shared" ca="1" si="263"/>
        <v>5.3047011027278088E-2</v>
      </c>
    </row>
    <row r="5647" spans="1:5" x14ac:dyDescent="0.25">
      <c r="A5647" vm="8383">
        <f ca="1"/>
        <v>44721</v>
      </c>
      <c r="B5647" vm="4399">
        <f ca="1"/>
        <v>16.64</v>
      </c>
      <c r="C5647" s="1">
        <f t="shared" ca="1" si="264"/>
        <v>17.100000000000001</v>
      </c>
      <c r="D5647" s="1">
        <f t="shared" ca="1" si="262"/>
        <v>16.2515</v>
      </c>
      <c r="E5647" s="3">
        <f t="shared" ca="1" si="263"/>
        <v>5.0991586538461621E-2</v>
      </c>
    </row>
    <row r="5648" spans="1:5" x14ac:dyDescent="0.25">
      <c r="A5648" vm="8384">
        <f ca="1"/>
        <v>44722</v>
      </c>
      <c r="B5648" vm="8385">
        <f ca="1"/>
        <v>16.260000000000002</v>
      </c>
      <c r="C5648" s="1">
        <f t="shared" ca="1" si="264"/>
        <v>17.009999999999998</v>
      </c>
      <c r="D5648" s="1">
        <f t="shared" ca="1" si="262"/>
        <v>16.340500000000002</v>
      </c>
      <c r="E5648" s="3">
        <f t="shared" ca="1" si="263"/>
        <v>4.11746617466172E-2</v>
      </c>
    </row>
    <row r="5649" spans="1:5" x14ac:dyDescent="0.25">
      <c r="A5649" vm="8386">
        <f ca="1"/>
        <v>44725</v>
      </c>
      <c r="B5649" vm="8387">
        <f ca="1"/>
        <v>14.99</v>
      </c>
      <c r="C5649" s="1">
        <f t="shared" ca="1" si="264"/>
        <v>16.922000000000004</v>
      </c>
      <c r="D5649" s="1">
        <f t="shared" ca="1" si="262"/>
        <v>16.384999999999998</v>
      </c>
      <c r="E5649" s="3">
        <f t="shared" ca="1" si="263"/>
        <v>3.5823882588392669E-2</v>
      </c>
    </row>
    <row r="5650" spans="1:5" x14ac:dyDescent="0.25">
      <c r="A5650" vm="8388">
        <f ca="1"/>
        <v>44726</v>
      </c>
      <c r="B5650" vm="3893">
        <f ca="1"/>
        <v>15.26</v>
      </c>
      <c r="C5650" s="1">
        <f t="shared" ca="1" si="264"/>
        <v>16.484000000000002</v>
      </c>
      <c r="D5650" s="1">
        <f t="shared" ca="1" si="262"/>
        <v>16.334</v>
      </c>
      <c r="E5650" s="3">
        <f t="shared" ca="1" si="263"/>
        <v>9.8296199213631797E-3</v>
      </c>
    </row>
    <row r="5651" spans="1:5" x14ac:dyDescent="0.25">
      <c r="A5651" vm="8389">
        <f ca="1"/>
        <v>44727</v>
      </c>
      <c r="B5651" vm="296">
        <f ca="1"/>
        <v>15.75</v>
      </c>
      <c r="C5651" s="1">
        <f t="shared" ca="1" si="264"/>
        <v>16.076000000000001</v>
      </c>
      <c r="D5651" s="1">
        <f t="shared" ca="1" si="262"/>
        <v>16.314</v>
      </c>
      <c r="E5651" s="3">
        <f t="shared" ca="1" si="263"/>
        <v>-1.5111111111111082E-2</v>
      </c>
    </row>
    <row r="5652" spans="1:5" x14ac:dyDescent="0.25">
      <c r="A5652" vm="8390">
        <f ca="1"/>
        <v>44728</v>
      </c>
      <c r="B5652" vm="3909">
        <f ca="1"/>
        <v>15.08</v>
      </c>
      <c r="C5652" s="1">
        <f t="shared" ca="1" si="264"/>
        <v>15.780000000000001</v>
      </c>
      <c r="D5652" s="1">
        <f t="shared" ca="1" si="262"/>
        <v>16.295999999999999</v>
      </c>
      <c r="E5652" s="3">
        <f t="shared" ca="1" si="263"/>
        <v>-3.4217506631299618E-2</v>
      </c>
    </row>
    <row r="5653" spans="1:5" x14ac:dyDescent="0.25">
      <c r="A5653" vm="8391">
        <f ca="1"/>
        <v>44729</v>
      </c>
      <c r="B5653" vm="8392">
        <f ca="1"/>
        <v>14.97</v>
      </c>
      <c r="C5653" s="1">
        <f t="shared" ca="1" si="264"/>
        <v>15.468</v>
      </c>
      <c r="D5653" s="1">
        <f t="shared" ca="1" si="262"/>
        <v>16.264999999999997</v>
      </c>
      <c r="E5653" s="3">
        <f t="shared" ca="1" si="263"/>
        <v>-5.3239812959251634E-2</v>
      </c>
    </row>
    <row r="5654" spans="1:5" x14ac:dyDescent="0.25">
      <c r="A5654" vm="8393">
        <f ca="1"/>
        <v>44733</v>
      </c>
      <c r="B5654" vm="8098">
        <f ca="1"/>
        <v>15.14</v>
      </c>
      <c r="C5654" s="1">
        <f t="shared" ca="1" si="264"/>
        <v>15.209999999999999</v>
      </c>
      <c r="D5654" s="1">
        <f t="shared" ca="1" si="262"/>
        <v>16.2165</v>
      </c>
      <c r="E5654" s="3">
        <f t="shared" ca="1" si="263"/>
        <v>-6.647952443857337E-2</v>
      </c>
    </row>
    <row r="5655" spans="1:5" x14ac:dyDescent="0.25">
      <c r="A5655" vm="8394">
        <f ca="1"/>
        <v>44734</v>
      </c>
      <c r="B5655" vm="7571">
        <f ca="1"/>
        <v>15.5</v>
      </c>
      <c r="C5655" s="1">
        <f t="shared" ca="1" si="264"/>
        <v>15.239999999999998</v>
      </c>
      <c r="D5655" s="1">
        <f t="shared" ref="D5655:D5718" ca="1" si="265">AVERAGE(B5635:B5654)</f>
        <v>16.186</v>
      </c>
      <c r="E5655" s="3">
        <f t="shared" ref="E5655:E5718" ca="1" si="266">((C5655 - D5655) / B5655)</f>
        <v>-6.1032258064516225E-2</v>
      </c>
    </row>
    <row r="5656" spans="1:5" x14ac:dyDescent="0.25">
      <c r="A5656" vm="8395">
        <f ca="1"/>
        <v>44735</v>
      </c>
      <c r="B5656" vm="7878">
        <f ca="1"/>
        <v>15.35</v>
      </c>
      <c r="C5656" s="1">
        <f t="shared" ca="1" si="264"/>
        <v>15.288</v>
      </c>
      <c r="D5656" s="1">
        <f t="shared" ca="1" si="265"/>
        <v>16.177</v>
      </c>
      <c r="E5656" s="3">
        <f t="shared" ca="1" si="266"/>
        <v>-5.7915309446254032E-2</v>
      </c>
    </row>
    <row r="5657" spans="1:5" x14ac:dyDescent="0.25">
      <c r="A5657" vm="8396">
        <f ca="1"/>
        <v>44736</v>
      </c>
      <c r="B5657" vm="8261">
        <f ca="1"/>
        <v>16.329999999999998</v>
      </c>
      <c r="C5657" s="1">
        <f t="shared" ca="1" si="264"/>
        <v>15.207999999999998</v>
      </c>
      <c r="D5657" s="1">
        <f t="shared" ca="1" si="265"/>
        <v>16.191500000000001</v>
      </c>
      <c r="E5657" s="3">
        <f t="shared" ca="1" si="266"/>
        <v>-6.0226576852419049E-2</v>
      </c>
    </row>
    <row r="5658" spans="1:5" x14ac:dyDescent="0.25">
      <c r="A5658" vm="8397">
        <f ca="1"/>
        <v>44739</v>
      </c>
      <c r="B5658" vm="3805">
        <f ca="1"/>
        <v>16.600000000000001</v>
      </c>
      <c r="C5658" s="1">
        <f t="shared" ca="1" si="264"/>
        <v>15.457999999999998</v>
      </c>
      <c r="D5658" s="1">
        <f t="shared" ca="1" si="265"/>
        <v>16.233000000000001</v>
      </c>
      <c r="E5658" s="3">
        <f t="shared" ca="1" si="266"/>
        <v>-4.668674698795193E-2</v>
      </c>
    </row>
    <row r="5659" spans="1:5" x14ac:dyDescent="0.25">
      <c r="A5659" vm="8398">
        <f ca="1"/>
        <v>44740</v>
      </c>
      <c r="B5659" vm="8399">
        <f ca="1"/>
        <v>16.829999999999998</v>
      </c>
      <c r="C5659" s="1">
        <f t="shared" ca="1" si="264"/>
        <v>15.784000000000001</v>
      </c>
      <c r="D5659" s="1">
        <f t="shared" ca="1" si="265"/>
        <v>16.259499999999999</v>
      </c>
      <c r="E5659" s="3">
        <f t="shared" ca="1" si="266"/>
        <v>-2.825311942958993E-2</v>
      </c>
    </row>
    <row r="5660" spans="1:5" x14ac:dyDescent="0.25">
      <c r="A5660" vm="8400">
        <f ca="1"/>
        <v>44741</v>
      </c>
      <c r="B5660" vm="8082">
        <f ca="1"/>
        <v>16.670000000000002</v>
      </c>
      <c r="C5660" s="1">
        <f t="shared" ca="1" si="264"/>
        <v>16.122</v>
      </c>
      <c r="D5660" s="1">
        <f t="shared" ca="1" si="265"/>
        <v>16.2315</v>
      </c>
      <c r="E5660" s="3">
        <f t="shared" ca="1" si="266"/>
        <v>-6.5686862627474859E-3</v>
      </c>
    </row>
    <row r="5661" spans="1:5" x14ac:dyDescent="0.25">
      <c r="A5661" vm="8401">
        <f ca="1"/>
        <v>44742</v>
      </c>
      <c r="B5661" vm="3953">
        <f ca="1"/>
        <v>16.89</v>
      </c>
      <c r="C5661" s="1">
        <f t="shared" ca="1" si="264"/>
        <v>16.356000000000002</v>
      </c>
      <c r="D5661" s="1">
        <f t="shared" ca="1" si="265"/>
        <v>16.199000000000005</v>
      </c>
      <c r="E5661" s="3">
        <f t="shared" ca="1" si="266"/>
        <v>9.2954410894018034E-3</v>
      </c>
    </row>
    <row r="5662" spans="1:5" x14ac:dyDescent="0.25">
      <c r="A5662" vm="8402">
        <f ca="1"/>
        <v>44743</v>
      </c>
      <c r="B5662" vm="8078">
        <f ca="1"/>
        <v>16.79</v>
      </c>
      <c r="C5662" s="1">
        <f t="shared" ca="1" si="264"/>
        <v>16.664000000000001</v>
      </c>
      <c r="D5662" s="1">
        <f t="shared" ca="1" si="265"/>
        <v>16.188000000000002</v>
      </c>
      <c r="E5662" s="3">
        <f t="shared" ca="1" si="266"/>
        <v>2.8350208457415076E-2</v>
      </c>
    </row>
    <row r="5663" spans="1:5" x14ac:dyDescent="0.25">
      <c r="A5663" vm="8403">
        <f ca="1"/>
        <v>44747</v>
      </c>
      <c r="B5663" vm="8404">
        <f ca="1"/>
        <v>16.71</v>
      </c>
      <c r="C5663" s="1">
        <f t="shared" ca="1" si="264"/>
        <v>16.756</v>
      </c>
      <c r="D5663" s="1">
        <f t="shared" ca="1" si="265"/>
        <v>16.173000000000002</v>
      </c>
      <c r="E5663" s="3">
        <f t="shared" ca="1" si="266"/>
        <v>3.4889287851585779E-2</v>
      </c>
    </row>
    <row r="5664" spans="1:5" x14ac:dyDescent="0.25">
      <c r="A5664" vm="8405">
        <f ca="1"/>
        <v>44748</v>
      </c>
      <c r="B5664" vm="3841">
        <f ca="1"/>
        <v>16.21</v>
      </c>
      <c r="C5664" s="1">
        <f t="shared" ca="1" si="264"/>
        <v>16.778000000000002</v>
      </c>
      <c r="D5664" s="1">
        <f t="shared" ca="1" si="265"/>
        <v>16.173500000000001</v>
      </c>
      <c r="E5664" s="3">
        <f t="shared" ca="1" si="266"/>
        <v>3.7291795188155556E-2</v>
      </c>
    </row>
    <row r="5665" spans="1:5" x14ac:dyDescent="0.25">
      <c r="A5665" vm="8406">
        <f ca="1"/>
        <v>44749</v>
      </c>
      <c r="B5665" vm="3805">
        <f ca="1"/>
        <v>16.600000000000001</v>
      </c>
      <c r="C5665" s="1">
        <f t="shared" ca="1" si="264"/>
        <v>16.654000000000003</v>
      </c>
      <c r="D5665" s="1">
        <f t="shared" ca="1" si="265"/>
        <v>16.125</v>
      </c>
      <c r="E5665" s="3">
        <f t="shared" ca="1" si="266"/>
        <v>3.186746987951828E-2</v>
      </c>
    </row>
    <row r="5666" spans="1:5" x14ac:dyDescent="0.25">
      <c r="A5666" vm="8407">
        <f ca="1"/>
        <v>44750</v>
      </c>
      <c r="B5666" vm="8094">
        <f ca="1"/>
        <v>16.14</v>
      </c>
      <c r="C5666" s="1">
        <f t="shared" ca="1" si="264"/>
        <v>16.639999999999997</v>
      </c>
      <c r="D5666" s="1">
        <f t="shared" ca="1" si="265"/>
        <v>16.09</v>
      </c>
      <c r="E5666" s="3">
        <f t="shared" ca="1" si="266"/>
        <v>3.4076827757124978E-2</v>
      </c>
    </row>
    <row r="5667" spans="1:5" x14ac:dyDescent="0.25">
      <c r="A5667" vm="8408">
        <f ca="1"/>
        <v>44753</v>
      </c>
      <c r="B5667" vm="4441">
        <f ca="1"/>
        <v>15.9</v>
      </c>
      <c r="C5667" s="1">
        <f t="shared" ca="1" si="264"/>
        <v>16.490000000000002</v>
      </c>
      <c r="D5667" s="1">
        <f t="shared" ca="1" si="265"/>
        <v>16.035499999999999</v>
      </c>
      <c r="E5667" s="3">
        <f t="shared" ca="1" si="266"/>
        <v>2.8584905660377549E-2</v>
      </c>
    </row>
    <row r="5668" spans="1:5" x14ac:dyDescent="0.25">
      <c r="A5668" vm="8409">
        <f ca="1"/>
        <v>44754</v>
      </c>
      <c r="B5668" vm="3699">
        <f ca="1"/>
        <v>16.02</v>
      </c>
      <c r="C5668" s="1">
        <f t="shared" ca="1" si="264"/>
        <v>16.312000000000001</v>
      </c>
      <c r="D5668" s="1">
        <f t="shared" ca="1" si="265"/>
        <v>15.998499999999998</v>
      </c>
      <c r="E5668" s="3">
        <f t="shared" ca="1" si="266"/>
        <v>1.9569288389513297E-2</v>
      </c>
    </row>
    <row r="5669" spans="1:5" x14ac:dyDescent="0.25">
      <c r="A5669" vm="8410">
        <f ca="1"/>
        <v>44755</v>
      </c>
      <c r="B5669" vm="8092">
        <f ca="1"/>
        <v>16.45</v>
      </c>
      <c r="C5669" s="1">
        <f t="shared" ca="1" si="264"/>
        <v>16.173999999999999</v>
      </c>
      <c r="D5669" s="1">
        <f t="shared" ca="1" si="265"/>
        <v>15.986499999999998</v>
      </c>
      <c r="E5669" s="3">
        <f t="shared" ca="1" si="266"/>
        <v>1.1398176291793422E-2</v>
      </c>
    </row>
    <row r="5670" spans="1:5" x14ac:dyDescent="0.25">
      <c r="A5670" vm="8411">
        <f ca="1"/>
        <v>44756</v>
      </c>
      <c r="B5670" vm="8412">
        <f ca="1"/>
        <v>16.28</v>
      </c>
      <c r="C5670" s="1">
        <f t="shared" ca="1" si="264"/>
        <v>16.222000000000001</v>
      </c>
      <c r="D5670" s="1">
        <f t="shared" ca="1" si="265"/>
        <v>16.059499999999996</v>
      </c>
      <c r="E5670" s="3">
        <f t="shared" ca="1" si="266"/>
        <v>9.9815724815727862E-3</v>
      </c>
    </row>
    <row r="5671" spans="1:5" x14ac:dyDescent="0.25">
      <c r="A5671" vm="8413">
        <f ca="1"/>
        <v>44757</v>
      </c>
      <c r="B5671" vm="4399">
        <f ca="1"/>
        <v>16.64</v>
      </c>
      <c r="C5671" s="1">
        <f t="shared" ca="1" si="264"/>
        <v>16.158000000000001</v>
      </c>
      <c r="D5671" s="1">
        <f t="shared" ca="1" si="265"/>
        <v>16.110499999999995</v>
      </c>
      <c r="E5671" s="3">
        <f t="shared" ca="1" si="266"/>
        <v>2.8545673076927004E-3</v>
      </c>
    </row>
    <row r="5672" spans="1:5" x14ac:dyDescent="0.25">
      <c r="A5672" vm="8414">
        <f ca="1"/>
        <v>44760</v>
      </c>
      <c r="B5672" vm="3810">
        <f ca="1"/>
        <v>16.73</v>
      </c>
      <c r="C5672" s="1">
        <f t="shared" ca="1" si="264"/>
        <v>16.258000000000003</v>
      </c>
      <c r="D5672" s="1">
        <f t="shared" ca="1" si="265"/>
        <v>16.154999999999994</v>
      </c>
      <c r="E5672" s="3">
        <f t="shared" ca="1" si="266"/>
        <v>6.1566049013752925E-3</v>
      </c>
    </row>
    <row r="5673" spans="1:5" x14ac:dyDescent="0.25">
      <c r="A5673" vm="8415">
        <f ca="1"/>
        <v>44761</v>
      </c>
      <c r="B5673" vm="8295">
        <f ca="1"/>
        <v>17.68</v>
      </c>
      <c r="C5673" s="1">
        <f t="shared" ca="1" si="264"/>
        <v>16.423999999999999</v>
      </c>
      <c r="D5673" s="1">
        <f t="shared" ca="1" si="265"/>
        <v>16.237500000000001</v>
      </c>
      <c r="E5673" s="3">
        <f t="shared" ca="1" si="266"/>
        <v>1.0548642533936583E-2</v>
      </c>
    </row>
    <row r="5674" spans="1:5" x14ac:dyDescent="0.25">
      <c r="A5674" vm="8416">
        <f ca="1"/>
        <v>44762</v>
      </c>
      <c r="B5674" vm="8232">
        <f ca="1"/>
        <v>18.09</v>
      </c>
      <c r="C5674" s="1">
        <f t="shared" ca="1" si="264"/>
        <v>16.756</v>
      </c>
      <c r="D5674" s="1">
        <f t="shared" ca="1" si="265"/>
        <v>16.372999999999998</v>
      </c>
      <c r="E5674" s="3">
        <f t="shared" ca="1" si="266"/>
        <v>2.1171918186843709E-2</v>
      </c>
    </row>
    <row r="5675" spans="1:5" x14ac:dyDescent="0.25">
      <c r="A5675" vm="8417">
        <f ca="1"/>
        <v>44763</v>
      </c>
      <c r="B5675" vm="3737">
        <f ca="1"/>
        <v>18.100000000000001</v>
      </c>
      <c r="C5675" s="1">
        <f t="shared" ca="1" si="264"/>
        <v>17.084000000000003</v>
      </c>
      <c r="D5675" s="1">
        <f t="shared" ca="1" si="265"/>
        <v>16.520499999999998</v>
      </c>
      <c r="E5675" s="3">
        <f t="shared" ca="1" si="266"/>
        <v>3.1132596685083135E-2</v>
      </c>
    </row>
    <row r="5676" spans="1:5" x14ac:dyDescent="0.25">
      <c r="A5676" vm="8418">
        <f ca="1"/>
        <v>44764</v>
      </c>
      <c r="B5676" vm="4372">
        <f ca="1"/>
        <v>17.52</v>
      </c>
      <c r="C5676" s="1">
        <f t="shared" ca="1" si="264"/>
        <v>17.448</v>
      </c>
      <c r="D5676" s="1">
        <f t="shared" ca="1" si="265"/>
        <v>16.650500000000001</v>
      </c>
      <c r="E5676" s="3">
        <f t="shared" ca="1" si="266"/>
        <v>4.5519406392694035E-2</v>
      </c>
    </row>
    <row r="5677" spans="1:5" x14ac:dyDescent="0.25">
      <c r="A5677" vm="8419">
        <f ca="1"/>
        <v>44767</v>
      </c>
      <c r="B5677" vm="8420">
        <f ca="1"/>
        <v>17.48</v>
      </c>
      <c r="C5677" s="1">
        <f t="shared" ca="1" si="264"/>
        <v>17.623999999999999</v>
      </c>
      <c r="D5677" s="1">
        <f t="shared" ca="1" si="265"/>
        <v>16.759000000000004</v>
      </c>
      <c r="E5677" s="3">
        <f t="shared" ca="1" si="266"/>
        <v>4.9485125858123279E-2</v>
      </c>
    </row>
    <row r="5678" spans="1:5" x14ac:dyDescent="0.25">
      <c r="A5678" vm="8421">
        <f ca="1"/>
        <v>44768</v>
      </c>
      <c r="B5678" vm="7894">
        <f ca="1"/>
        <v>17.010000000000002</v>
      </c>
      <c r="C5678" s="1">
        <f t="shared" ca="1" si="264"/>
        <v>17.774000000000001</v>
      </c>
      <c r="D5678" s="1">
        <f t="shared" ca="1" si="265"/>
        <v>16.816499999999998</v>
      </c>
      <c r="E5678" s="3">
        <f t="shared" ca="1" si="266"/>
        <v>5.6290417401528695E-2</v>
      </c>
    </row>
    <row r="5679" spans="1:5" x14ac:dyDescent="0.25">
      <c r="A5679" vm="8422">
        <f ca="1"/>
        <v>44769</v>
      </c>
      <c r="B5679" vm="4362">
        <f ca="1"/>
        <v>17.21</v>
      </c>
      <c r="C5679" s="1">
        <f t="shared" ca="1" si="264"/>
        <v>17.64</v>
      </c>
      <c r="D5679" s="1">
        <f t="shared" ca="1" si="265"/>
        <v>16.837000000000003</v>
      </c>
      <c r="E5679" s="3">
        <f t="shared" ca="1" si="266"/>
        <v>4.6658919233003908E-2</v>
      </c>
    </row>
    <row r="5680" spans="1:5" x14ac:dyDescent="0.25">
      <c r="A5680" vm="8423">
        <f ca="1"/>
        <v>44770</v>
      </c>
      <c r="B5680" vm="4463">
        <f ca="1"/>
        <v>17.420000000000002</v>
      </c>
      <c r="C5680" s="1">
        <f t="shared" ca="1" si="264"/>
        <v>17.464000000000006</v>
      </c>
      <c r="D5680" s="1">
        <f t="shared" ca="1" si="265"/>
        <v>16.856000000000002</v>
      </c>
      <c r="E5680" s="3">
        <f t="shared" ca="1" si="266"/>
        <v>3.4902411021814239E-2</v>
      </c>
    </row>
    <row r="5681" spans="1:5" x14ac:dyDescent="0.25">
      <c r="A5681" vm="8424">
        <f ca="1"/>
        <v>44771</v>
      </c>
      <c r="B5681" vm="8139">
        <f ca="1"/>
        <v>16.809999999999999</v>
      </c>
      <c r="C5681" s="1">
        <f t="shared" ca="1" si="264"/>
        <v>17.327999999999999</v>
      </c>
      <c r="D5681" s="1">
        <f t="shared" ca="1" si="265"/>
        <v>16.8935</v>
      </c>
      <c r="E5681" s="3">
        <f t="shared" ca="1" si="266"/>
        <v>2.5847709696609156E-2</v>
      </c>
    </row>
    <row r="5682" spans="1:5" x14ac:dyDescent="0.25">
      <c r="A5682" vm="8425">
        <f ca="1"/>
        <v>44774</v>
      </c>
      <c r="B5682" vm="3808">
        <f ca="1"/>
        <v>16.95</v>
      </c>
      <c r="C5682" s="1">
        <f t="shared" ca="1" si="264"/>
        <v>17.186</v>
      </c>
      <c r="D5682" s="1">
        <f t="shared" ca="1" si="265"/>
        <v>16.889500000000002</v>
      </c>
      <c r="E5682" s="3">
        <f t="shared" ca="1" si="266"/>
        <v>1.749262536873146E-2</v>
      </c>
    </row>
    <row r="5683" spans="1:5" x14ac:dyDescent="0.25">
      <c r="A5683" vm="8426">
        <f ca="1"/>
        <v>44775</v>
      </c>
      <c r="B5683" vm="4421">
        <f ca="1"/>
        <v>16.78</v>
      </c>
      <c r="C5683" s="1">
        <f t="shared" ca="1" si="264"/>
        <v>17.080000000000002</v>
      </c>
      <c r="D5683" s="1">
        <f t="shared" ca="1" si="265"/>
        <v>16.897500000000001</v>
      </c>
      <c r="E5683" s="3">
        <f t="shared" ca="1" si="266"/>
        <v>1.0876042908224135E-2</v>
      </c>
    </row>
    <row r="5684" spans="1:5" x14ac:dyDescent="0.25">
      <c r="A5684" vm="8427">
        <f ca="1"/>
        <v>44776</v>
      </c>
      <c r="B5684" vm="8428">
        <f ca="1"/>
        <v>17.16</v>
      </c>
      <c r="C5684" s="1">
        <f t="shared" ca="1" si="264"/>
        <v>17.033999999999999</v>
      </c>
      <c r="D5684" s="1">
        <f t="shared" ca="1" si="265"/>
        <v>16.901</v>
      </c>
      <c r="E5684" s="3">
        <f t="shared" ca="1" si="266"/>
        <v>7.7505827505826991E-3</v>
      </c>
    </row>
    <row r="5685" spans="1:5" x14ac:dyDescent="0.25">
      <c r="A5685" vm="8429">
        <f ca="1"/>
        <v>44777</v>
      </c>
      <c r="B5685" vm="8430">
        <f ca="1"/>
        <v>17.440000000000001</v>
      </c>
      <c r="C5685" s="1">
        <f t="shared" ca="1" si="264"/>
        <v>17.024000000000001</v>
      </c>
      <c r="D5685" s="1">
        <f t="shared" ca="1" si="265"/>
        <v>16.948499999999999</v>
      </c>
      <c r="E5685" s="3">
        <f t="shared" ca="1" si="266"/>
        <v>4.3291284403670681E-3</v>
      </c>
    </row>
    <row r="5686" spans="1:5" x14ac:dyDescent="0.25">
      <c r="A5686" vm="8431">
        <f ca="1"/>
        <v>44778</v>
      </c>
      <c r="B5686" vm="8082">
        <f ca="1"/>
        <v>16.670000000000002</v>
      </c>
      <c r="C5686" s="1">
        <f t="shared" ca="1" si="264"/>
        <v>17.027999999999999</v>
      </c>
      <c r="D5686" s="1">
        <f t="shared" ca="1" si="265"/>
        <v>16.990500000000004</v>
      </c>
      <c r="E5686" s="3">
        <f t="shared" ca="1" si="266"/>
        <v>2.2495500899816622E-3</v>
      </c>
    </row>
    <row r="5687" spans="1:5" x14ac:dyDescent="0.25">
      <c r="A5687" vm="8432">
        <f ca="1"/>
        <v>44781</v>
      </c>
      <c r="B5687" vm="3812">
        <f ca="1"/>
        <v>16.649999999999999</v>
      </c>
      <c r="C5687" s="1">
        <f t="shared" ca="1" si="264"/>
        <v>17</v>
      </c>
      <c r="D5687" s="1">
        <f t="shared" ca="1" si="265"/>
        <v>17.017000000000003</v>
      </c>
      <c r="E5687" s="3">
        <f t="shared" ca="1" si="266"/>
        <v>-1.0210210210212021E-3</v>
      </c>
    </row>
    <row r="5688" spans="1:5" x14ac:dyDescent="0.25">
      <c r="A5688" vm="8433">
        <f ca="1"/>
        <v>44782</v>
      </c>
      <c r="B5688" vm="3949">
        <f ca="1"/>
        <v>15.96</v>
      </c>
      <c r="C5688" s="1">
        <f t="shared" ca="1" si="264"/>
        <v>16.939999999999998</v>
      </c>
      <c r="D5688" s="1">
        <f t="shared" ca="1" si="265"/>
        <v>17.054499999999997</v>
      </c>
      <c r="E5688" s="3">
        <f t="shared" ca="1" si="266"/>
        <v>-7.1741854636591228E-3</v>
      </c>
    </row>
    <row r="5689" spans="1:5" x14ac:dyDescent="0.25">
      <c r="A5689" vm="8434">
        <f ca="1"/>
        <v>44783</v>
      </c>
      <c r="B5689" vm="8435">
        <f ca="1"/>
        <v>16.77</v>
      </c>
      <c r="C5689" s="1">
        <f t="shared" ca="1" si="264"/>
        <v>16.776</v>
      </c>
      <c r="D5689" s="1">
        <f t="shared" ca="1" si="265"/>
        <v>17.051499999999997</v>
      </c>
      <c r="E5689" s="3">
        <f t="shared" ca="1" si="266"/>
        <v>-1.6428145497912786E-2</v>
      </c>
    </row>
    <row r="5690" spans="1:5" x14ac:dyDescent="0.25">
      <c r="A5690" vm="8436">
        <f ca="1"/>
        <v>44784</v>
      </c>
      <c r="B5690" vm="8335">
        <f ca="1"/>
        <v>16.57</v>
      </c>
      <c r="C5690" s="1">
        <f t="shared" ca="1" si="264"/>
        <v>16.698</v>
      </c>
      <c r="D5690" s="1">
        <f t="shared" ca="1" si="265"/>
        <v>17.067499999999999</v>
      </c>
      <c r="E5690" s="3">
        <f t="shared" ca="1" si="266"/>
        <v>-2.2299336149667989E-2</v>
      </c>
    </row>
    <row r="5691" spans="1:5" x14ac:dyDescent="0.25">
      <c r="A5691" vm="8437">
        <f ca="1"/>
        <v>44785</v>
      </c>
      <c r="B5691" vm="3962">
        <f ca="1"/>
        <v>16.850000000000001</v>
      </c>
      <c r="C5691" s="1">
        <f t="shared" ca="1" si="264"/>
        <v>16.524000000000001</v>
      </c>
      <c r="D5691" s="1">
        <f t="shared" ca="1" si="265"/>
        <v>17.081999999999997</v>
      </c>
      <c r="E5691" s="3">
        <f t="shared" ca="1" si="266"/>
        <v>-3.3115727002967138E-2</v>
      </c>
    </row>
    <row r="5692" spans="1:5" x14ac:dyDescent="0.25">
      <c r="A5692" vm="8438">
        <f ca="1"/>
        <v>44788</v>
      </c>
      <c r="B5692" vm="8335">
        <f ca="1"/>
        <v>16.57</v>
      </c>
      <c r="C5692" s="1">
        <f t="shared" ca="1" si="264"/>
        <v>16.559999999999995</v>
      </c>
      <c r="D5692" s="1">
        <f t="shared" ca="1" si="265"/>
        <v>17.092499999999998</v>
      </c>
      <c r="E5692" s="3">
        <f t="shared" ca="1" si="266"/>
        <v>-3.2136391068195679E-2</v>
      </c>
    </row>
    <row r="5693" spans="1:5" x14ac:dyDescent="0.25">
      <c r="A5693" vm="8439">
        <f ca="1"/>
        <v>44789</v>
      </c>
      <c r="B5693" vm="8090">
        <f ca="1"/>
        <v>16.489999999999998</v>
      </c>
      <c r="C5693" s="1">
        <f t="shared" ca="1" si="264"/>
        <v>16.544</v>
      </c>
      <c r="D5693" s="1">
        <f t="shared" ca="1" si="265"/>
        <v>17.084499999999998</v>
      </c>
      <c r="E5693" s="3">
        <f t="shared" ca="1" si="266"/>
        <v>-3.2777440873256403E-2</v>
      </c>
    </row>
    <row r="5694" spans="1:5" x14ac:dyDescent="0.25">
      <c r="A5694" vm="8440">
        <f ca="1"/>
        <v>44790</v>
      </c>
      <c r="B5694" vm="3960">
        <f ca="1"/>
        <v>16.2</v>
      </c>
      <c r="C5694" s="1">
        <f t="shared" ca="1" si="264"/>
        <v>16.649999999999999</v>
      </c>
      <c r="D5694" s="1">
        <f t="shared" ca="1" si="265"/>
        <v>17.024999999999999</v>
      </c>
      <c r="E5694" s="3">
        <f t="shared" ca="1" si="266"/>
        <v>-2.314814814814815E-2</v>
      </c>
    </row>
    <row r="5695" spans="1:5" x14ac:dyDescent="0.25">
      <c r="A5695" vm="8441">
        <f ca="1"/>
        <v>44791</v>
      </c>
      <c r="B5695" vm="8412">
        <f ca="1"/>
        <v>16.28</v>
      </c>
      <c r="C5695" s="1">
        <f t="shared" ca="1" si="264"/>
        <v>16.536000000000001</v>
      </c>
      <c r="D5695" s="1">
        <f t="shared" ca="1" si="265"/>
        <v>16.930500000000002</v>
      </c>
      <c r="E5695" s="3">
        <f t="shared" ca="1" si="266"/>
        <v>-2.4232186732186776E-2</v>
      </c>
    </row>
    <row r="5696" spans="1:5" x14ac:dyDescent="0.25">
      <c r="A5696" vm="8442">
        <f ca="1"/>
        <v>44792</v>
      </c>
      <c r="B5696" vm="8345">
        <f ca="1"/>
        <v>15.82</v>
      </c>
      <c r="C5696" s="1">
        <f t="shared" ca="1" si="264"/>
        <v>16.478000000000002</v>
      </c>
      <c r="D5696" s="1">
        <f t="shared" ca="1" si="265"/>
        <v>16.839499999999997</v>
      </c>
      <c r="E5696" s="3">
        <f t="shared" ca="1" si="266"/>
        <v>-2.2850821744626798E-2</v>
      </c>
    </row>
    <row r="5697" spans="1:5" x14ac:dyDescent="0.25">
      <c r="A5697" vm="8443">
        <f ca="1"/>
        <v>44795</v>
      </c>
      <c r="B5697" vm="8098">
        <f ca="1"/>
        <v>15.14</v>
      </c>
      <c r="C5697" s="1">
        <f t="shared" ca="1" si="264"/>
        <v>16.272000000000002</v>
      </c>
      <c r="D5697" s="1">
        <f t="shared" ca="1" si="265"/>
        <v>16.7545</v>
      </c>
      <c r="E5697" s="3">
        <f t="shared" ca="1" si="266"/>
        <v>-3.1869220607661702E-2</v>
      </c>
    </row>
    <row r="5698" spans="1:5" x14ac:dyDescent="0.25">
      <c r="A5698" vm="8444">
        <f ca="1"/>
        <v>44796</v>
      </c>
      <c r="B5698" vm="8445">
        <f ca="1"/>
        <v>15.05</v>
      </c>
      <c r="C5698" s="1">
        <f t="shared" ca="1" si="264"/>
        <v>15.985999999999999</v>
      </c>
      <c r="D5698" s="1">
        <f t="shared" ca="1" si="265"/>
        <v>16.637499999999996</v>
      </c>
      <c r="E5698" s="3">
        <f t="shared" ca="1" si="266"/>
        <v>-4.3289036544850286E-2</v>
      </c>
    </row>
    <row r="5699" spans="1:5" x14ac:dyDescent="0.25">
      <c r="A5699" vm="8446">
        <f ca="1"/>
        <v>44797</v>
      </c>
      <c r="B5699" vm="8131">
        <f ca="1"/>
        <v>15.61</v>
      </c>
      <c r="C5699" s="1">
        <f t="shared" ca="1" si="264"/>
        <v>15.698000000000002</v>
      </c>
      <c r="D5699" s="1">
        <f t="shared" ca="1" si="265"/>
        <v>16.539499999999997</v>
      </c>
      <c r="E5699" s="3">
        <f t="shared" ca="1" si="266"/>
        <v>-5.3907751441383385E-2</v>
      </c>
    </row>
    <row r="5700" spans="1:5" x14ac:dyDescent="0.25">
      <c r="A5700" vm="8447">
        <f ca="1"/>
        <v>44798</v>
      </c>
      <c r="B5700" vm="8080">
        <f ca="1"/>
        <v>16.25</v>
      </c>
      <c r="C5700" s="1">
        <f t="shared" ca="1" si="264"/>
        <v>15.580000000000002</v>
      </c>
      <c r="D5700" s="1">
        <f t="shared" ca="1" si="265"/>
        <v>16.459499999999998</v>
      </c>
      <c r="E5700" s="3">
        <f t="shared" ca="1" si="266"/>
        <v>-5.4123076923076718E-2</v>
      </c>
    </row>
    <row r="5701" spans="1:5" x14ac:dyDescent="0.25">
      <c r="A5701" vm="8448">
        <f ca="1"/>
        <v>44799</v>
      </c>
      <c r="B5701" vm="3889">
        <f ca="1"/>
        <v>15.67</v>
      </c>
      <c r="C5701" s="1">
        <f t="shared" ca="1" si="264"/>
        <v>15.574000000000002</v>
      </c>
      <c r="D5701" s="1">
        <f t="shared" ca="1" si="265"/>
        <v>16.401000000000003</v>
      </c>
      <c r="E5701" s="3">
        <f t="shared" ca="1" si="266"/>
        <v>-5.2776005105296855E-2</v>
      </c>
    </row>
    <row r="5702" spans="1:5" x14ac:dyDescent="0.25">
      <c r="A5702" vm="8449">
        <f ca="1"/>
        <v>44802</v>
      </c>
      <c r="B5702" vm="7876">
        <f ca="1"/>
        <v>15.51</v>
      </c>
      <c r="C5702" s="1">
        <f t="shared" ca="1" si="264"/>
        <v>15.544</v>
      </c>
      <c r="D5702" s="1">
        <f t="shared" ca="1" si="265"/>
        <v>16.344000000000001</v>
      </c>
      <c r="E5702" s="3">
        <f t="shared" ca="1" si="266"/>
        <v>-5.15796260477112E-2</v>
      </c>
    </row>
    <row r="5703" spans="1:5" x14ac:dyDescent="0.25">
      <c r="A5703" vm="8450">
        <f ca="1"/>
        <v>44803</v>
      </c>
      <c r="B5703" vm="4389">
        <f ca="1"/>
        <v>15.6</v>
      </c>
      <c r="C5703" s="1">
        <f t="shared" ca="1" si="264"/>
        <v>15.618</v>
      </c>
      <c r="D5703" s="1">
        <f t="shared" ca="1" si="265"/>
        <v>16.271999999999998</v>
      </c>
      <c r="E5703" s="3">
        <f t="shared" ca="1" si="266"/>
        <v>-4.1923076923076806E-2</v>
      </c>
    </row>
    <row r="5704" spans="1:5" x14ac:dyDescent="0.25">
      <c r="A5704" vm="8451">
        <f ca="1"/>
        <v>44804</v>
      </c>
      <c r="B5704" vm="8121">
        <f ca="1"/>
        <v>15.68</v>
      </c>
      <c r="C5704" s="1">
        <f t="shared" ref="C5704:C5767" ca="1" si="267">AVERAGE(B5699:B5703)</f>
        <v>15.728</v>
      </c>
      <c r="D5704" s="1">
        <f t="shared" ca="1" si="265"/>
        <v>16.213000000000001</v>
      </c>
      <c r="E5704" s="3">
        <f t="shared" ca="1" si="266"/>
        <v>-3.0931122448979668E-2</v>
      </c>
    </row>
    <row r="5705" spans="1:5" x14ac:dyDescent="0.25">
      <c r="A5705" vm="8452">
        <f ca="1"/>
        <v>44805</v>
      </c>
      <c r="B5705" vm="7776">
        <f ca="1"/>
        <v>15.21</v>
      </c>
      <c r="C5705" s="1">
        <f t="shared" ca="1" si="267"/>
        <v>15.742000000000001</v>
      </c>
      <c r="D5705" s="1">
        <f t="shared" ca="1" si="265"/>
        <v>16.139000000000003</v>
      </c>
      <c r="E5705" s="3">
        <f t="shared" ca="1" si="266"/>
        <v>-2.6101249178172387E-2</v>
      </c>
    </row>
    <row r="5706" spans="1:5" x14ac:dyDescent="0.25">
      <c r="A5706" vm="8453">
        <f ca="1"/>
        <v>44806</v>
      </c>
      <c r="B5706" vm="8454">
        <f ca="1"/>
        <v>14.75</v>
      </c>
      <c r="C5706" s="1">
        <f t="shared" ca="1" si="267"/>
        <v>15.534000000000001</v>
      </c>
      <c r="D5706" s="1">
        <f t="shared" ca="1" si="265"/>
        <v>16.0275</v>
      </c>
      <c r="E5706" s="3">
        <f t="shared" ca="1" si="266"/>
        <v>-3.3457627118644008E-2</v>
      </c>
    </row>
    <row r="5707" spans="1:5" x14ac:dyDescent="0.25">
      <c r="A5707" vm="8455">
        <f ca="1"/>
        <v>44810</v>
      </c>
      <c r="B5707" vm="8456">
        <f ca="1"/>
        <v>14.49</v>
      </c>
      <c r="C5707" s="1">
        <f t="shared" ca="1" si="267"/>
        <v>15.35</v>
      </c>
      <c r="D5707" s="1">
        <f t="shared" ca="1" si="265"/>
        <v>15.9315</v>
      </c>
      <c r="E5707" s="3">
        <f t="shared" ca="1" si="266"/>
        <v>-4.0131124913733621E-2</v>
      </c>
    </row>
    <row r="5708" spans="1:5" x14ac:dyDescent="0.25">
      <c r="A5708" vm="8457">
        <f ca="1"/>
        <v>44811</v>
      </c>
      <c r="B5708" vm="7862">
        <f ca="1"/>
        <v>15.48</v>
      </c>
      <c r="C5708" s="1">
        <f t="shared" ca="1" si="267"/>
        <v>15.146000000000001</v>
      </c>
      <c r="D5708" s="1">
        <f t="shared" ca="1" si="265"/>
        <v>15.823499999999999</v>
      </c>
      <c r="E5708" s="3">
        <f t="shared" ca="1" si="266"/>
        <v>-4.3766149870800929E-2</v>
      </c>
    </row>
    <row r="5709" spans="1:5" x14ac:dyDescent="0.25">
      <c r="A5709" vm="8458">
        <f ca="1"/>
        <v>44812</v>
      </c>
      <c r="B5709" vm="3711">
        <f ca="1"/>
        <v>15.76</v>
      </c>
      <c r="C5709" s="1">
        <f t="shared" ca="1" si="267"/>
        <v>15.122</v>
      </c>
      <c r="D5709" s="1">
        <f t="shared" ca="1" si="265"/>
        <v>15.7995</v>
      </c>
      <c r="E5709" s="3">
        <f t="shared" ca="1" si="266"/>
        <v>-4.298857868020306E-2</v>
      </c>
    </row>
    <row r="5710" spans="1:5" x14ac:dyDescent="0.25">
      <c r="A5710" vm="8459">
        <f ca="1"/>
        <v>44813</v>
      </c>
      <c r="B5710" vm="4453">
        <f ca="1"/>
        <v>16.059999999999999</v>
      </c>
      <c r="C5710" s="1">
        <f t="shared" ca="1" si="267"/>
        <v>15.138000000000002</v>
      </c>
      <c r="D5710" s="1">
        <f t="shared" ca="1" si="265"/>
        <v>15.749000000000001</v>
      </c>
      <c r="E5710" s="3">
        <f t="shared" ca="1" si="266"/>
        <v>-3.804483188044825E-2</v>
      </c>
    </row>
    <row r="5711" spans="1:5" x14ac:dyDescent="0.25">
      <c r="A5711" vm="8460">
        <f ca="1"/>
        <v>44816</v>
      </c>
      <c r="B5711" vm="8349">
        <f ca="1"/>
        <v>16.39</v>
      </c>
      <c r="C5711" s="1">
        <f t="shared" ca="1" si="267"/>
        <v>15.307999999999998</v>
      </c>
      <c r="D5711" s="1">
        <f t="shared" ca="1" si="265"/>
        <v>15.723499999999998</v>
      </c>
      <c r="E5711" s="3">
        <f t="shared" ca="1" si="266"/>
        <v>-2.5350823672971309E-2</v>
      </c>
    </row>
    <row r="5712" spans="1:5" x14ac:dyDescent="0.25">
      <c r="A5712" vm="8461">
        <f ca="1"/>
        <v>44817</v>
      </c>
      <c r="B5712" vm="8121">
        <f ca="1"/>
        <v>15.68</v>
      </c>
      <c r="C5712" s="1">
        <f t="shared" ca="1" si="267"/>
        <v>15.635999999999999</v>
      </c>
      <c r="D5712" s="1">
        <f t="shared" ca="1" si="265"/>
        <v>15.7005</v>
      </c>
      <c r="E5712" s="3">
        <f t="shared" ca="1" si="266"/>
        <v>-4.1135204081633077E-3</v>
      </c>
    </row>
    <row r="5713" spans="1:5" x14ac:dyDescent="0.25">
      <c r="A5713" vm="8462">
        <f ca="1"/>
        <v>44818</v>
      </c>
      <c r="B5713" vm="8094">
        <f ca="1"/>
        <v>16.14</v>
      </c>
      <c r="C5713" s="1">
        <f t="shared" ca="1" si="267"/>
        <v>15.874000000000001</v>
      </c>
      <c r="D5713" s="1">
        <f t="shared" ca="1" si="265"/>
        <v>15.656000000000001</v>
      </c>
      <c r="E5713" s="3">
        <f t="shared" ca="1" si="266"/>
        <v>1.3506815365551423E-2</v>
      </c>
    </row>
    <row r="5714" spans="1:5" x14ac:dyDescent="0.25">
      <c r="A5714" vm="8463">
        <f ca="1"/>
        <v>44819</v>
      </c>
      <c r="B5714" vm="3703">
        <f ca="1"/>
        <v>15.88</v>
      </c>
      <c r="C5714" s="1">
        <f t="shared" ca="1" si="267"/>
        <v>16.006</v>
      </c>
      <c r="D5714" s="1">
        <f t="shared" ca="1" si="265"/>
        <v>15.638499999999999</v>
      </c>
      <c r="E5714" s="3">
        <f t="shared" ca="1" si="266"/>
        <v>2.3142317380352738E-2</v>
      </c>
    </row>
    <row r="5715" spans="1:5" x14ac:dyDescent="0.25">
      <c r="A5715" vm="8464">
        <f ca="1"/>
        <v>44820</v>
      </c>
      <c r="B5715" vm="8465">
        <f ca="1"/>
        <v>15.64</v>
      </c>
      <c r="C5715" s="1">
        <f t="shared" ca="1" si="267"/>
        <v>16.03</v>
      </c>
      <c r="D5715" s="1">
        <f t="shared" ca="1" si="265"/>
        <v>15.622499999999999</v>
      </c>
      <c r="E5715" s="3">
        <f t="shared" ca="1" si="266"/>
        <v>2.6054987212276368E-2</v>
      </c>
    </row>
    <row r="5716" spans="1:5" x14ac:dyDescent="0.25">
      <c r="A5716" vm="8466">
        <f ca="1"/>
        <v>44823</v>
      </c>
      <c r="B5716" vm="7862">
        <f ca="1"/>
        <v>15.48</v>
      </c>
      <c r="C5716" s="1">
        <f t="shared" ca="1" si="267"/>
        <v>15.946000000000002</v>
      </c>
      <c r="D5716" s="1">
        <f t="shared" ca="1" si="265"/>
        <v>15.5905</v>
      </c>
      <c r="E5716" s="3">
        <f t="shared" ca="1" si="266"/>
        <v>2.2965116279069834E-2</v>
      </c>
    </row>
    <row r="5717" spans="1:5" x14ac:dyDescent="0.25">
      <c r="A5717" vm="8467">
        <f ca="1"/>
        <v>44824</v>
      </c>
      <c r="B5717" vm="8387">
        <f ca="1"/>
        <v>14.99</v>
      </c>
      <c r="C5717" s="1">
        <f t="shared" ca="1" si="267"/>
        <v>15.764000000000001</v>
      </c>
      <c r="D5717" s="1">
        <f t="shared" ca="1" si="265"/>
        <v>15.573499999999999</v>
      </c>
      <c r="E5717" s="3">
        <f t="shared" ca="1" si="266"/>
        <v>1.270847231487671E-2</v>
      </c>
    </row>
    <row r="5718" spans="1:5" x14ac:dyDescent="0.25">
      <c r="A5718" vm="8468">
        <f ca="1"/>
        <v>44825</v>
      </c>
      <c r="B5718" vm="3911">
        <f ca="1"/>
        <v>14.23</v>
      </c>
      <c r="C5718" s="1">
        <f t="shared" ca="1" si="267"/>
        <v>15.625999999999999</v>
      </c>
      <c r="D5718" s="1">
        <f t="shared" ca="1" si="265"/>
        <v>15.565999999999999</v>
      </c>
      <c r="E5718" s="3">
        <f t="shared" ca="1" si="266"/>
        <v>4.2164441321152846E-3</v>
      </c>
    </row>
    <row r="5719" spans="1:5" x14ac:dyDescent="0.25">
      <c r="A5719" vm="8469">
        <f ca="1"/>
        <v>44826</v>
      </c>
      <c r="B5719" vm="8470">
        <f ca="1"/>
        <v>13.77</v>
      </c>
      <c r="C5719" s="1">
        <f t="shared" ca="1" si="267"/>
        <v>15.244</v>
      </c>
      <c r="D5719" s="1">
        <f t="shared" ref="D5719:D5782" ca="1" si="268">AVERAGE(B5699:B5718)</f>
        <v>15.525</v>
      </c>
      <c r="E5719" s="3">
        <f t="shared" ref="E5719:E5782" ca="1" si="269">((C5719 - D5719) / B5719)</f>
        <v>-2.0406681190994959E-2</v>
      </c>
    </row>
    <row r="5720" spans="1:5" x14ac:dyDescent="0.25">
      <c r="A5720" vm="8471">
        <f ca="1"/>
        <v>44827</v>
      </c>
      <c r="B5720" vm="3873">
        <f ca="1"/>
        <v>13.87</v>
      </c>
      <c r="C5720" s="1">
        <f t="shared" ca="1" si="267"/>
        <v>14.821999999999999</v>
      </c>
      <c r="D5720" s="1">
        <f t="shared" ca="1" si="268"/>
        <v>15.433000000000002</v>
      </c>
      <c r="E5720" s="3">
        <f t="shared" ca="1" si="269"/>
        <v>-4.4051910598414019E-2</v>
      </c>
    </row>
    <row r="5721" spans="1:5" x14ac:dyDescent="0.25">
      <c r="A5721" vm="8472">
        <f ca="1"/>
        <v>44830</v>
      </c>
      <c r="B5721" vm="8473">
        <f ca="1"/>
        <v>14.03</v>
      </c>
      <c r="C5721" s="1">
        <f t="shared" ca="1" si="267"/>
        <v>14.468</v>
      </c>
      <c r="D5721" s="1">
        <f t="shared" ca="1" si="268"/>
        <v>15.313999999999998</v>
      </c>
      <c r="E5721" s="3">
        <f t="shared" ca="1" si="269"/>
        <v>-6.0299358517462459E-2</v>
      </c>
    </row>
    <row r="5722" spans="1:5" x14ac:dyDescent="0.25">
      <c r="A5722" vm="8474">
        <f ca="1"/>
        <v>44831</v>
      </c>
      <c r="B5722" vm="8456">
        <f ca="1"/>
        <v>14.49</v>
      </c>
      <c r="C5722" s="1">
        <f t="shared" ca="1" si="267"/>
        <v>14.177999999999997</v>
      </c>
      <c r="D5722" s="1">
        <f t="shared" ca="1" si="268"/>
        <v>15.231999999999996</v>
      </c>
      <c r="E5722" s="3">
        <f t="shared" ca="1" si="269"/>
        <v>-7.2739820565907415E-2</v>
      </c>
    </row>
    <row r="5723" spans="1:5" x14ac:dyDescent="0.25">
      <c r="A5723" vm="8475">
        <f ca="1"/>
        <v>44832</v>
      </c>
      <c r="B5723" vm="8476">
        <f ca="1"/>
        <v>14.55</v>
      </c>
      <c r="C5723" s="1">
        <f t="shared" ca="1" si="267"/>
        <v>14.077999999999999</v>
      </c>
      <c r="D5723" s="1">
        <f t="shared" ca="1" si="268"/>
        <v>15.180999999999997</v>
      </c>
      <c r="E5723" s="3">
        <f t="shared" ca="1" si="269"/>
        <v>-7.5807560137456903E-2</v>
      </c>
    </row>
    <row r="5724" spans="1:5" x14ac:dyDescent="0.25">
      <c r="A5724" vm="8477">
        <f ca="1"/>
        <v>44833</v>
      </c>
      <c r="B5724" vm="8478">
        <f ca="1"/>
        <v>14.36</v>
      </c>
      <c r="C5724" s="1">
        <f t="shared" ca="1" si="267"/>
        <v>14.142000000000001</v>
      </c>
      <c r="D5724" s="1">
        <f t="shared" ca="1" si="268"/>
        <v>15.128499999999997</v>
      </c>
      <c r="E5724" s="3">
        <f t="shared" ca="1" si="269"/>
        <v>-6.8697771587743456E-2</v>
      </c>
    </row>
    <row r="5725" spans="1:5" x14ac:dyDescent="0.25">
      <c r="A5725" vm="8479">
        <f ca="1"/>
        <v>44834</v>
      </c>
      <c r="B5725" vm="3922">
        <f ca="1"/>
        <v>14.12</v>
      </c>
      <c r="C5725" s="1">
        <f t="shared" ca="1" si="267"/>
        <v>14.26</v>
      </c>
      <c r="D5725" s="1">
        <f t="shared" ca="1" si="268"/>
        <v>15.062500000000004</v>
      </c>
      <c r="E5725" s="3">
        <f t="shared" ca="1" si="269"/>
        <v>-5.6834277620396868E-2</v>
      </c>
    </row>
    <row r="5726" spans="1:5" x14ac:dyDescent="0.25">
      <c r="A5726" vm="8480">
        <f ca="1"/>
        <v>44837</v>
      </c>
      <c r="B5726" vm="4432">
        <f ca="1"/>
        <v>14.48</v>
      </c>
      <c r="C5726" s="1">
        <f t="shared" ca="1" si="267"/>
        <v>14.309999999999999</v>
      </c>
      <c r="D5726" s="1">
        <f t="shared" ca="1" si="268"/>
        <v>15.008000000000001</v>
      </c>
      <c r="E5726" s="3">
        <f t="shared" ca="1" si="269"/>
        <v>-4.8204419889502914E-2</v>
      </c>
    </row>
    <row r="5727" spans="1:5" x14ac:dyDescent="0.25">
      <c r="A5727" vm="8481">
        <f ca="1"/>
        <v>44838</v>
      </c>
      <c r="B5727" vm="4382">
        <f ca="1"/>
        <v>15.24</v>
      </c>
      <c r="C5727" s="1">
        <f t="shared" ca="1" si="267"/>
        <v>14.4</v>
      </c>
      <c r="D5727" s="1">
        <f t="shared" ca="1" si="268"/>
        <v>14.994500000000002</v>
      </c>
      <c r="E5727" s="3">
        <f t="shared" ca="1" si="269"/>
        <v>-3.9009186351706152E-2</v>
      </c>
    </row>
    <row r="5728" spans="1:5" x14ac:dyDescent="0.25">
      <c r="A5728" vm="8482">
        <f ca="1"/>
        <v>44839</v>
      </c>
      <c r="B5728" vm="8369">
        <f ca="1"/>
        <v>15.06</v>
      </c>
      <c r="C5728" s="1">
        <f t="shared" ca="1" si="267"/>
        <v>14.55</v>
      </c>
      <c r="D5728" s="1">
        <f t="shared" ca="1" si="268"/>
        <v>15.032000000000002</v>
      </c>
      <c r="E5728" s="3">
        <f t="shared" ca="1" si="269"/>
        <v>-3.200531208499343E-2</v>
      </c>
    </row>
    <row r="5729" spans="1:5" x14ac:dyDescent="0.25">
      <c r="A5729" vm="8483">
        <f ca="1"/>
        <v>44840</v>
      </c>
      <c r="B5729" vm="8484">
        <f ca="1"/>
        <v>14.95</v>
      </c>
      <c r="C5729" s="1">
        <f t="shared" ca="1" si="267"/>
        <v>14.651999999999997</v>
      </c>
      <c r="D5729" s="1">
        <f t="shared" ca="1" si="268"/>
        <v>15.011000000000005</v>
      </c>
      <c r="E5729" s="3">
        <f t="shared" ca="1" si="269"/>
        <v>-2.4013377926421879E-2</v>
      </c>
    </row>
    <row r="5730" spans="1:5" x14ac:dyDescent="0.25">
      <c r="A5730" vm="8485">
        <f ca="1"/>
        <v>44841</v>
      </c>
      <c r="B5730" vm="8486">
        <f ca="1"/>
        <v>14.62</v>
      </c>
      <c r="C5730" s="1">
        <f t="shared" ca="1" si="267"/>
        <v>14.770000000000001</v>
      </c>
      <c r="D5730" s="1">
        <f t="shared" ca="1" si="268"/>
        <v>14.970500000000001</v>
      </c>
      <c r="E5730" s="3">
        <f t="shared" ca="1" si="269"/>
        <v>-1.3714090287277696E-2</v>
      </c>
    </row>
    <row r="5731" spans="1:5" x14ac:dyDescent="0.25">
      <c r="A5731" vm="8487">
        <f ca="1"/>
        <v>44844</v>
      </c>
      <c r="B5731" vm="3913">
        <f ca="1"/>
        <v>14.01</v>
      </c>
      <c r="C5731" s="1">
        <f t="shared" ca="1" si="267"/>
        <v>14.870000000000001</v>
      </c>
      <c r="D5731" s="1">
        <f t="shared" ca="1" si="268"/>
        <v>14.898500000000002</v>
      </c>
      <c r="E5731" s="3">
        <f t="shared" ca="1" si="269"/>
        <v>-2.0342612419700984E-3</v>
      </c>
    </row>
    <row r="5732" spans="1:5" x14ac:dyDescent="0.25">
      <c r="A5732" vm="8488">
        <f ca="1"/>
        <v>44845</v>
      </c>
      <c r="B5732" vm="8489">
        <f ca="1"/>
        <v>13.81</v>
      </c>
      <c r="C5732" s="1">
        <f t="shared" ca="1" si="267"/>
        <v>14.776</v>
      </c>
      <c r="D5732" s="1">
        <f t="shared" ca="1" si="268"/>
        <v>14.779500000000002</v>
      </c>
      <c r="E5732" s="3">
        <f t="shared" ca="1" si="269"/>
        <v>-2.5343953656788566E-4</v>
      </c>
    </row>
    <row r="5733" spans="1:5" x14ac:dyDescent="0.25">
      <c r="A5733" vm="8490">
        <f ca="1"/>
        <v>44846</v>
      </c>
      <c r="B5733" vm="8491">
        <f ca="1"/>
        <v>13.43</v>
      </c>
      <c r="C5733" s="1">
        <f t="shared" ca="1" si="267"/>
        <v>14.489999999999998</v>
      </c>
      <c r="D5733" s="1">
        <f t="shared" ca="1" si="268"/>
        <v>14.685999999999998</v>
      </c>
      <c r="E5733" s="3">
        <f t="shared" ca="1" si="269"/>
        <v>-1.4594192107222617E-2</v>
      </c>
    </row>
    <row r="5734" spans="1:5" x14ac:dyDescent="0.25">
      <c r="A5734" vm="8492">
        <f ca="1"/>
        <v>44847</v>
      </c>
      <c r="B5734" vm="8493">
        <f ca="1"/>
        <v>13.63</v>
      </c>
      <c r="C5734" s="1">
        <f t="shared" ca="1" si="267"/>
        <v>14.163999999999998</v>
      </c>
      <c r="D5734" s="1">
        <f t="shared" ca="1" si="268"/>
        <v>14.550500000000003</v>
      </c>
      <c r="E5734" s="3">
        <f t="shared" ca="1" si="269"/>
        <v>-2.8356566397652615E-2</v>
      </c>
    </row>
    <row r="5735" spans="1:5" x14ac:dyDescent="0.25">
      <c r="A5735" vm="8494">
        <f ca="1"/>
        <v>44848</v>
      </c>
      <c r="B5735" vm="3869">
        <f ca="1"/>
        <v>13.44</v>
      </c>
      <c r="C5735" s="1">
        <f t="shared" ca="1" si="267"/>
        <v>13.9</v>
      </c>
      <c r="D5735" s="1">
        <f t="shared" ca="1" si="268"/>
        <v>14.437999999999999</v>
      </c>
      <c r="E5735" s="3">
        <f t="shared" ca="1" si="269"/>
        <v>-4.002976190476179E-2</v>
      </c>
    </row>
    <row r="5736" spans="1:5" x14ac:dyDescent="0.25">
      <c r="A5736" vm="8495">
        <f ca="1"/>
        <v>44851</v>
      </c>
      <c r="B5736" vm="7671">
        <f ca="1"/>
        <v>14.02</v>
      </c>
      <c r="C5736" s="1">
        <f t="shared" ca="1" si="267"/>
        <v>13.664000000000001</v>
      </c>
      <c r="D5736" s="1">
        <f t="shared" ca="1" si="268"/>
        <v>14.327999999999998</v>
      </c>
      <c r="E5736" s="3">
        <f t="shared" ca="1" si="269"/>
        <v>-4.7360912981454791E-2</v>
      </c>
    </row>
    <row r="5737" spans="1:5" x14ac:dyDescent="0.25">
      <c r="A5737" vm="8496">
        <f ca="1"/>
        <v>44852</v>
      </c>
      <c r="B5737" vm="4386">
        <f ca="1"/>
        <v>14</v>
      </c>
      <c r="C5737" s="1">
        <f t="shared" ca="1" si="267"/>
        <v>13.666</v>
      </c>
      <c r="D5737" s="1">
        <f t="shared" ca="1" si="268"/>
        <v>14.254999999999999</v>
      </c>
      <c r="E5737" s="3">
        <f t="shared" ca="1" si="269"/>
        <v>-4.2071428571428475E-2</v>
      </c>
    </row>
    <row r="5738" spans="1:5" x14ac:dyDescent="0.25">
      <c r="A5738" vm="8497">
        <f ca="1"/>
        <v>44853</v>
      </c>
      <c r="B5738" vm="3915">
        <f ca="1"/>
        <v>13.85</v>
      </c>
      <c r="C5738" s="1">
        <f t="shared" ca="1" si="267"/>
        <v>13.703999999999999</v>
      </c>
      <c r="D5738" s="1">
        <f t="shared" ca="1" si="268"/>
        <v>14.205500000000001</v>
      </c>
      <c r="E5738" s="3">
        <f t="shared" ca="1" si="269"/>
        <v>-3.6209386281588582E-2</v>
      </c>
    </row>
    <row r="5739" spans="1:5" x14ac:dyDescent="0.25">
      <c r="A5739" vm="8498">
        <f ca="1"/>
        <v>44854</v>
      </c>
      <c r="B5739" vm="3915">
        <f ca="1"/>
        <v>13.85</v>
      </c>
      <c r="C5739" s="1">
        <f t="shared" ca="1" si="267"/>
        <v>13.788</v>
      </c>
      <c r="D5739" s="1">
        <f t="shared" ca="1" si="268"/>
        <v>14.186500000000001</v>
      </c>
      <c r="E5739" s="3">
        <f t="shared" ca="1" si="269"/>
        <v>-2.8772563176895329E-2</v>
      </c>
    </row>
    <row r="5740" spans="1:5" x14ac:dyDescent="0.25">
      <c r="A5740" vm="8499">
        <f ca="1"/>
        <v>44855</v>
      </c>
      <c r="B5740" vm="3875">
        <f ca="1"/>
        <v>14.05</v>
      </c>
      <c r="C5740" s="1">
        <f t="shared" ca="1" si="267"/>
        <v>13.831999999999999</v>
      </c>
      <c r="D5740" s="1">
        <f t="shared" ca="1" si="268"/>
        <v>14.190500000000004</v>
      </c>
      <c r="E5740" s="3">
        <f t="shared" ca="1" si="269"/>
        <v>-2.5516014234875779E-2</v>
      </c>
    </row>
    <row r="5741" spans="1:5" x14ac:dyDescent="0.25">
      <c r="A5741" vm="8500">
        <f ca="1"/>
        <v>44858</v>
      </c>
      <c r="B5741" vm="8501">
        <f ca="1"/>
        <v>13.56</v>
      </c>
      <c r="C5741" s="1">
        <f t="shared" ca="1" si="267"/>
        <v>13.953999999999999</v>
      </c>
      <c r="D5741" s="1">
        <f t="shared" ca="1" si="268"/>
        <v>14.199500000000004</v>
      </c>
      <c r="E5741" s="3">
        <f t="shared" ca="1" si="269"/>
        <v>-1.8104719764012178E-2</v>
      </c>
    </row>
    <row r="5742" spans="1:5" x14ac:dyDescent="0.25">
      <c r="A5742" vm="8502">
        <f ca="1"/>
        <v>44859</v>
      </c>
      <c r="B5742" vm="8503">
        <f ca="1"/>
        <v>13.51</v>
      </c>
      <c r="C5742" s="1">
        <f t="shared" ca="1" si="267"/>
        <v>13.862</v>
      </c>
      <c r="D5742" s="1">
        <f t="shared" ca="1" si="268"/>
        <v>14.175999999999998</v>
      </c>
      <c r="E5742" s="3">
        <f t="shared" ca="1" si="269"/>
        <v>-2.3242042931161975E-2</v>
      </c>
    </row>
    <row r="5743" spans="1:5" x14ac:dyDescent="0.25">
      <c r="A5743" vm="8504">
        <f ca="1"/>
        <v>44860</v>
      </c>
      <c r="B5743" vm="8505">
        <f ca="1"/>
        <v>13.91</v>
      </c>
      <c r="C5743" s="1">
        <f t="shared" ca="1" si="267"/>
        <v>13.764000000000001</v>
      </c>
      <c r="D5743" s="1">
        <f t="shared" ca="1" si="268"/>
        <v>14.127000000000001</v>
      </c>
      <c r="E5743" s="3">
        <f t="shared" ca="1" si="269"/>
        <v>-2.6096333572969053E-2</v>
      </c>
    </row>
    <row r="5744" spans="1:5" x14ac:dyDescent="0.25">
      <c r="A5744" vm="8506">
        <f ca="1"/>
        <v>44861</v>
      </c>
      <c r="B5744" vm="8507">
        <f ca="1"/>
        <v>13.48</v>
      </c>
      <c r="C5744" s="1">
        <f t="shared" ca="1" si="267"/>
        <v>13.776</v>
      </c>
      <c r="D5744" s="1">
        <f t="shared" ca="1" si="268"/>
        <v>14.095000000000002</v>
      </c>
      <c r="E5744" s="3">
        <f t="shared" ca="1" si="269"/>
        <v>-2.3664688427299897E-2</v>
      </c>
    </row>
    <row r="5745" spans="1:5" x14ac:dyDescent="0.25">
      <c r="A5745" vm="8508">
        <f ca="1"/>
        <v>44862</v>
      </c>
      <c r="B5745" vm="3871">
        <f ca="1"/>
        <v>13.53</v>
      </c>
      <c r="C5745" s="1">
        <f t="shared" ca="1" si="267"/>
        <v>13.702000000000002</v>
      </c>
      <c r="D5745" s="1">
        <f t="shared" ca="1" si="268"/>
        <v>14.051000000000002</v>
      </c>
      <c r="E5745" s="3">
        <f t="shared" ca="1" si="269"/>
        <v>-2.5794530672579467E-2</v>
      </c>
    </row>
    <row r="5746" spans="1:5" x14ac:dyDescent="0.25">
      <c r="A5746" vm="8509">
        <f ca="1"/>
        <v>44865</v>
      </c>
      <c r="B5746" vm="3602">
        <f ca="1"/>
        <v>12.73</v>
      </c>
      <c r="C5746" s="1">
        <f t="shared" ca="1" si="267"/>
        <v>13.598000000000003</v>
      </c>
      <c r="D5746" s="1">
        <f t="shared" ca="1" si="268"/>
        <v>14.0215</v>
      </c>
      <c r="E5746" s="3">
        <f t="shared" ca="1" si="269"/>
        <v>-3.3267871170463245E-2</v>
      </c>
    </row>
    <row r="5747" spans="1:5" x14ac:dyDescent="0.25">
      <c r="A5747" vm="8510">
        <f ca="1"/>
        <v>44866</v>
      </c>
      <c r="B5747" vm="3602">
        <f ca="1"/>
        <v>12.73</v>
      </c>
      <c r="C5747" s="1">
        <f t="shared" ca="1" si="267"/>
        <v>13.432000000000002</v>
      </c>
      <c r="D5747" s="1">
        <f t="shared" ca="1" si="268"/>
        <v>13.934000000000001</v>
      </c>
      <c r="E5747" s="3">
        <f t="shared" ca="1" si="269"/>
        <v>-3.943440691280431E-2</v>
      </c>
    </row>
    <row r="5748" spans="1:5" x14ac:dyDescent="0.25">
      <c r="A5748" vm="8511">
        <f ca="1"/>
        <v>44867</v>
      </c>
      <c r="B5748" vm="3604">
        <f ca="1"/>
        <v>12.61</v>
      </c>
      <c r="C5748" s="1">
        <f t="shared" ca="1" si="267"/>
        <v>13.276000000000002</v>
      </c>
      <c r="D5748" s="1">
        <f t="shared" ca="1" si="268"/>
        <v>13.808499999999999</v>
      </c>
      <c r="E5748" s="3">
        <f t="shared" ca="1" si="269"/>
        <v>-4.222839016653427E-2</v>
      </c>
    </row>
    <row r="5749" spans="1:5" x14ac:dyDescent="0.25">
      <c r="A5749" vm="8512">
        <f ca="1"/>
        <v>44868</v>
      </c>
      <c r="B5749" vm="7626">
        <f ca="1"/>
        <v>12.19</v>
      </c>
      <c r="C5749" s="1">
        <f t="shared" ca="1" si="267"/>
        <v>13.016</v>
      </c>
      <c r="D5749" s="1">
        <f t="shared" ca="1" si="268"/>
        <v>13.685999999999998</v>
      </c>
      <c r="E5749" s="3">
        <f t="shared" ca="1" si="269"/>
        <v>-5.4963084495487959E-2</v>
      </c>
    </row>
    <row r="5750" spans="1:5" x14ac:dyDescent="0.25">
      <c r="A5750" vm="8513">
        <f ca="1"/>
        <v>44869</v>
      </c>
      <c r="B5750" vm="7756">
        <f ca="1"/>
        <v>13.21</v>
      </c>
      <c r="C5750" s="1">
        <f t="shared" ca="1" si="267"/>
        <v>12.757999999999999</v>
      </c>
      <c r="D5750" s="1">
        <f t="shared" ca="1" si="268"/>
        <v>13.547999999999998</v>
      </c>
      <c r="E5750" s="3">
        <f t="shared" ca="1" si="269"/>
        <v>-5.9803179409538158E-2</v>
      </c>
    </row>
    <row r="5751" spans="1:5" x14ac:dyDescent="0.25">
      <c r="A5751" vm="8514">
        <f ca="1"/>
        <v>44872</v>
      </c>
      <c r="B5751" vm="3610">
        <f ca="1"/>
        <v>13.78</v>
      </c>
      <c r="C5751" s="1">
        <f t="shared" ca="1" si="267"/>
        <v>12.693999999999999</v>
      </c>
      <c r="D5751" s="1">
        <f t="shared" ca="1" si="268"/>
        <v>13.477499999999997</v>
      </c>
      <c r="E5751" s="3">
        <f t="shared" ca="1" si="269"/>
        <v>-5.6857764876632681E-2</v>
      </c>
    </row>
    <row r="5752" spans="1:5" x14ac:dyDescent="0.25">
      <c r="A5752" vm="8515">
        <f ca="1"/>
        <v>44873</v>
      </c>
      <c r="B5752" vm="8516">
        <f ca="1"/>
        <v>13.68</v>
      </c>
      <c r="C5752" s="1">
        <f t="shared" ca="1" si="267"/>
        <v>12.904</v>
      </c>
      <c r="D5752" s="1">
        <f t="shared" ca="1" si="268"/>
        <v>13.465999999999998</v>
      </c>
      <c r="E5752" s="3">
        <f t="shared" ca="1" si="269"/>
        <v>-4.1081871345029067E-2</v>
      </c>
    </row>
    <row r="5753" spans="1:5" x14ac:dyDescent="0.25">
      <c r="A5753" vm="8517">
        <f ca="1"/>
        <v>44874</v>
      </c>
      <c r="B5753" vm="3590">
        <f ca="1"/>
        <v>12.93</v>
      </c>
      <c r="C5753" s="1">
        <f t="shared" ca="1" si="267"/>
        <v>13.093999999999999</v>
      </c>
      <c r="D5753" s="1">
        <f t="shared" ca="1" si="268"/>
        <v>13.459499999999997</v>
      </c>
      <c r="E5753" s="3">
        <f t="shared" ca="1" si="269"/>
        <v>-2.8267594740912397E-2</v>
      </c>
    </row>
    <row r="5754" spans="1:5" x14ac:dyDescent="0.25">
      <c r="A5754" vm="8518">
        <f ca="1"/>
        <v>44875</v>
      </c>
      <c r="B5754" vm="3860">
        <f ca="1"/>
        <v>13.7</v>
      </c>
      <c r="C5754" s="1">
        <f t="shared" ca="1" si="267"/>
        <v>13.157999999999998</v>
      </c>
      <c r="D5754" s="1">
        <f t="shared" ca="1" si="268"/>
        <v>13.4345</v>
      </c>
      <c r="E5754" s="3">
        <f t="shared" ca="1" si="269"/>
        <v>-2.0182481751824979E-2</v>
      </c>
    </row>
    <row r="5755" spans="1:5" x14ac:dyDescent="0.25">
      <c r="A5755" vm="8519">
        <f ca="1"/>
        <v>44876</v>
      </c>
      <c r="B5755" vm="8520">
        <f ca="1"/>
        <v>14.65</v>
      </c>
      <c r="C5755" s="1">
        <f t="shared" ca="1" si="267"/>
        <v>13.459999999999999</v>
      </c>
      <c r="D5755" s="1">
        <f t="shared" ca="1" si="268"/>
        <v>13.437999999999999</v>
      </c>
      <c r="E5755" s="3">
        <f t="shared" ca="1" si="269"/>
        <v>1.5017064846416547E-3</v>
      </c>
    </row>
    <row r="5756" spans="1:5" x14ac:dyDescent="0.25">
      <c r="A5756" vm="8521">
        <f ca="1"/>
        <v>44879</v>
      </c>
      <c r="B5756" vm="8522">
        <f ca="1"/>
        <v>14.81</v>
      </c>
      <c r="C5756" s="1">
        <f t="shared" ca="1" si="267"/>
        <v>13.748000000000001</v>
      </c>
      <c r="D5756" s="1">
        <f t="shared" ca="1" si="268"/>
        <v>13.498499999999998</v>
      </c>
      <c r="E5756" s="3">
        <f t="shared" ca="1" si="269"/>
        <v>1.6846725185685547E-2</v>
      </c>
    </row>
    <row r="5757" spans="1:5" x14ac:dyDescent="0.25">
      <c r="A5757" vm="8523">
        <f ca="1"/>
        <v>44880</v>
      </c>
      <c r="B5757" vm="8101">
        <f ca="1"/>
        <v>15.38</v>
      </c>
      <c r="C5757" s="1">
        <f t="shared" ca="1" si="267"/>
        <v>13.953999999999999</v>
      </c>
      <c r="D5757" s="1">
        <f t="shared" ca="1" si="268"/>
        <v>13.538</v>
      </c>
      <c r="E5757" s="3">
        <f t="shared" ca="1" si="269"/>
        <v>2.7048114434330205E-2</v>
      </c>
    </row>
    <row r="5758" spans="1:5" x14ac:dyDescent="0.25">
      <c r="A5758" vm="8524">
        <f ca="1"/>
        <v>44881</v>
      </c>
      <c r="B5758" vm="8525">
        <f ca="1"/>
        <v>14.85</v>
      </c>
      <c r="C5758" s="1">
        <f t="shared" ca="1" si="267"/>
        <v>14.294</v>
      </c>
      <c r="D5758" s="1">
        <f t="shared" ca="1" si="268"/>
        <v>13.606999999999999</v>
      </c>
      <c r="E5758" s="3">
        <f t="shared" ca="1" si="269"/>
        <v>4.6262626262626345E-2</v>
      </c>
    </row>
    <row r="5759" spans="1:5" x14ac:dyDescent="0.25">
      <c r="A5759" vm="8526">
        <f ca="1"/>
        <v>44882</v>
      </c>
      <c r="B5759" vm="3907">
        <f ca="1"/>
        <v>14.77</v>
      </c>
      <c r="C5759" s="1">
        <f t="shared" ca="1" si="267"/>
        <v>14.678000000000001</v>
      </c>
      <c r="D5759" s="1">
        <f t="shared" ca="1" si="268"/>
        <v>13.657000000000002</v>
      </c>
      <c r="E5759" s="3">
        <f t="shared" ca="1" si="269"/>
        <v>6.9126607989167171E-2</v>
      </c>
    </row>
    <row r="5760" spans="1:5" x14ac:dyDescent="0.25">
      <c r="A5760" vm="8527">
        <f ca="1"/>
        <v>44883</v>
      </c>
      <c r="B5760" vm="7770">
        <f ca="1"/>
        <v>15.04</v>
      </c>
      <c r="C5760" s="1">
        <f t="shared" ca="1" si="267"/>
        <v>14.892000000000001</v>
      </c>
      <c r="D5760" s="1">
        <f t="shared" ca="1" si="268"/>
        <v>13.702999999999999</v>
      </c>
      <c r="E5760" s="3">
        <f t="shared" ca="1" si="269"/>
        <v>7.905585106382991E-2</v>
      </c>
    </row>
    <row r="5761" spans="1:5" x14ac:dyDescent="0.25">
      <c r="A5761" vm="8528">
        <f ca="1"/>
        <v>44886</v>
      </c>
      <c r="B5761" vm="8529">
        <f ca="1"/>
        <v>14.15</v>
      </c>
      <c r="C5761" s="1">
        <f t="shared" ca="1" si="267"/>
        <v>14.969999999999999</v>
      </c>
      <c r="D5761" s="1">
        <f t="shared" ca="1" si="268"/>
        <v>13.752500000000001</v>
      </c>
      <c r="E5761" s="3">
        <f t="shared" ca="1" si="269"/>
        <v>8.604240282685495E-2</v>
      </c>
    </row>
    <row r="5762" spans="1:5" x14ac:dyDescent="0.25">
      <c r="A5762" vm="8530">
        <f ca="1"/>
        <v>44887</v>
      </c>
      <c r="B5762" vm="7580">
        <f ca="1"/>
        <v>14.45</v>
      </c>
      <c r="C5762" s="1">
        <f t="shared" ca="1" si="267"/>
        <v>14.837999999999999</v>
      </c>
      <c r="D5762" s="1">
        <f t="shared" ca="1" si="268"/>
        <v>13.782</v>
      </c>
      <c r="E5762" s="3">
        <f t="shared" ca="1" si="269"/>
        <v>7.3079584775086456E-2</v>
      </c>
    </row>
    <row r="5763" spans="1:5" x14ac:dyDescent="0.25">
      <c r="A5763" vm="8531">
        <f ca="1"/>
        <v>44888</v>
      </c>
      <c r="B5763" vm="3826">
        <f ca="1"/>
        <v>15.78</v>
      </c>
      <c r="C5763" s="1">
        <f t="shared" ca="1" si="267"/>
        <v>14.651999999999997</v>
      </c>
      <c r="D5763" s="1">
        <f t="shared" ca="1" si="268"/>
        <v>13.828999999999999</v>
      </c>
      <c r="E5763" s="3">
        <f t="shared" ca="1" si="269"/>
        <v>5.2154626108998646E-2</v>
      </c>
    </row>
    <row r="5764" spans="1:5" x14ac:dyDescent="0.25">
      <c r="A5764" vm="8532">
        <f ca="1"/>
        <v>44890</v>
      </c>
      <c r="B5764" vm="8533">
        <f ca="1"/>
        <v>16.13</v>
      </c>
      <c r="C5764" s="1">
        <f t="shared" ca="1" si="267"/>
        <v>14.837999999999999</v>
      </c>
      <c r="D5764" s="1">
        <f t="shared" ca="1" si="268"/>
        <v>13.922499999999999</v>
      </c>
      <c r="E5764" s="3">
        <f t="shared" ca="1" si="269"/>
        <v>5.6757594544327328E-2</v>
      </c>
    </row>
    <row r="5765" spans="1:5" x14ac:dyDescent="0.25">
      <c r="A5765" vm="8534">
        <f ca="1"/>
        <v>44893</v>
      </c>
      <c r="B5765" vm="3703">
        <f ca="1"/>
        <v>15.88</v>
      </c>
      <c r="C5765" s="1">
        <f t="shared" ca="1" si="267"/>
        <v>15.11</v>
      </c>
      <c r="D5765" s="1">
        <f t="shared" ca="1" si="268"/>
        <v>14.054999999999998</v>
      </c>
      <c r="E5765" s="3">
        <f t="shared" ca="1" si="269"/>
        <v>6.6435768261964831E-2</v>
      </c>
    </row>
    <row r="5766" spans="1:5" x14ac:dyDescent="0.25">
      <c r="A5766" vm="8535">
        <f ca="1"/>
        <v>44894</v>
      </c>
      <c r="B5766" vm="8536">
        <f ca="1"/>
        <v>16.239999999999998</v>
      </c>
      <c r="C5766" s="1">
        <f t="shared" ca="1" si="267"/>
        <v>15.278</v>
      </c>
      <c r="D5766" s="1">
        <f t="shared" ca="1" si="268"/>
        <v>14.172499999999999</v>
      </c>
      <c r="E5766" s="3">
        <f t="shared" ca="1" si="269"/>
        <v>6.8072660098522239E-2</v>
      </c>
    </row>
    <row r="5767" spans="1:5" x14ac:dyDescent="0.25">
      <c r="A5767" vm="8537">
        <f ca="1"/>
        <v>44895</v>
      </c>
      <c r="B5767" vm="3953">
        <f ca="1"/>
        <v>16.89</v>
      </c>
      <c r="C5767" s="1">
        <f t="shared" ca="1" si="267"/>
        <v>15.696000000000002</v>
      </c>
      <c r="D5767" s="1">
        <f t="shared" ca="1" si="268"/>
        <v>14.347999999999999</v>
      </c>
      <c r="E5767" s="3">
        <f t="shared" ca="1" si="269"/>
        <v>7.981053878034354E-2</v>
      </c>
    </row>
    <row r="5768" spans="1:5" x14ac:dyDescent="0.25">
      <c r="A5768" vm="8538">
        <f ca="1"/>
        <v>44896</v>
      </c>
      <c r="B5768" vm="4421">
        <f ca="1"/>
        <v>16.78</v>
      </c>
      <c r="C5768" s="1">
        <f t="shared" ref="C5768:C5831" ca="1" si="270">AVERAGE(B5763:B5767)</f>
        <v>16.184000000000001</v>
      </c>
      <c r="D5768" s="1">
        <f t="shared" ca="1" si="268"/>
        <v>14.556000000000001</v>
      </c>
      <c r="E5768" s="3">
        <f t="shared" ca="1" si="269"/>
        <v>9.7020262216924905E-2</v>
      </c>
    </row>
    <row r="5769" spans="1:5" x14ac:dyDescent="0.25">
      <c r="A5769" vm="8539">
        <f ca="1"/>
        <v>44897</v>
      </c>
      <c r="B5769" vm="4419">
        <f ca="1"/>
        <v>17.72</v>
      </c>
      <c r="C5769" s="1">
        <f t="shared" ca="1" si="270"/>
        <v>16.384</v>
      </c>
      <c r="D5769" s="1">
        <f t="shared" ca="1" si="268"/>
        <v>14.764499999999998</v>
      </c>
      <c r="E5769" s="3">
        <f t="shared" ca="1" si="269"/>
        <v>9.1393905191873723E-2</v>
      </c>
    </row>
    <row r="5770" spans="1:5" x14ac:dyDescent="0.25">
      <c r="A5770" vm="8540">
        <f ca="1"/>
        <v>44900</v>
      </c>
      <c r="B5770" vm="8541">
        <f ca="1"/>
        <v>16.98</v>
      </c>
      <c r="C5770" s="1">
        <f t="shared" ca="1" si="270"/>
        <v>16.701999999999998</v>
      </c>
      <c r="D5770" s="1">
        <f t="shared" ca="1" si="268"/>
        <v>15.041000000000002</v>
      </c>
      <c r="E5770" s="3">
        <f t="shared" ca="1" si="269"/>
        <v>9.7820965842167026E-2</v>
      </c>
    </row>
    <row r="5771" spans="1:5" x14ac:dyDescent="0.25">
      <c r="A5771" vm="8542">
        <f ca="1"/>
        <v>44901</v>
      </c>
      <c r="B5771" vm="8543">
        <f ca="1"/>
        <v>16.149999999999999</v>
      </c>
      <c r="C5771" s="1">
        <f t="shared" ca="1" si="270"/>
        <v>16.922000000000001</v>
      </c>
      <c r="D5771" s="1">
        <f t="shared" ca="1" si="268"/>
        <v>15.229500000000002</v>
      </c>
      <c r="E5771" s="3">
        <f t="shared" ca="1" si="269"/>
        <v>0.10479876160990707</v>
      </c>
    </row>
    <row r="5772" spans="1:5" x14ac:dyDescent="0.25">
      <c r="A5772" vm="8544">
        <f ca="1"/>
        <v>44902</v>
      </c>
      <c r="B5772" vm="296">
        <f ca="1"/>
        <v>15.75</v>
      </c>
      <c r="C5772" s="1">
        <f t="shared" ca="1" si="270"/>
        <v>16.904000000000003</v>
      </c>
      <c r="D5772" s="1">
        <f t="shared" ca="1" si="268"/>
        <v>15.348000000000003</v>
      </c>
      <c r="E5772" s="3">
        <f t="shared" ca="1" si="269"/>
        <v>9.879365079365085E-2</v>
      </c>
    </row>
    <row r="5773" spans="1:5" x14ac:dyDescent="0.25">
      <c r="A5773" vm="8545">
        <f ca="1"/>
        <v>44903</v>
      </c>
      <c r="B5773" vm="3951">
        <f ca="1"/>
        <v>17.05</v>
      </c>
      <c r="C5773" s="1">
        <f t="shared" ca="1" si="270"/>
        <v>16.675999999999998</v>
      </c>
      <c r="D5773" s="1">
        <f t="shared" ca="1" si="268"/>
        <v>15.451499999999999</v>
      </c>
      <c r="E5773" s="3">
        <f t="shared" ca="1" si="269"/>
        <v>7.1818181818181753E-2</v>
      </c>
    </row>
    <row r="5774" spans="1:5" x14ac:dyDescent="0.25">
      <c r="A5774" vm="8546">
        <f ca="1"/>
        <v>44904</v>
      </c>
      <c r="B5774" vm="8547">
        <f ca="1"/>
        <v>16.55</v>
      </c>
      <c r="C5774" s="1">
        <f t="shared" ca="1" si="270"/>
        <v>16.729999999999997</v>
      </c>
      <c r="D5774" s="1">
        <f t="shared" ca="1" si="268"/>
        <v>15.657499999999999</v>
      </c>
      <c r="E5774" s="3">
        <f t="shared" ca="1" si="269"/>
        <v>6.4803625377643378E-2</v>
      </c>
    </row>
    <row r="5775" spans="1:5" x14ac:dyDescent="0.25">
      <c r="A5775" vm="8548">
        <f ca="1"/>
        <v>44907</v>
      </c>
      <c r="B5775" vm="8549">
        <f ca="1"/>
        <v>16.04</v>
      </c>
      <c r="C5775" s="1">
        <f t="shared" ca="1" si="270"/>
        <v>16.495999999999999</v>
      </c>
      <c r="D5775" s="1">
        <f t="shared" ca="1" si="268"/>
        <v>15.8</v>
      </c>
      <c r="E5775" s="3">
        <f t="shared" ca="1" si="269"/>
        <v>4.3391521197007357E-2</v>
      </c>
    </row>
    <row r="5776" spans="1:5" x14ac:dyDescent="0.25">
      <c r="A5776" vm="8550">
        <f ca="1"/>
        <v>44908</v>
      </c>
      <c r="B5776" vm="7862">
        <f ca="1"/>
        <v>15.48</v>
      </c>
      <c r="C5776" s="1">
        <f t="shared" ca="1" si="270"/>
        <v>16.308</v>
      </c>
      <c r="D5776" s="1">
        <f t="shared" ca="1" si="268"/>
        <v>15.869500000000002</v>
      </c>
      <c r="E5776" s="3">
        <f t="shared" ca="1" si="269"/>
        <v>2.8326873385012767E-2</v>
      </c>
    </row>
    <row r="5777" spans="1:5" x14ac:dyDescent="0.25">
      <c r="A5777" vm="8551">
        <f ca="1"/>
        <v>44909</v>
      </c>
      <c r="B5777" vm="8552">
        <f ca="1"/>
        <v>16.170000000000002</v>
      </c>
      <c r="C5777" s="1">
        <f t="shared" ca="1" si="270"/>
        <v>16.173999999999999</v>
      </c>
      <c r="D5777" s="1">
        <f t="shared" ca="1" si="268"/>
        <v>15.903000000000002</v>
      </c>
      <c r="E5777" s="3">
        <f t="shared" ca="1" si="269"/>
        <v>1.675943104514516E-2</v>
      </c>
    </row>
    <row r="5778" spans="1:5" x14ac:dyDescent="0.25">
      <c r="A5778" vm="8553">
        <f ca="1"/>
        <v>44910</v>
      </c>
      <c r="B5778" vm="8554">
        <f ca="1"/>
        <v>15</v>
      </c>
      <c r="C5778" s="1">
        <f t="shared" ca="1" si="270"/>
        <v>16.258000000000003</v>
      </c>
      <c r="D5778" s="1">
        <f t="shared" ca="1" si="268"/>
        <v>15.942500000000004</v>
      </c>
      <c r="E5778" s="3">
        <f t="shared" ca="1" si="269"/>
        <v>2.1033333333333223E-2</v>
      </c>
    </row>
    <row r="5779" spans="1:5" x14ac:dyDescent="0.25">
      <c r="A5779" vm="8555">
        <f ca="1"/>
        <v>44911</v>
      </c>
      <c r="B5779" vm="8556">
        <f ca="1"/>
        <v>14.71</v>
      </c>
      <c r="C5779" s="1">
        <f t="shared" ca="1" si="270"/>
        <v>15.848000000000003</v>
      </c>
      <c r="D5779" s="1">
        <f t="shared" ca="1" si="268"/>
        <v>15.950000000000003</v>
      </c>
      <c r="E5779" s="3">
        <f t="shared" ca="1" si="269"/>
        <v>-6.9340584636302044E-3</v>
      </c>
    </row>
    <row r="5780" spans="1:5" x14ac:dyDescent="0.25">
      <c r="A5780" vm="8557">
        <f ca="1"/>
        <v>44914</v>
      </c>
      <c r="B5780" vm="3920">
        <f ca="1"/>
        <v>13.9</v>
      </c>
      <c r="C5780" s="1">
        <f t="shared" ca="1" si="270"/>
        <v>15.48</v>
      </c>
      <c r="D5780" s="1">
        <f t="shared" ca="1" si="268"/>
        <v>15.946999999999999</v>
      </c>
      <c r="E5780" s="3">
        <f t="shared" ca="1" si="269"/>
        <v>-3.3597122302158181E-2</v>
      </c>
    </row>
    <row r="5781" spans="1:5" x14ac:dyDescent="0.25">
      <c r="A5781" vm="8558">
        <f ca="1"/>
        <v>44915</v>
      </c>
      <c r="B5781" vm="7785">
        <f ca="1"/>
        <v>13.61</v>
      </c>
      <c r="C5781" s="1">
        <f t="shared" ca="1" si="270"/>
        <v>15.052000000000001</v>
      </c>
      <c r="D5781" s="1">
        <f t="shared" ca="1" si="268"/>
        <v>15.889999999999997</v>
      </c>
      <c r="E5781" s="3">
        <f t="shared" ca="1" si="269"/>
        <v>-6.1572373254959269E-2</v>
      </c>
    </row>
    <row r="5782" spans="1:5" x14ac:dyDescent="0.25">
      <c r="A5782" vm="8559">
        <f ca="1"/>
        <v>44916</v>
      </c>
      <c r="B5782" vm="7669">
        <f ca="1"/>
        <v>13.89</v>
      </c>
      <c r="C5782" s="1">
        <f t="shared" ca="1" si="270"/>
        <v>14.678000000000001</v>
      </c>
      <c r="D5782" s="1">
        <f t="shared" ca="1" si="268"/>
        <v>15.863</v>
      </c>
      <c r="E5782" s="3">
        <f t="shared" ca="1" si="269"/>
        <v>-8.5313174946004225E-2</v>
      </c>
    </row>
    <row r="5783" spans="1:5" x14ac:dyDescent="0.25">
      <c r="A5783" vm="8560">
        <f ca="1"/>
        <v>44917</v>
      </c>
      <c r="B5783" vm="7580">
        <f ca="1"/>
        <v>14.45</v>
      </c>
      <c r="C5783" s="1">
        <f t="shared" ca="1" si="270"/>
        <v>14.222</v>
      </c>
      <c r="D5783" s="1">
        <f t="shared" ref="D5783:D5846" ca="1" si="271">AVERAGE(B5763:B5782)</f>
        <v>15.834999999999999</v>
      </c>
      <c r="E5783" s="3">
        <f t="shared" ref="E5783:E5846" ca="1" si="272">((C5783 - D5783) / B5783)</f>
        <v>-0.11162629757785464</v>
      </c>
    </row>
    <row r="5784" spans="1:5" x14ac:dyDescent="0.25">
      <c r="A5784" vm="8561">
        <f ca="1"/>
        <v>44918</v>
      </c>
      <c r="B5784" vm="8562">
        <f ca="1"/>
        <v>13.96</v>
      </c>
      <c r="C5784" s="1">
        <f t="shared" ca="1" si="270"/>
        <v>14.112</v>
      </c>
      <c r="D5784" s="1">
        <f t="shared" ca="1" si="271"/>
        <v>15.768499999999998</v>
      </c>
      <c r="E5784" s="3">
        <f t="shared" ca="1" si="272"/>
        <v>-0.11866045845272188</v>
      </c>
    </row>
    <row r="5785" spans="1:5" x14ac:dyDescent="0.25">
      <c r="A5785" vm="8563">
        <f ca="1"/>
        <v>44922</v>
      </c>
      <c r="B5785" vm="3619">
        <f ca="1"/>
        <v>14.42</v>
      </c>
      <c r="C5785" s="1">
        <f t="shared" ca="1" si="270"/>
        <v>13.962</v>
      </c>
      <c r="D5785" s="1">
        <f t="shared" ca="1" si="271"/>
        <v>15.66</v>
      </c>
      <c r="E5785" s="3">
        <f t="shared" ca="1" si="272"/>
        <v>-0.11775312066574205</v>
      </c>
    </row>
    <row r="5786" spans="1:5" x14ac:dyDescent="0.25">
      <c r="A5786" vm="8564">
        <f ca="1"/>
        <v>44923</v>
      </c>
      <c r="B5786" vm="4386">
        <f ca="1"/>
        <v>14</v>
      </c>
      <c r="C5786" s="1">
        <f t="shared" ca="1" si="270"/>
        <v>14.065999999999999</v>
      </c>
      <c r="D5786" s="1">
        <f t="shared" ca="1" si="271"/>
        <v>15.587</v>
      </c>
      <c r="E5786" s="3">
        <f t="shared" ca="1" si="272"/>
        <v>-0.10864285714285719</v>
      </c>
    </row>
    <row r="5787" spans="1:5" x14ac:dyDescent="0.25">
      <c r="A5787" vm="8565">
        <f ca="1"/>
        <v>44924</v>
      </c>
      <c r="B5787" vm="8566">
        <f ca="1"/>
        <v>14.57</v>
      </c>
      <c r="C5787" s="1">
        <f t="shared" ca="1" si="270"/>
        <v>14.144</v>
      </c>
      <c r="D5787" s="1">
        <f t="shared" ca="1" si="271"/>
        <v>15.475</v>
      </c>
      <c r="E5787" s="3">
        <f t="shared" ca="1" si="272"/>
        <v>-9.1352093342484522E-2</v>
      </c>
    </row>
    <row r="5788" spans="1:5" x14ac:dyDescent="0.25">
      <c r="A5788" vm="8567">
        <f ca="1"/>
        <v>44925</v>
      </c>
      <c r="B5788" vm="8568">
        <f ca="1"/>
        <v>14.66</v>
      </c>
      <c r="C5788" s="1">
        <f t="shared" ca="1" si="270"/>
        <v>14.280000000000001</v>
      </c>
      <c r="D5788" s="1">
        <f t="shared" ca="1" si="271"/>
        <v>15.358999999999998</v>
      </c>
      <c r="E5788" s="3">
        <f t="shared" ca="1" si="272"/>
        <v>-7.3601637107776063E-2</v>
      </c>
    </row>
    <row r="5789" spans="1:5" x14ac:dyDescent="0.25">
      <c r="A5789" vm="8569">
        <f ca="1"/>
        <v>44929</v>
      </c>
      <c r="B5789" vm="3938">
        <f ca="1"/>
        <v>14.73</v>
      </c>
      <c r="C5789" s="1">
        <f t="shared" ca="1" si="270"/>
        <v>14.321999999999999</v>
      </c>
      <c r="D5789" s="1">
        <f t="shared" ca="1" si="271"/>
        <v>15.253</v>
      </c>
      <c r="E5789" s="3">
        <f t="shared" ca="1" si="272"/>
        <v>-6.3204344874406029E-2</v>
      </c>
    </row>
    <row r="5790" spans="1:5" x14ac:dyDescent="0.25">
      <c r="A5790" vm="8570">
        <f ca="1"/>
        <v>44930</v>
      </c>
      <c r="B5790" vm="8571">
        <f ca="1"/>
        <v>15.15</v>
      </c>
      <c r="C5790" s="1">
        <f t="shared" ca="1" si="270"/>
        <v>14.476000000000003</v>
      </c>
      <c r="D5790" s="1">
        <f t="shared" ca="1" si="271"/>
        <v>15.1035</v>
      </c>
      <c r="E5790" s="3">
        <f t="shared" ca="1" si="272"/>
        <v>-4.1419141914191271E-2</v>
      </c>
    </row>
    <row r="5791" spans="1:5" x14ac:dyDescent="0.25">
      <c r="A5791" vm="8572">
        <f ca="1"/>
        <v>44931</v>
      </c>
      <c r="B5791" vm="3883">
        <f ca="1"/>
        <v>15.49</v>
      </c>
      <c r="C5791" s="1">
        <f t="shared" ca="1" si="270"/>
        <v>14.622000000000003</v>
      </c>
      <c r="D5791" s="1">
        <f t="shared" ca="1" si="271"/>
        <v>15.012</v>
      </c>
      <c r="E5791" s="3">
        <f t="shared" ca="1" si="272"/>
        <v>-2.5177533892833892E-2</v>
      </c>
    </row>
    <row r="5792" spans="1:5" x14ac:dyDescent="0.25">
      <c r="A5792" vm="8573">
        <f ca="1"/>
        <v>44932</v>
      </c>
      <c r="B5792" vm="3709">
        <f ca="1"/>
        <v>15.46</v>
      </c>
      <c r="C5792" s="1">
        <f t="shared" ca="1" si="270"/>
        <v>14.919999999999998</v>
      </c>
      <c r="D5792" s="1">
        <f t="shared" ca="1" si="271"/>
        <v>14.978999999999996</v>
      </c>
      <c r="E5792" s="3">
        <f t="shared" ca="1" si="272"/>
        <v>-3.8163001293659441E-3</v>
      </c>
    </row>
    <row r="5793" spans="1:5" x14ac:dyDescent="0.25">
      <c r="A5793" vm="8574">
        <f ca="1"/>
        <v>44935</v>
      </c>
      <c r="B5793" vm="8345">
        <f ca="1"/>
        <v>15.82</v>
      </c>
      <c r="C5793" s="1">
        <f t="shared" ca="1" si="270"/>
        <v>15.098000000000003</v>
      </c>
      <c r="D5793" s="1">
        <f t="shared" ca="1" si="271"/>
        <v>14.964499999999996</v>
      </c>
      <c r="E5793" s="3">
        <f t="shared" ca="1" si="272"/>
        <v>8.4386852085971444E-3</v>
      </c>
    </row>
    <row r="5794" spans="1:5" x14ac:dyDescent="0.25">
      <c r="A5794" vm="8575">
        <f ca="1"/>
        <v>44936</v>
      </c>
      <c r="B5794" vm="3816">
        <f ca="1"/>
        <v>16.12</v>
      </c>
      <c r="C5794" s="1">
        <f t="shared" ca="1" si="270"/>
        <v>15.330000000000002</v>
      </c>
      <c r="D5794" s="1">
        <f t="shared" ca="1" si="271"/>
        <v>14.902999999999997</v>
      </c>
      <c r="E5794" s="3">
        <f t="shared" ca="1" si="272"/>
        <v>2.6488833746898567E-2</v>
      </c>
    </row>
    <row r="5795" spans="1:5" x14ac:dyDescent="0.25">
      <c r="A5795" vm="8576">
        <f ca="1"/>
        <v>44937</v>
      </c>
      <c r="B5795" vm="8577">
        <f ca="1"/>
        <v>16.100000000000001</v>
      </c>
      <c r="C5795" s="1">
        <f t="shared" ca="1" si="270"/>
        <v>15.608000000000001</v>
      </c>
      <c r="D5795" s="1">
        <f t="shared" ca="1" si="271"/>
        <v>14.881499999999999</v>
      </c>
      <c r="E5795" s="3">
        <f t="shared" ca="1" si="272"/>
        <v>4.512422360248456E-2</v>
      </c>
    </row>
    <row r="5796" spans="1:5" x14ac:dyDescent="0.25">
      <c r="A5796" vm="8578">
        <f ca="1"/>
        <v>44938</v>
      </c>
      <c r="B5796" vm="4364">
        <f ca="1"/>
        <v>16.48</v>
      </c>
      <c r="C5796" s="1">
        <f t="shared" ca="1" si="270"/>
        <v>15.798000000000002</v>
      </c>
      <c r="D5796" s="1">
        <f t="shared" ca="1" si="271"/>
        <v>14.884500000000003</v>
      </c>
      <c r="E5796" s="3">
        <f t="shared" ca="1" si="272"/>
        <v>5.543082524271839E-2</v>
      </c>
    </row>
    <row r="5797" spans="1:5" x14ac:dyDescent="0.25">
      <c r="A5797" vm="8579">
        <f ca="1"/>
        <v>44939</v>
      </c>
      <c r="B5797" vm="8349">
        <f ca="1"/>
        <v>16.39</v>
      </c>
      <c r="C5797" s="1">
        <f t="shared" ca="1" si="270"/>
        <v>15.996</v>
      </c>
      <c r="D5797" s="1">
        <f t="shared" ca="1" si="271"/>
        <v>14.9345</v>
      </c>
      <c r="E5797" s="3">
        <f t="shared" ca="1" si="272"/>
        <v>6.4765100671140968E-2</v>
      </c>
    </row>
    <row r="5798" spans="1:5" x14ac:dyDescent="0.25">
      <c r="A5798" vm="8580">
        <f ca="1"/>
        <v>44943</v>
      </c>
      <c r="B5798" vm="8533">
        <f ca="1"/>
        <v>16.13</v>
      </c>
      <c r="C5798" s="1">
        <f t="shared" ca="1" si="270"/>
        <v>16.182000000000002</v>
      </c>
      <c r="D5798" s="1">
        <f t="shared" ca="1" si="271"/>
        <v>14.945500000000001</v>
      </c>
      <c r="E5798" s="3">
        <f t="shared" ca="1" si="272"/>
        <v>7.6658400495970322E-2</v>
      </c>
    </row>
    <row r="5799" spans="1:5" x14ac:dyDescent="0.25">
      <c r="A5799" vm="8581">
        <f ca="1"/>
        <v>44944</v>
      </c>
      <c r="B5799" vm="4441">
        <f ca="1"/>
        <v>15.9</v>
      </c>
      <c r="C5799" s="1">
        <f t="shared" ca="1" si="270"/>
        <v>16.244</v>
      </c>
      <c r="D5799" s="1">
        <f t="shared" ca="1" si="271"/>
        <v>15.002000000000001</v>
      </c>
      <c r="E5799" s="3">
        <f t="shared" ca="1" si="272"/>
        <v>7.8113207547169758E-2</v>
      </c>
    </row>
    <row r="5800" spans="1:5" x14ac:dyDescent="0.25">
      <c r="A5800" vm="8582">
        <f ca="1"/>
        <v>44945</v>
      </c>
      <c r="B5800" vm="8583">
        <f ca="1"/>
        <v>15.72</v>
      </c>
      <c r="C5800" s="1">
        <f t="shared" ca="1" si="270"/>
        <v>16.2</v>
      </c>
      <c r="D5800" s="1">
        <f t="shared" ca="1" si="271"/>
        <v>15.061499999999999</v>
      </c>
      <c r="E5800" s="3">
        <f t="shared" ca="1" si="272"/>
        <v>7.2423664122137438E-2</v>
      </c>
    </row>
    <row r="5801" spans="1:5" x14ac:dyDescent="0.25">
      <c r="A5801" vm="8584">
        <f ca="1"/>
        <v>44946</v>
      </c>
      <c r="B5801" vm="3820">
        <f ca="1"/>
        <v>16.18</v>
      </c>
      <c r="C5801" s="1">
        <f t="shared" ca="1" si="270"/>
        <v>16.124000000000002</v>
      </c>
      <c r="D5801" s="1">
        <f t="shared" ca="1" si="271"/>
        <v>15.1525</v>
      </c>
      <c r="E5801" s="3">
        <f t="shared" ca="1" si="272"/>
        <v>6.0043263288010046E-2</v>
      </c>
    </row>
    <row r="5802" spans="1:5" x14ac:dyDescent="0.25">
      <c r="A5802" vm="8585">
        <f ca="1"/>
        <v>44949</v>
      </c>
      <c r="B5802" vm="3717">
        <f ca="1"/>
        <v>16.61</v>
      </c>
      <c r="C5802" s="1">
        <f t="shared" ca="1" si="270"/>
        <v>16.064</v>
      </c>
      <c r="D5802" s="1">
        <f t="shared" ca="1" si="271"/>
        <v>15.281000000000001</v>
      </c>
      <c r="E5802" s="3">
        <f t="shared" ca="1" si="272"/>
        <v>4.7140276941601417E-2</v>
      </c>
    </row>
    <row r="5803" spans="1:5" x14ac:dyDescent="0.25">
      <c r="A5803" vm="8586">
        <f ca="1"/>
        <v>44950</v>
      </c>
      <c r="B5803" vm="8082">
        <f ca="1"/>
        <v>16.670000000000002</v>
      </c>
      <c r="C5803" s="1">
        <f t="shared" ca="1" si="270"/>
        <v>16.107999999999997</v>
      </c>
      <c r="D5803" s="1">
        <f t="shared" ca="1" si="271"/>
        <v>15.417000000000002</v>
      </c>
      <c r="E5803" s="3">
        <f t="shared" ca="1" si="272"/>
        <v>4.1451709658068103E-2</v>
      </c>
    </row>
    <row r="5804" spans="1:5" x14ac:dyDescent="0.25">
      <c r="A5804" vm="8587">
        <f ca="1"/>
        <v>44951</v>
      </c>
      <c r="B5804" vm="8588">
        <f ca="1"/>
        <v>17</v>
      </c>
      <c r="C5804" s="1">
        <f t="shared" ca="1" si="270"/>
        <v>16.216000000000001</v>
      </c>
      <c r="D5804" s="1">
        <f t="shared" ca="1" si="271"/>
        <v>15.528</v>
      </c>
      <c r="E5804" s="3">
        <f t="shared" ca="1" si="272"/>
        <v>4.0470588235294154E-2</v>
      </c>
    </row>
    <row r="5805" spans="1:5" x14ac:dyDescent="0.25">
      <c r="A5805" vm="8589">
        <f ca="1"/>
        <v>44952</v>
      </c>
      <c r="B5805" vm="3973">
        <f ca="1"/>
        <v>17.3</v>
      </c>
      <c r="C5805" s="1">
        <f t="shared" ca="1" si="270"/>
        <v>16.436</v>
      </c>
      <c r="D5805" s="1">
        <f t="shared" ca="1" si="271"/>
        <v>15.680000000000001</v>
      </c>
      <c r="E5805" s="3">
        <f t="shared" ca="1" si="272"/>
        <v>4.3699421965317828E-2</v>
      </c>
    </row>
    <row r="5806" spans="1:5" x14ac:dyDescent="0.25">
      <c r="A5806" vm="8590">
        <f ca="1"/>
        <v>44953</v>
      </c>
      <c r="B5806" vm="3956">
        <f ca="1"/>
        <v>16.86</v>
      </c>
      <c r="C5806" s="1">
        <f t="shared" ca="1" si="270"/>
        <v>16.752000000000002</v>
      </c>
      <c r="D5806" s="1">
        <f t="shared" ca="1" si="271"/>
        <v>15.824000000000002</v>
      </c>
      <c r="E5806" s="3">
        <f t="shared" ca="1" si="272"/>
        <v>5.5041518386714165E-2</v>
      </c>
    </row>
    <row r="5807" spans="1:5" x14ac:dyDescent="0.25">
      <c r="A5807" vm="8591">
        <f ca="1"/>
        <v>44956</v>
      </c>
      <c r="B5807" vm="8592">
        <f ca="1"/>
        <v>16.43</v>
      </c>
      <c r="C5807" s="1">
        <f t="shared" ca="1" si="270"/>
        <v>16.887999999999998</v>
      </c>
      <c r="D5807" s="1">
        <f t="shared" ca="1" si="271"/>
        <v>15.967000000000002</v>
      </c>
      <c r="E5807" s="3">
        <f t="shared" ca="1" si="272"/>
        <v>5.6055995130857933E-2</v>
      </c>
    </row>
    <row r="5808" spans="1:5" x14ac:dyDescent="0.25">
      <c r="A5808" vm="8593">
        <f ca="1"/>
        <v>44957</v>
      </c>
      <c r="B5808" vm="8588">
        <f ca="1"/>
        <v>17</v>
      </c>
      <c r="C5808" s="1">
        <f t="shared" ca="1" si="270"/>
        <v>16.851999999999997</v>
      </c>
      <c r="D5808" s="1">
        <f t="shared" ca="1" si="271"/>
        <v>16.060000000000002</v>
      </c>
      <c r="E5808" s="3">
        <f t="shared" ca="1" si="272"/>
        <v>4.6588235294117319E-2</v>
      </c>
    </row>
    <row r="5809" spans="1:5" x14ac:dyDescent="0.25">
      <c r="A5809" vm="8594">
        <f ca="1"/>
        <v>44958</v>
      </c>
      <c r="B5809" vm="8382">
        <f ca="1"/>
        <v>17.23</v>
      </c>
      <c r="C5809" s="1">
        <f t="shared" ca="1" si="270"/>
        <v>16.917999999999999</v>
      </c>
      <c r="D5809" s="1">
        <f t="shared" ca="1" si="271"/>
        <v>16.177000000000003</v>
      </c>
      <c r="E5809" s="3">
        <f t="shared" ca="1" si="272"/>
        <v>4.3006384213580738E-2</v>
      </c>
    </row>
    <row r="5810" spans="1:5" x14ac:dyDescent="0.25">
      <c r="A5810" vm="8595">
        <f ca="1"/>
        <v>44959</v>
      </c>
      <c r="B5810" vm="3725">
        <f ca="1"/>
        <v>17.71</v>
      </c>
      <c r="C5810" s="1">
        <f t="shared" ca="1" si="270"/>
        <v>16.964000000000002</v>
      </c>
      <c r="D5810" s="1">
        <f t="shared" ca="1" si="271"/>
        <v>16.302000000000003</v>
      </c>
      <c r="E5810" s="3">
        <f t="shared" ca="1" si="272"/>
        <v>3.7380011293054717E-2</v>
      </c>
    </row>
    <row r="5811" spans="1:5" x14ac:dyDescent="0.25">
      <c r="A5811" vm="8596">
        <f ca="1"/>
        <v>44960</v>
      </c>
      <c r="B5811" vm="8597">
        <f ca="1"/>
        <v>17.899999999999999</v>
      </c>
      <c r="C5811" s="1">
        <f t="shared" ca="1" si="270"/>
        <v>17.045999999999999</v>
      </c>
      <c r="D5811" s="1">
        <f t="shared" ca="1" si="271"/>
        <v>16.430000000000003</v>
      </c>
      <c r="E5811" s="3">
        <f t="shared" ca="1" si="272"/>
        <v>3.4413407821228835E-2</v>
      </c>
    </row>
    <row r="5812" spans="1:5" x14ac:dyDescent="0.25">
      <c r="A5812" vm="8598">
        <f ca="1"/>
        <v>44963</v>
      </c>
      <c r="B5812" vm="8599">
        <f ca="1"/>
        <v>17.690000000000001</v>
      </c>
      <c r="C5812" s="1">
        <f t="shared" ca="1" si="270"/>
        <v>17.254000000000001</v>
      </c>
      <c r="D5812" s="1">
        <f t="shared" ca="1" si="271"/>
        <v>16.550500000000003</v>
      </c>
      <c r="E5812" s="3">
        <f t="shared" ca="1" si="272"/>
        <v>3.9768230638778872E-2</v>
      </c>
    </row>
    <row r="5813" spans="1:5" x14ac:dyDescent="0.25">
      <c r="A5813" vm="8600">
        <f ca="1"/>
        <v>44964</v>
      </c>
      <c r="B5813" vm="7902">
        <f ca="1"/>
        <v>17.600000000000001</v>
      </c>
      <c r="C5813" s="1">
        <f t="shared" ca="1" si="270"/>
        <v>17.506</v>
      </c>
      <c r="D5813" s="1">
        <f t="shared" ca="1" si="271"/>
        <v>16.662000000000003</v>
      </c>
      <c r="E5813" s="3">
        <f t="shared" ca="1" si="272"/>
        <v>4.7954545454545319E-2</v>
      </c>
    </row>
    <row r="5814" spans="1:5" x14ac:dyDescent="0.25">
      <c r="A5814" vm="8601">
        <f ca="1"/>
        <v>44965</v>
      </c>
      <c r="B5814" vm="8382">
        <f ca="1"/>
        <v>17.23</v>
      </c>
      <c r="C5814" s="1">
        <f t="shared" ca="1" si="270"/>
        <v>17.625999999999998</v>
      </c>
      <c r="D5814" s="1">
        <f t="shared" ca="1" si="271"/>
        <v>16.751000000000001</v>
      </c>
      <c r="E5814" s="3">
        <f t="shared" ca="1" si="272"/>
        <v>5.0783517121299852E-2</v>
      </c>
    </row>
    <row r="5815" spans="1:5" x14ac:dyDescent="0.25">
      <c r="A5815" vm="8602">
        <f ca="1"/>
        <v>44966</v>
      </c>
      <c r="B5815" vm="8603">
        <f ca="1"/>
        <v>16.72</v>
      </c>
      <c r="C5815" s="1">
        <f t="shared" ca="1" si="270"/>
        <v>17.626000000000001</v>
      </c>
      <c r="D5815" s="1">
        <f t="shared" ca="1" si="271"/>
        <v>16.806500000000003</v>
      </c>
      <c r="E5815" s="3">
        <f t="shared" ca="1" si="272"/>
        <v>4.9013157894736717E-2</v>
      </c>
    </row>
    <row r="5816" spans="1:5" x14ac:dyDescent="0.25">
      <c r="A5816" vm="8604">
        <f ca="1"/>
        <v>44967</v>
      </c>
      <c r="B5816" vm="3805">
        <f ca="1"/>
        <v>16.600000000000001</v>
      </c>
      <c r="C5816" s="1">
        <f t="shared" ca="1" si="270"/>
        <v>17.428000000000001</v>
      </c>
      <c r="D5816" s="1">
        <f t="shared" ca="1" si="271"/>
        <v>16.837499999999999</v>
      </c>
      <c r="E5816" s="3">
        <f t="shared" ca="1" si="272"/>
        <v>3.5572289156626635E-2</v>
      </c>
    </row>
    <row r="5817" spans="1:5" x14ac:dyDescent="0.25">
      <c r="A5817" vm="8605">
        <f ca="1"/>
        <v>44970</v>
      </c>
      <c r="B5817" vm="4439">
        <f ca="1"/>
        <v>16.34</v>
      </c>
      <c r="C5817" s="1">
        <f t="shared" ca="1" si="270"/>
        <v>17.167999999999999</v>
      </c>
      <c r="D5817" s="1">
        <f t="shared" ca="1" si="271"/>
        <v>16.843500000000006</v>
      </c>
      <c r="E5817" s="3">
        <f t="shared" ca="1" si="272"/>
        <v>1.9859241126070584E-2</v>
      </c>
    </row>
    <row r="5818" spans="1:5" x14ac:dyDescent="0.25">
      <c r="A5818" vm="8606">
        <f ca="1"/>
        <v>44971</v>
      </c>
      <c r="B5818" vm="8607">
        <f ca="1"/>
        <v>16.47</v>
      </c>
      <c r="C5818" s="1">
        <f t="shared" ca="1" si="270"/>
        <v>16.898000000000003</v>
      </c>
      <c r="D5818" s="1">
        <f t="shared" ca="1" si="271"/>
        <v>16.841000000000001</v>
      </c>
      <c r="E5818" s="3">
        <f t="shared" ca="1" si="272"/>
        <v>3.4608378870675267E-3</v>
      </c>
    </row>
    <row r="5819" spans="1:5" x14ac:dyDescent="0.25">
      <c r="A5819" vm="8608">
        <f ca="1"/>
        <v>44972</v>
      </c>
      <c r="B5819" vm="8609">
        <f ca="1"/>
        <v>17.22</v>
      </c>
      <c r="C5819" s="1">
        <f t="shared" ca="1" si="270"/>
        <v>16.672000000000001</v>
      </c>
      <c r="D5819" s="1">
        <f t="shared" ca="1" si="271"/>
        <v>16.857999999999997</v>
      </c>
      <c r="E5819" s="3">
        <f t="shared" ca="1" si="272"/>
        <v>-1.0801393728222787E-2</v>
      </c>
    </row>
    <row r="5820" spans="1:5" x14ac:dyDescent="0.25">
      <c r="A5820" vm="8610">
        <f ca="1"/>
        <v>44973</v>
      </c>
      <c r="B5820" vm="8324">
        <f ca="1"/>
        <v>17.04</v>
      </c>
      <c r="C5820" s="1">
        <f t="shared" ca="1" si="270"/>
        <v>16.669999999999998</v>
      </c>
      <c r="D5820" s="1">
        <f t="shared" ca="1" si="271"/>
        <v>16.923999999999999</v>
      </c>
      <c r="E5820" s="3">
        <f t="shared" ca="1" si="272"/>
        <v>-1.4906103286385055E-2</v>
      </c>
    </row>
    <row r="5821" spans="1:5" x14ac:dyDescent="0.25">
      <c r="A5821" vm="8611">
        <f ca="1"/>
        <v>44974</v>
      </c>
      <c r="B5821" vm="4443">
        <f ca="1"/>
        <v>16.88</v>
      </c>
      <c r="C5821" s="1">
        <f t="shared" ca="1" si="270"/>
        <v>16.733999999999998</v>
      </c>
      <c r="D5821" s="1">
        <f t="shared" ca="1" si="271"/>
        <v>16.990000000000002</v>
      </c>
      <c r="E5821" s="3">
        <f t="shared" ca="1" si="272"/>
        <v>-1.5165876777251409E-2</v>
      </c>
    </row>
    <row r="5822" spans="1:5" x14ac:dyDescent="0.25">
      <c r="A5822" vm="8612">
        <f ca="1"/>
        <v>44978</v>
      </c>
      <c r="B5822" vm="8078">
        <f ca="1"/>
        <v>16.79</v>
      </c>
      <c r="C5822" s="1">
        <f t="shared" ca="1" si="270"/>
        <v>16.79</v>
      </c>
      <c r="D5822" s="1">
        <f t="shared" ca="1" si="271"/>
        <v>17.025000000000002</v>
      </c>
      <c r="E5822" s="3">
        <f t="shared" ca="1" si="272"/>
        <v>-1.3996426444312269E-2</v>
      </c>
    </row>
    <row r="5823" spans="1:5" x14ac:dyDescent="0.25">
      <c r="A5823" vm="8613">
        <f ca="1"/>
        <v>44979</v>
      </c>
      <c r="B5823" vm="8324">
        <f ca="1"/>
        <v>17.04</v>
      </c>
      <c r="C5823" s="1">
        <f t="shared" ca="1" si="270"/>
        <v>16.880000000000003</v>
      </c>
      <c r="D5823" s="1">
        <f t="shared" ca="1" si="271"/>
        <v>17.034000000000002</v>
      </c>
      <c r="E5823" s="3">
        <f t="shared" ca="1" si="272"/>
        <v>-9.0375586854460049E-3</v>
      </c>
    </row>
    <row r="5824" spans="1:5" x14ac:dyDescent="0.25">
      <c r="A5824" vm="8614">
        <f ca="1"/>
        <v>44980</v>
      </c>
      <c r="B5824" vm="8615">
        <f ca="1"/>
        <v>18.32</v>
      </c>
      <c r="C5824" s="1">
        <f t="shared" ca="1" si="270"/>
        <v>16.994</v>
      </c>
      <c r="D5824" s="1">
        <f t="shared" ca="1" si="271"/>
        <v>17.052500000000002</v>
      </c>
      <c r="E5824" s="3">
        <f t="shared" ca="1" si="272"/>
        <v>-3.1932314410481558E-3</v>
      </c>
    </row>
    <row r="5825" spans="1:5" x14ac:dyDescent="0.25">
      <c r="A5825" vm="8616">
        <f ca="1"/>
        <v>44981</v>
      </c>
      <c r="B5825" vm="8617">
        <f ca="1"/>
        <v>17.920000000000002</v>
      </c>
      <c r="C5825" s="1">
        <f t="shared" ca="1" si="270"/>
        <v>17.213999999999999</v>
      </c>
      <c r="D5825" s="1">
        <f t="shared" ca="1" si="271"/>
        <v>17.118500000000001</v>
      </c>
      <c r="E5825" s="3">
        <f t="shared" ca="1" si="272"/>
        <v>5.3292410714284423E-3</v>
      </c>
    </row>
    <row r="5826" spans="1:5" x14ac:dyDescent="0.25">
      <c r="A5826" vm="8618">
        <f ca="1"/>
        <v>44984</v>
      </c>
      <c r="B5826" vm="7907">
        <f ca="1"/>
        <v>18.28</v>
      </c>
      <c r="C5826" s="1">
        <f t="shared" ca="1" si="270"/>
        <v>17.39</v>
      </c>
      <c r="D5826" s="1">
        <f t="shared" ca="1" si="271"/>
        <v>17.1495</v>
      </c>
      <c r="E5826" s="3">
        <f t="shared" ca="1" si="272"/>
        <v>1.3156455142231991E-2</v>
      </c>
    </row>
    <row r="5827" spans="1:5" x14ac:dyDescent="0.25">
      <c r="A5827" vm="8619">
        <f ca="1"/>
        <v>44985</v>
      </c>
      <c r="B5827" vm="7160">
        <f ca="1"/>
        <v>18.440000000000001</v>
      </c>
      <c r="C5827" s="1">
        <f t="shared" ca="1" si="270"/>
        <v>17.669999999999998</v>
      </c>
      <c r="D5827" s="1">
        <f t="shared" ca="1" si="271"/>
        <v>17.220500000000005</v>
      </c>
      <c r="E5827" s="3">
        <f t="shared" ca="1" si="272"/>
        <v>2.4376355748372741E-2</v>
      </c>
    </row>
    <row r="5828" spans="1:5" x14ac:dyDescent="0.25">
      <c r="A5828" vm="8620">
        <f ca="1"/>
        <v>44986</v>
      </c>
      <c r="B5828" vm="7186">
        <f ca="1"/>
        <v>18.579999999999998</v>
      </c>
      <c r="C5828" s="1">
        <f t="shared" ca="1" si="270"/>
        <v>18</v>
      </c>
      <c r="D5828" s="1">
        <f t="shared" ca="1" si="271"/>
        <v>17.321000000000002</v>
      </c>
      <c r="E5828" s="3">
        <f t="shared" ca="1" si="272"/>
        <v>3.6544671689989157E-2</v>
      </c>
    </row>
    <row r="5829" spans="1:5" x14ac:dyDescent="0.25">
      <c r="A5829" vm="8621">
        <f ca="1"/>
        <v>44987</v>
      </c>
      <c r="B5829" vm="4529">
        <f ca="1"/>
        <v>19.04</v>
      </c>
      <c r="C5829" s="1">
        <f t="shared" ca="1" si="270"/>
        <v>18.308</v>
      </c>
      <c r="D5829" s="1">
        <f t="shared" ca="1" si="271"/>
        <v>17.399999999999999</v>
      </c>
      <c r="E5829" s="3">
        <f t="shared" ca="1" si="272"/>
        <v>4.7689075630252167E-2</v>
      </c>
    </row>
    <row r="5830" spans="1:5" x14ac:dyDescent="0.25">
      <c r="A5830" vm="8622">
        <f ca="1"/>
        <v>44988</v>
      </c>
      <c r="B5830" vm="8150">
        <f ca="1"/>
        <v>18.77</v>
      </c>
      <c r="C5830" s="1">
        <f t="shared" ca="1" si="270"/>
        <v>18.451999999999998</v>
      </c>
      <c r="D5830" s="1">
        <f t="shared" ca="1" si="271"/>
        <v>17.490500000000001</v>
      </c>
      <c r="E5830" s="3">
        <f t="shared" ca="1" si="272"/>
        <v>5.1225359616409026E-2</v>
      </c>
    </row>
    <row r="5831" spans="1:5" x14ac:dyDescent="0.25">
      <c r="A5831" vm="8623">
        <f ca="1"/>
        <v>44991</v>
      </c>
      <c r="B5831" vm="4471">
        <f ca="1"/>
        <v>18.38</v>
      </c>
      <c r="C5831" s="1">
        <f t="shared" ca="1" si="270"/>
        <v>18.622</v>
      </c>
      <c r="D5831" s="1">
        <f t="shared" ca="1" si="271"/>
        <v>17.543499999999998</v>
      </c>
      <c r="E5831" s="3">
        <f t="shared" ca="1" si="272"/>
        <v>5.8677910772578994E-2</v>
      </c>
    </row>
    <row r="5832" spans="1:5" x14ac:dyDescent="0.25">
      <c r="A5832" vm="8624">
        <f ca="1"/>
        <v>44992</v>
      </c>
      <c r="B5832" vm="8625">
        <f ca="1"/>
        <v>18.43</v>
      </c>
      <c r="C5832" s="1">
        <f t="shared" ref="C5832:C5895" ca="1" si="273">AVERAGE(B5827:B5831)</f>
        <v>18.641999999999999</v>
      </c>
      <c r="D5832" s="1">
        <f t="shared" ca="1" si="271"/>
        <v>17.567499999999999</v>
      </c>
      <c r="E5832" s="3">
        <f t="shared" ca="1" si="272"/>
        <v>5.8301682040151952E-2</v>
      </c>
    </row>
    <row r="5833" spans="1:5" x14ac:dyDescent="0.25">
      <c r="A5833" vm="8626">
        <f ca="1"/>
        <v>44993</v>
      </c>
      <c r="B5833" vm="8307">
        <f ca="1"/>
        <v>18.23</v>
      </c>
      <c r="C5833" s="1">
        <f t="shared" ca="1" si="273"/>
        <v>18.639999999999997</v>
      </c>
      <c r="D5833" s="1">
        <f t="shared" ca="1" si="271"/>
        <v>17.604499999999998</v>
      </c>
      <c r="E5833" s="3">
        <f t="shared" ca="1" si="272"/>
        <v>5.6801974766867741E-2</v>
      </c>
    </row>
    <row r="5834" spans="1:5" x14ac:dyDescent="0.25">
      <c r="A5834" vm="8627">
        <f ca="1"/>
        <v>44994</v>
      </c>
      <c r="B5834" vm="8208">
        <f ca="1"/>
        <v>17.59</v>
      </c>
      <c r="C5834" s="1">
        <f t="shared" ca="1" si="273"/>
        <v>18.57</v>
      </c>
      <c r="D5834" s="1">
        <f t="shared" ca="1" si="271"/>
        <v>17.636000000000003</v>
      </c>
      <c r="E5834" s="3">
        <f t="shared" ca="1" si="272"/>
        <v>5.3098351335986213E-2</v>
      </c>
    </row>
    <row r="5835" spans="1:5" x14ac:dyDescent="0.25">
      <c r="A5835" vm="8628">
        <f ca="1"/>
        <v>44995</v>
      </c>
      <c r="B5835" vm="3747">
        <f ca="1"/>
        <v>17.41</v>
      </c>
      <c r="C5835" s="1">
        <f t="shared" ca="1" si="273"/>
        <v>18.28</v>
      </c>
      <c r="D5835" s="1">
        <f t="shared" ca="1" si="271"/>
        <v>17.654</v>
      </c>
      <c r="E5835" s="3">
        <f t="shared" ca="1" si="272"/>
        <v>3.595634692705349E-2</v>
      </c>
    </row>
    <row r="5836" spans="1:5" x14ac:dyDescent="0.25">
      <c r="A5836" vm="8629">
        <f ca="1"/>
        <v>44998</v>
      </c>
      <c r="B5836" vm="8630">
        <f ca="1"/>
        <v>17.190000000000001</v>
      </c>
      <c r="C5836" s="1">
        <f t="shared" ca="1" si="273"/>
        <v>18.008000000000003</v>
      </c>
      <c r="D5836" s="1">
        <f t="shared" ca="1" si="271"/>
        <v>17.688499999999998</v>
      </c>
      <c r="E5836" s="3">
        <f t="shared" ca="1" si="272"/>
        <v>1.8586387434555263E-2</v>
      </c>
    </row>
    <row r="5837" spans="1:5" x14ac:dyDescent="0.25">
      <c r="A5837" vm="8631">
        <f ca="1"/>
        <v>44999</v>
      </c>
      <c r="B5837" vm="8253">
        <f ca="1"/>
        <v>17.18</v>
      </c>
      <c r="C5837" s="1">
        <f t="shared" ca="1" si="273"/>
        <v>17.77</v>
      </c>
      <c r="D5837" s="1">
        <f t="shared" ca="1" si="271"/>
        <v>17.718</v>
      </c>
      <c r="E5837" s="3">
        <f t="shared" ca="1" si="272"/>
        <v>3.0267753201396741E-3</v>
      </c>
    </row>
    <row r="5838" spans="1:5" x14ac:dyDescent="0.25">
      <c r="A5838" vm="8632">
        <f ca="1"/>
        <v>45000</v>
      </c>
      <c r="B5838" vm="3741">
        <f ca="1"/>
        <v>17.11</v>
      </c>
      <c r="C5838" s="1">
        <f t="shared" ca="1" si="273"/>
        <v>17.52</v>
      </c>
      <c r="D5838" s="1">
        <f t="shared" ca="1" si="271"/>
        <v>17.760000000000002</v>
      </c>
      <c r="E5838" s="3">
        <f t="shared" ca="1" si="272"/>
        <v>-1.4026884862653535E-2</v>
      </c>
    </row>
    <row r="5839" spans="1:5" x14ac:dyDescent="0.25">
      <c r="A5839" vm="8633">
        <f ca="1"/>
        <v>45001</v>
      </c>
      <c r="B5839" vm="8634">
        <f ca="1"/>
        <v>17.28</v>
      </c>
      <c r="C5839" s="1">
        <f t="shared" ca="1" si="273"/>
        <v>17.295999999999999</v>
      </c>
      <c r="D5839" s="1">
        <f t="shared" ca="1" si="271"/>
        <v>17.792000000000002</v>
      </c>
      <c r="E5839" s="3">
        <f t="shared" ca="1" si="272"/>
        <v>-2.8703703703703828E-2</v>
      </c>
    </row>
    <row r="5840" spans="1:5" x14ac:dyDescent="0.25">
      <c r="A5840" vm="8635">
        <f ca="1"/>
        <v>45002</v>
      </c>
      <c r="B5840" vm="8636">
        <f ca="1"/>
        <v>16.53</v>
      </c>
      <c r="C5840" s="1">
        <f t="shared" ca="1" si="273"/>
        <v>17.234000000000002</v>
      </c>
      <c r="D5840" s="1">
        <f t="shared" ca="1" si="271"/>
        <v>17.795000000000005</v>
      </c>
      <c r="E5840" s="3">
        <f t="shared" ca="1" si="272"/>
        <v>-3.3938294010889498E-2</v>
      </c>
    </row>
    <row r="5841" spans="1:5" x14ac:dyDescent="0.25">
      <c r="A5841" vm="8637">
        <f ca="1"/>
        <v>45005</v>
      </c>
      <c r="B5841" vm="4408">
        <f ca="1"/>
        <v>17.39</v>
      </c>
      <c r="C5841" s="1">
        <f t="shared" ca="1" si="273"/>
        <v>17.058</v>
      </c>
      <c r="D5841" s="1">
        <f t="shared" ca="1" si="271"/>
        <v>17.769500000000001</v>
      </c>
      <c r="E5841" s="3">
        <f t="shared" ca="1" si="272"/>
        <v>-4.0914318573893091E-2</v>
      </c>
    </row>
    <row r="5842" spans="1:5" x14ac:dyDescent="0.25">
      <c r="A5842" vm="8638">
        <f ca="1"/>
        <v>45006</v>
      </c>
      <c r="B5842" vm="8639">
        <f ca="1"/>
        <v>17.670000000000002</v>
      </c>
      <c r="C5842" s="1">
        <f t="shared" ca="1" si="273"/>
        <v>17.097999999999999</v>
      </c>
      <c r="D5842" s="1">
        <f t="shared" ca="1" si="271"/>
        <v>17.794999999999998</v>
      </c>
      <c r="E5842" s="3">
        <f t="shared" ca="1" si="272"/>
        <v>-3.9445387662705098E-2</v>
      </c>
    </row>
    <row r="5843" spans="1:5" x14ac:dyDescent="0.25">
      <c r="A5843" vm="8640">
        <f ca="1"/>
        <v>45007</v>
      </c>
      <c r="B5843" vm="8298">
        <f ca="1"/>
        <v>17.62</v>
      </c>
      <c r="C5843" s="1">
        <f t="shared" ca="1" si="273"/>
        <v>17.196000000000002</v>
      </c>
      <c r="D5843" s="1">
        <f t="shared" ca="1" si="271"/>
        <v>17.839000000000002</v>
      </c>
      <c r="E5843" s="3">
        <f t="shared" ca="1" si="272"/>
        <v>-3.6492622020431367E-2</v>
      </c>
    </row>
    <row r="5844" spans="1:5" x14ac:dyDescent="0.25">
      <c r="A5844" vm="8641">
        <f ca="1"/>
        <v>45008</v>
      </c>
      <c r="B5844" vm="3729">
        <f ca="1"/>
        <v>17.989999999999998</v>
      </c>
      <c r="C5844" s="1">
        <f t="shared" ca="1" si="273"/>
        <v>17.298000000000002</v>
      </c>
      <c r="D5844" s="1">
        <f t="shared" ca="1" si="271"/>
        <v>17.867999999999999</v>
      </c>
      <c r="E5844" s="3">
        <f t="shared" ca="1" si="272"/>
        <v>-3.168426903835446E-2</v>
      </c>
    </row>
    <row r="5845" spans="1:5" x14ac:dyDescent="0.25">
      <c r="A5845" vm="8642">
        <f ca="1"/>
        <v>45009</v>
      </c>
      <c r="B5845" vm="8269">
        <f ca="1"/>
        <v>18.07</v>
      </c>
      <c r="C5845" s="1">
        <f t="shared" ca="1" si="273"/>
        <v>17.440000000000001</v>
      </c>
      <c r="D5845" s="1">
        <f t="shared" ca="1" si="271"/>
        <v>17.851500000000001</v>
      </c>
      <c r="E5845" s="3">
        <f t="shared" ca="1" si="272"/>
        <v>-2.2772551189817386E-2</v>
      </c>
    </row>
    <row r="5846" spans="1:5" x14ac:dyDescent="0.25">
      <c r="A5846" vm="8643">
        <f ca="1"/>
        <v>45012</v>
      </c>
      <c r="B5846" vm="6769">
        <f ca="1"/>
        <v>18.25</v>
      </c>
      <c r="C5846" s="1">
        <f t="shared" ca="1" si="273"/>
        <v>17.748000000000001</v>
      </c>
      <c r="D5846" s="1">
        <f t="shared" ca="1" si="271"/>
        <v>17.859000000000002</v>
      </c>
      <c r="E5846" s="3">
        <f t="shared" ca="1" si="272"/>
        <v>-6.0821917808219538E-3</v>
      </c>
    </row>
    <row r="5847" spans="1:5" x14ac:dyDescent="0.25">
      <c r="A5847" vm="8644">
        <f ca="1"/>
        <v>45013</v>
      </c>
      <c r="B5847" vm="7145">
        <f ca="1"/>
        <v>18.89</v>
      </c>
      <c r="C5847" s="1">
        <f t="shared" ca="1" si="273"/>
        <v>17.919999999999998</v>
      </c>
      <c r="D5847" s="1">
        <f t="shared" ref="D5847:D5910" ca="1" si="274">AVERAGE(B5827:B5846)</f>
        <v>17.857499999999998</v>
      </c>
      <c r="E5847" s="3">
        <f t="shared" ref="E5847:E5910" ca="1" si="275">((C5847 - D5847) / B5847)</f>
        <v>3.3086289041821069E-3</v>
      </c>
    </row>
    <row r="5848" spans="1:5" x14ac:dyDescent="0.25">
      <c r="A5848" vm="8645">
        <f ca="1"/>
        <v>45014</v>
      </c>
      <c r="B5848" vm="7942">
        <f ca="1"/>
        <v>18.64</v>
      </c>
      <c r="C5848" s="1">
        <f t="shared" ca="1" si="273"/>
        <v>18.164000000000001</v>
      </c>
      <c r="D5848" s="1">
        <f t="shared" ca="1" si="274"/>
        <v>17.88</v>
      </c>
      <c r="E5848" s="3">
        <f t="shared" ca="1" si="275"/>
        <v>1.5236051502146054E-2</v>
      </c>
    </row>
    <row r="5849" spans="1:5" x14ac:dyDescent="0.25">
      <c r="A5849" vm="8646">
        <f ca="1"/>
        <v>45015</v>
      </c>
      <c r="B5849" vm="8647">
        <f ca="1"/>
        <v>18.7</v>
      </c>
      <c r="C5849" s="1">
        <f t="shared" ca="1" si="273"/>
        <v>18.368000000000002</v>
      </c>
      <c r="D5849" s="1">
        <f t="shared" ca="1" si="274"/>
        <v>17.883000000000003</v>
      </c>
      <c r="E5849" s="3">
        <f t="shared" ca="1" si="275"/>
        <v>2.5935828877005317E-2</v>
      </c>
    </row>
    <row r="5850" spans="1:5" x14ac:dyDescent="0.25">
      <c r="A5850" vm="8648">
        <f ca="1"/>
        <v>45016</v>
      </c>
      <c r="B5850" vm="7130">
        <f ca="1"/>
        <v>19.18</v>
      </c>
      <c r="C5850" s="1">
        <f t="shared" ca="1" si="273"/>
        <v>18.509999999999998</v>
      </c>
      <c r="D5850" s="1">
        <f t="shared" ca="1" si="274"/>
        <v>17.866</v>
      </c>
      <c r="E5850" s="3">
        <f t="shared" ca="1" si="275"/>
        <v>3.3576642335766335E-2</v>
      </c>
    </row>
    <row r="5851" spans="1:5" x14ac:dyDescent="0.25">
      <c r="A5851" vm="8649">
        <f ca="1"/>
        <v>45019</v>
      </c>
      <c r="B5851" vm="4529">
        <f ca="1"/>
        <v>19.04</v>
      </c>
      <c r="C5851" s="1">
        <f t="shared" ca="1" si="273"/>
        <v>18.731999999999999</v>
      </c>
      <c r="D5851" s="1">
        <f t="shared" ca="1" si="274"/>
        <v>17.886499999999998</v>
      </c>
      <c r="E5851" s="3">
        <f t="shared" ca="1" si="275"/>
        <v>4.4406512605042081E-2</v>
      </c>
    </row>
    <row r="5852" spans="1:5" x14ac:dyDescent="0.25">
      <c r="A5852" vm="8650">
        <f ca="1"/>
        <v>45020</v>
      </c>
      <c r="B5852" vm="8651">
        <f ca="1"/>
        <v>19.010000000000002</v>
      </c>
      <c r="C5852" s="1">
        <f t="shared" ca="1" si="273"/>
        <v>18.889999999999997</v>
      </c>
      <c r="D5852" s="1">
        <f t="shared" ca="1" si="274"/>
        <v>17.919500000000003</v>
      </c>
      <c r="E5852" s="3">
        <f t="shared" ca="1" si="275"/>
        <v>5.1052077853760869E-2</v>
      </c>
    </row>
    <row r="5853" spans="1:5" x14ac:dyDescent="0.25">
      <c r="A5853" vm="8652">
        <f ca="1"/>
        <v>45021</v>
      </c>
      <c r="B5853" vm="3773">
        <f ca="1"/>
        <v>19.27</v>
      </c>
      <c r="C5853" s="1">
        <f t="shared" ca="1" si="273"/>
        <v>18.914000000000001</v>
      </c>
      <c r="D5853" s="1">
        <f t="shared" ca="1" si="274"/>
        <v>17.948499999999999</v>
      </c>
      <c r="E5853" s="3">
        <f t="shared" ca="1" si="275"/>
        <v>5.0103788271925388E-2</v>
      </c>
    </row>
    <row r="5854" spans="1:5" x14ac:dyDescent="0.25">
      <c r="A5854" vm="8653">
        <f ca="1"/>
        <v>45022</v>
      </c>
      <c r="B5854" vm="4848">
        <f ca="1"/>
        <v>19.809999999999999</v>
      </c>
      <c r="C5854" s="1">
        <f t="shared" ca="1" si="273"/>
        <v>19.04</v>
      </c>
      <c r="D5854" s="1">
        <f t="shared" ca="1" si="274"/>
        <v>18.000499999999999</v>
      </c>
      <c r="E5854" s="3">
        <f t="shared" ca="1" si="275"/>
        <v>5.2473498233215565E-2</v>
      </c>
    </row>
    <row r="5855" spans="1:5" x14ac:dyDescent="0.25">
      <c r="A5855" vm="8654">
        <f ca="1"/>
        <v>45026</v>
      </c>
      <c r="B5855" vm="4562">
        <f ca="1"/>
        <v>20.85</v>
      </c>
      <c r="C5855" s="1">
        <f t="shared" ca="1" si="273"/>
        <v>19.262</v>
      </c>
      <c r="D5855" s="1">
        <f t="shared" ca="1" si="274"/>
        <v>18.111499999999999</v>
      </c>
      <c r="E5855" s="3">
        <f t="shared" ca="1" si="275"/>
        <v>5.5179856115107957E-2</v>
      </c>
    </row>
    <row r="5856" spans="1:5" x14ac:dyDescent="0.25">
      <c r="A5856" vm="8655">
        <f ca="1"/>
        <v>45027</v>
      </c>
      <c r="B5856" vm="4560">
        <f ca="1"/>
        <v>20.91</v>
      </c>
      <c r="C5856" s="1">
        <f t="shared" ca="1" si="273"/>
        <v>19.595999999999997</v>
      </c>
      <c r="D5856" s="1">
        <f t="shared" ca="1" si="274"/>
        <v>18.2835</v>
      </c>
      <c r="E5856" s="3">
        <f t="shared" ca="1" si="275"/>
        <v>6.2769010043041432E-2</v>
      </c>
    </row>
    <row r="5857" spans="1:5" x14ac:dyDescent="0.25">
      <c r="A5857" vm="8656">
        <f ca="1"/>
        <v>45028</v>
      </c>
      <c r="B5857" vm="4833">
        <f ca="1"/>
        <v>20.76</v>
      </c>
      <c r="C5857" s="1">
        <f t="shared" ca="1" si="273"/>
        <v>19.97</v>
      </c>
      <c r="D5857" s="1">
        <f t="shared" ca="1" si="274"/>
        <v>18.469500000000004</v>
      </c>
      <c r="E5857" s="3">
        <f t="shared" ca="1" si="275"/>
        <v>7.2278420038535407E-2</v>
      </c>
    </row>
    <row r="5858" spans="1:5" x14ac:dyDescent="0.25">
      <c r="A5858" vm="8657">
        <f ca="1"/>
        <v>45029</v>
      </c>
      <c r="B5858" vm="7217">
        <f ca="1"/>
        <v>20.61</v>
      </c>
      <c r="C5858" s="1">
        <f t="shared" ca="1" si="273"/>
        <v>20.32</v>
      </c>
      <c r="D5858" s="1">
        <f t="shared" ca="1" si="274"/>
        <v>18.648500000000002</v>
      </c>
      <c r="E5858" s="3">
        <f t="shared" ca="1" si="275"/>
        <v>8.1101407083939744E-2</v>
      </c>
    </row>
    <row r="5859" spans="1:5" x14ac:dyDescent="0.25">
      <c r="A5859" vm="8658">
        <f ca="1"/>
        <v>45030</v>
      </c>
      <c r="B5859" vm="4833">
        <f ca="1"/>
        <v>20.76</v>
      </c>
      <c r="C5859" s="1">
        <f t="shared" ca="1" si="273"/>
        <v>20.588000000000001</v>
      </c>
      <c r="D5859" s="1">
        <f t="shared" ca="1" si="274"/>
        <v>18.823500000000003</v>
      </c>
      <c r="E5859" s="3">
        <f t="shared" ca="1" si="275"/>
        <v>8.49951830443159E-2</v>
      </c>
    </row>
    <row r="5860" spans="1:5" x14ac:dyDescent="0.25">
      <c r="A5860" vm="8659">
        <f ca="1"/>
        <v>45033</v>
      </c>
      <c r="B5860" vm="8660">
        <f ca="1"/>
        <v>20.72</v>
      </c>
      <c r="C5860" s="1">
        <f t="shared" ca="1" si="273"/>
        <v>20.778000000000002</v>
      </c>
      <c r="D5860" s="1">
        <f t="shared" ca="1" si="274"/>
        <v>18.997500000000002</v>
      </c>
      <c r="E5860" s="3">
        <f t="shared" ca="1" si="275"/>
        <v>8.5931467181467186E-2</v>
      </c>
    </row>
    <row r="5861" spans="1:5" x14ac:dyDescent="0.25">
      <c r="A5861" vm="8661">
        <f ca="1"/>
        <v>45034</v>
      </c>
      <c r="B5861" vm="7223">
        <f ca="1"/>
        <v>20.49</v>
      </c>
      <c r="C5861" s="1">
        <f t="shared" ca="1" si="273"/>
        <v>20.752000000000002</v>
      </c>
      <c r="D5861" s="1">
        <f t="shared" ca="1" si="274"/>
        <v>19.207000000000001</v>
      </c>
      <c r="E5861" s="3">
        <f t="shared" ca="1" si="275"/>
        <v>7.5402635431918094E-2</v>
      </c>
    </row>
    <row r="5862" spans="1:5" x14ac:dyDescent="0.25">
      <c r="A5862" vm="8662">
        <f ca="1"/>
        <v>45035</v>
      </c>
      <c r="B5862" vm="8663">
        <f ca="1"/>
        <v>20.79</v>
      </c>
      <c r="C5862" s="1">
        <f t="shared" ca="1" si="273"/>
        <v>20.667999999999999</v>
      </c>
      <c r="D5862" s="1">
        <f t="shared" ca="1" si="274"/>
        <v>19.362000000000002</v>
      </c>
      <c r="E5862" s="3">
        <f t="shared" ca="1" si="275"/>
        <v>6.2818662818662691E-2</v>
      </c>
    </row>
    <row r="5863" spans="1:5" x14ac:dyDescent="0.25">
      <c r="A5863" vm="8664">
        <f ca="1"/>
        <v>45036</v>
      </c>
      <c r="B5863" vm="7514">
        <f ca="1"/>
        <v>20.63</v>
      </c>
      <c r="C5863" s="1">
        <f t="shared" ca="1" si="273"/>
        <v>20.673999999999999</v>
      </c>
      <c r="D5863" s="1">
        <f t="shared" ca="1" si="274"/>
        <v>19.518000000000004</v>
      </c>
      <c r="E5863" s="3">
        <f t="shared" ca="1" si="275"/>
        <v>5.6034900630150042E-2</v>
      </c>
    </row>
    <row r="5864" spans="1:5" x14ac:dyDescent="0.25">
      <c r="A5864" vm="8665">
        <f ca="1"/>
        <v>45037</v>
      </c>
      <c r="B5864" vm="4890">
        <f ca="1"/>
        <v>20.239999999999998</v>
      </c>
      <c r="C5864" s="1">
        <f t="shared" ca="1" si="273"/>
        <v>20.677999999999997</v>
      </c>
      <c r="D5864" s="1">
        <f t="shared" ca="1" si="274"/>
        <v>19.668500000000002</v>
      </c>
      <c r="E5864" s="3">
        <f t="shared" ca="1" si="275"/>
        <v>4.9876482213438524E-2</v>
      </c>
    </row>
    <row r="5865" spans="1:5" x14ac:dyDescent="0.25">
      <c r="A5865" vm="8666">
        <f ca="1"/>
        <v>45040</v>
      </c>
      <c r="B5865" vm="8165">
        <f ca="1"/>
        <v>20.22</v>
      </c>
      <c r="C5865" s="1">
        <f t="shared" ca="1" si="273"/>
        <v>20.573999999999998</v>
      </c>
      <c r="D5865" s="1">
        <f t="shared" ca="1" si="274"/>
        <v>19.780999999999999</v>
      </c>
      <c r="E5865" s="3">
        <f t="shared" ca="1" si="275"/>
        <v>3.9218595450049423E-2</v>
      </c>
    </row>
    <row r="5866" spans="1:5" x14ac:dyDescent="0.25">
      <c r="A5866" vm="8667">
        <f ca="1"/>
        <v>45041</v>
      </c>
      <c r="B5866" vm="127">
        <f ca="1"/>
        <v>19.75</v>
      </c>
      <c r="C5866" s="1">
        <f t="shared" ca="1" si="273"/>
        <v>20.473999999999997</v>
      </c>
      <c r="D5866" s="1">
        <f t="shared" ca="1" si="274"/>
        <v>19.888500000000001</v>
      </c>
      <c r="E5866" s="3">
        <f t="shared" ca="1" si="275"/>
        <v>2.9645569620252967E-2</v>
      </c>
    </row>
    <row r="5867" spans="1:5" x14ac:dyDescent="0.25">
      <c r="A5867" vm="8668">
        <f ca="1"/>
        <v>45042</v>
      </c>
      <c r="B5867" vm="8310">
        <f ca="1"/>
        <v>19.399999999999999</v>
      </c>
      <c r="C5867" s="1">
        <f t="shared" ca="1" si="273"/>
        <v>20.326000000000001</v>
      </c>
      <c r="D5867" s="1">
        <f t="shared" ca="1" si="274"/>
        <v>19.9635</v>
      </c>
      <c r="E5867" s="3">
        <f t="shared" ca="1" si="275"/>
        <v>1.8685567010309316E-2</v>
      </c>
    </row>
    <row r="5868" spans="1:5" x14ac:dyDescent="0.25">
      <c r="A5868" vm="8669">
        <f ca="1"/>
        <v>45043</v>
      </c>
      <c r="B5868" vm="8180">
        <f ca="1"/>
        <v>19.97</v>
      </c>
      <c r="C5868" s="1">
        <f t="shared" ca="1" si="273"/>
        <v>20.048000000000002</v>
      </c>
      <c r="D5868" s="1">
        <f t="shared" ca="1" si="274"/>
        <v>19.988999999999997</v>
      </c>
      <c r="E5868" s="3">
        <f t="shared" ca="1" si="275"/>
        <v>2.9544316474714376E-3</v>
      </c>
    </row>
    <row r="5869" spans="1:5" x14ac:dyDescent="0.25">
      <c r="A5869" vm="8670">
        <f ca="1"/>
        <v>45044</v>
      </c>
      <c r="B5869" vm="6823">
        <f ca="1"/>
        <v>20.95</v>
      </c>
      <c r="C5869" s="1">
        <f t="shared" ca="1" si="273"/>
        <v>19.915999999999997</v>
      </c>
      <c r="D5869" s="1">
        <f t="shared" ca="1" si="274"/>
        <v>20.055500000000002</v>
      </c>
      <c r="E5869" s="3">
        <f t="shared" ca="1" si="275"/>
        <v>-6.6587112171840237E-3</v>
      </c>
    </row>
    <row r="5870" spans="1:5" x14ac:dyDescent="0.25">
      <c r="A5870" vm="8671">
        <f ca="1"/>
        <v>45047</v>
      </c>
      <c r="B5870" vm="4714">
        <f ca="1"/>
        <v>21.04</v>
      </c>
      <c r="C5870" s="1">
        <f t="shared" ca="1" si="273"/>
        <v>20.058</v>
      </c>
      <c r="D5870" s="1">
        <f t="shared" ca="1" si="274"/>
        <v>20.167999999999999</v>
      </c>
      <c r="E5870" s="3">
        <f t="shared" ca="1" si="275"/>
        <v>-5.2281368821292511E-3</v>
      </c>
    </row>
    <row r="5871" spans="1:5" x14ac:dyDescent="0.25">
      <c r="A5871" vm="8672">
        <f ca="1"/>
        <v>45048</v>
      </c>
      <c r="B5871" vm="3767">
        <f ca="1"/>
        <v>20.3</v>
      </c>
      <c r="C5871" s="1">
        <f t="shared" ca="1" si="273"/>
        <v>20.221999999999998</v>
      </c>
      <c r="D5871" s="1">
        <f t="shared" ca="1" si="274"/>
        <v>20.261000000000003</v>
      </c>
      <c r="E5871" s="3">
        <f t="shared" ca="1" si="275"/>
        <v>-1.9211822660101E-3</v>
      </c>
    </row>
    <row r="5872" spans="1:5" x14ac:dyDescent="0.25">
      <c r="A5872" vm="8673">
        <f ca="1"/>
        <v>45049</v>
      </c>
      <c r="B5872" vm="3765">
        <f ca="1"/>
        <v>20.07</v>
      </c>
      <c r="C5872" s="1">
        <f t="shared" ca="1" si="273"/>
        <v>20.331999999999997</v>
      </c>
      <c r="D5872" s="1">
        <f t="shared" ca="1" si="274"/>
        <v>20.323999999999998</v>
      </c>
      <c r="E5872" s="3">
        <f t="shared" ca="1" si="275"/>
        <v>3.9860488290977176E-4</v>
      </c>
    </row>
    <row r="5873" spans="1:5" x14ac:dyDescent="0.25">
      <c r="A5873" vm="8674">
        <f ca="1"/>
        <v>45050</v>
      </c>
      <c r="B5873" vm="8675">
        <f ca="1"/>
        <v>19.28</v>
      </c>
      <c r="C5873" s="1">
        <f t="shared" ca="1" si="273"/>
        <v>20.466000000000001</v>
      </c>
      <c r="D5873" s="1">
        <f t="shared" ca="1" si="274"/>
        <v>20.376999999999999</v>
      </c>
      <c r="E5873" s="3">
        <f t="shared" ca="1" si="275"/>
        <v>4.6161825726142207E-3</v>
      </c>
    </row>
    <row r="5874" spans="1:5" x14ac:dyDescent="0.25">
      <c r="A5874" vm="8676">
        <f ca="1"/>
        <v>45051</v>
      </c>
      <c r="B5874" vm="4735">
        <f ca="1"/>
        <v>19.190000000000001</v>
      </c>
      <c r="C5874" s="1">
        <f t="shared" ca="1" si="273"/>
        <v>20.327999999999996</v>
      </c>
      <c r="D5874" s="1">
        <f t="shared" ca="1" si="274"/>
        <v>20.377499999999998</v>
      </c>
      <c r="E5874" s="3">
        <f t="shared" ca="1" si="275"/>
        <v>-2.5794684731632032E-3</v>
      </c>
    </row>
    <row r="5875" spans="1:5" x14ac:dyDescent="0.25">
      <c r="A5875" vm="8677">
        <f ca="1"/>
        <v>45054</v>
      </c>
      <c r="B5875" vm="4741">
        <f ca="1"/>
        <v>19.850000000000001</v>
      </c>
      <c r="C5875" s="1">
        <f t="shared" ca="1" si="273"/>
        <v>19.975999999999999</v>
      </c>
      <c r="D5875" s="1">
        <f t="shared" ca="1" si="274"/>
        <v>20.346499999999999</v>
      </c>
      <c r="E5875" s="3">
        <f t="shared" ca="1" si="275"/>
        <v>-1.8664987405541553E-2</v>
      </c>
    </row>
    <row r="5876" spans="1:5" x14ac:dyDescent="0.25">
      <c r="A5876" vm="8678">
        <f ca="1"/>
        <v>45055</v>
      </c>
      <c r="B5876" vm="8679">
        <f ca="1"/>
        <v>19.739999999999998</v>
      </c>
      <c r="C5876" s="1">
        <f t="shared" ca="1" si="273"/>
        <v>19.738</v>
      </c>
      <c r="D5876" s="1">
        <f t="shared" ca="1" si="274"/>
        <v>20.296500000000002</v>
      </c>
      <c r="E5876" s="3">
        <f t="shared" ca="1" si="275"/>
        <v>-2.8292806484295961E-2</v>
      </c>
    </row>
    <row r="5877" spans="1:5" x14ac:dyDescent="0.25">
      <c r="A5877" vm="8680">
        <f ca="1"/>
        <v>45056</v>
      </c>
      <c r="B5877" vm="8681">
        <f ca="1"/>
        <v>19.61</v>
      </c>
      <c r="C5877" s="1">
        <f t="shared" ca="1" si="273"/>
        <v>19.626000000000001</v>
      </c>
      <c r="D5877" s="1">
        <f t="shared" ca="1" si="274"/>
        <v>20.238000000000003</v>
      </c>
      <c r="E5877" s="3">
        <f t="shared" ca="1" si="275"/>
        <v>-3.1208567057623759E-2</v>
      </c>
    </row>
    <row r="5878" spans="1:5" x14ac:dyDescent="0.25">
      <c r="A5878" vm="8682">
        <f ca="1"/>
        <v>45057</v>
      </c>
      <c r="B5878" vm="4735">
        <f ca="1"/>
        <v>19.190000000000001</v>
      </c>
      <c r="C5878" s="1">
        <f t="shared" ca="1" si="273"/>
        <v>19.533999999999999</v>
      </c>
      <c r="D5878" s="1">
        <f t="shared" ca="1" si="274"/>
        <v>20.180500000000002</v>
      </c>
      <c r="E5878" s="3">
        <f t="shared" ca="1" si="275"/>
        <v>-3.3689421573736486E-2</v>
      </c>
    </row>
    <row r="5879" spans="1:5" x14ac:dyDescent="0.25">
      <c r="A5879" vm="8683">
        <f ca="1"/>
        <v>45058</v>
      </c>
      <c r="B5879" vm="7145">
        <f ca="1"/>
        <v>18.89</v>
      </c>
      <c r="C5879" s="1">
        <f t="shared" ca="1" si="273"/>
        <v>19.515999999999998</v>
      </c>
      <c r="D5879" s="1">
        <f t="shared" ca="1" si="274"/>
        <v>20.109499999999997</v>
      </c>
      <c r="E5879" s="3">
        <f t="shared" ca="1" si="275"/>
        <v>-3.1418740074113223E-2</v>
      </c>
    </row>
    <row r="5880" spans="1:5" x14ac:dyDescent="0.25">
      <c r="A5880" vm="8684">
        <f ca="1"/>
        <v>45061</v>
      </c>
      <c r="B5880" vm="8685">
        <f ca="1"/>
        <v>19.34</v>
      </c>
      <c r="C5880" s="1">
        <f t="shared" ca="1" si="273"/>
        <v>19.456</v>
      </c>
      <c r="D5880" s="1">
        <f t="shared" ca="1" si="274"/>
        <v>20.016000000000002</v>
      </c>
      <c r="E5880" s="3">
        <f t="shared" ca="1" si="275"/>
        <v>-2.8955532574974265E-2</v>
      </c>
    </row>
    <row r="5881" spans="1:5" x14ac:dyDescent="0.25">
      <c r="A5881" vm="8686">
        <f ca="1"/>
        <v>45062</v>
      </c>
      <c r="B5881" vm="4735">
        <f ca="1"/>
        <v>19.190000000000001</v>
      </c>
      <c r="C5881" s="1">
        <f t="shared" ca="1" si="273"/>
        <v>19.353999999999999</v>
      </c>
      <c r="D5881" s="1">
        <f t="shared" ca="1" si="274"/>
        <v>19.946999999999999</v>
      </c>
      <c r="E5881" s="3">
        <f t="shared" ca="1" si="275"/>
        <v>-3.0901511203751949E-2</v>
      </c>
    </row>
    <row r="5882" spans="1:5" x14ac:dyDescent="0.25">
      <c r="A5882" vm="8687">
        <f ca="1"/>
        <v>45063</v>
      </c>
      <c r="B5882" vm="8685">
        <f ca="1"/>
        <v>19.34</v>
      </c>
      <c r="C5882" s="1">
        <f t="shared" ca="1" si="273"/>
        <v>19.244</v>
      </c>
      <c r="D5882" s="1">
        <f t="shared" ca="1" si="274"/>
        <v>19.881999999999998</v>
      </c>
      <c r="E5882" s="3">
        <f t="shared" ca="1" si="275"/>
        <v>-3.2988624612202595E-2</v>
      </c>
    </row>
    <row r="5883" spans="1:5" x14ac:dyDescent="0.25">
      <c r="A5883" vm="8688">
        <f ca="1"/>
        <v>45064</v>
      </c>
      <c r="B5883" vm="8689">
        <f ca="1"/>
        <v>19.09</v>
      </c>
      <c r="C5883" s="1">
        <f t="shared" ca="1" si="273"/>
        <v>19.190000000000001</v>
      </c>
      <c r="D5883" s="1">
        <f t="shared" ca="1" si="274"/>
        <v>19.809499999999996</v>
      </c>
      <c r="E5883" s="3">
        <f t="shared" ca="1" si="275"/>
        <v>-3.2451545311681249E-2</v>
      </c>
    </row>
    <row r="5884" spans="1:5" x14ac:dyDescent="0.25">
      <c r="A5884" vm="8690">
        <f ca="1"/>
        <v>45065</v>
      </c>
      <c r="B5884" vm="3779">
        <f ca="1"/>
        <v>18.899999999999999</v>
      </c>
      <c r="C5884" s="1">
        <f t="shared" ca="1" si="273"/>
        <v>19.170000000000002</v>
      </c>
      <c r="D5884" s="1">
        <f t="shared" ca="1" si="274"/>
        <v>19.732499999999995</v>
      </c>
      <c r="E5884" s="3">
        <f t="shared" ca="1" si="275"/>
        <v>-2.9761904761904389E-2</v>
      </c>
    </row>
    <row r="5885" spans="1:5" x14ac:dyDescent="0.25">
      <c r="A5885" vm="8691">
        <f ca="1"/>
        <v>45068</v>
      </c>
      <c r="B5885" vm="8236">
        <f ca="1"/>
        <v>18.920000000000002</v>
      </c>
      <c r="C5885" s="1">
        <f t="shared" ca="1" si="273"/>
        <v>19.172000000000004</v>
      </c>
      <c r="D5885" s="1">
        <f t="shared" ca="1" si="274"/>
        <v>19.665499999999994</v>
      </c>
      <c r="E5885" s="3">
        <f t="shared" ca="1" si="275"/>
        <v>-2.6083509513741557E-2</v>
      </c>
    </row>
    <row r="5886" spans="1:5" x14ac:dyDescent="0.25">
      <c r="A5886" vm="8692">
        <f ca="1"/>
        <v>45069</v>
      </c>
      <c r="B5886" vm="8693">
        <f ca="1"/>
        <v>18.63</v>
      </c>
      <c r="C5886" s="1">
        <f t="shared" ca="1" si="273"/>
        <v>19.088000000000001</v>
      </c>
      <c r="D5886" s="1">
        <f t="shared" ca="1" si="274"/>
        <v>19.600499999999993</v>
      </c>
      <c r="E5886" s="3">
        <f t="shared" ca="1" si="275"/>
        <v>-2.7509393451422018E-2</v>
      </c>
    </row>
    <row r="5887" spans="1:5" x14ac:dyDescent="0.25">
      <c r="A5887" vm="8694">
        <f ca="1"/>
        <v>45070</v>
      </c>
      <c r="B5887" vm="8615">
        <f ca="1"/>
        <v>18.32</v>
      </c>
      <c r="C5887" s="1">
        <f t="shared" ca="1" si="273"/>
        <v>18.975999999999999</v>
      </c>
      <c r="D5887" s="1">
        <f t="shared" ca="1" si="274"/>
        <v>19.544499999999992</v>
      </c>
      <c r="E5887" s="3">
        <f t="shared" ca="1" si="275"/>
        <v>-3.1031659388645914E-2</v>
      </c>
    </row>
    <row r="5888" spans="1:5" x14ac:dyDescent="0.25">
      <c r="A5888" vm="8695">
        <f ca="1"/>
        <v>45071</v>
      </c>
      <c r="B5888" vm="8420">
        <f ca="1"/>
        <v>17.48</v>
      </c>
      <c r="C5888" s="1">
        <f t="shared" ca="1" si="273"/>
        <v>18.771999999999998</v>
      </c>
      <c r="D5888" s="1">
        <f t="shared" ca="1" si="274"/>
        <v>19.490499999999994</v>
      </c>
      <c r="E5888" s="3">
        <f t="shared" ca="1" si="275"/>
        <v>-4.1104118993134736E-2</v>
      </c>
    </row>
    <row r="5889" spans="1:5" x14ac:dyDescent="0.25">
      <c r="A5889" vm="8696">
        <f ca="1"/>
        <v>45072</v>
      </c>
      <c r="B5889" vm="3721">
        <f ca="1"/>
        <v>17.2</v>
      </c>
      <c r="C5889" s="1">
        <f t="shared" ca="1" si="273"/>
        <v>18.450000000000003</v>
      </c>
      <c r="D5889" s="1">
        <f t="shared" ca="1" si="274"/>
        <v>19.365999999999996</v>
      </c>
      <c r="E5889" s="3">
        <f t="shared" ca="1" si="275"/>
        <v>-5.3255813953487982E-2</v>
      </c>
    </row>
    <row r="5890" spans="1:5" x14ac:dyDescent="0.25">
      <c r="A5890" vm="8697">
        <f ca="1"/>
        <v>45076</v>
      </c>
      <c r="B5890" vm="8214">
        <f ca="1"/>
        <v>17.350000000000001</v>
      </c>
      <c r="C5890" s="1">
        <f t="shared" ca="1" si="273"/>
        <v>18.11</v>
      </c>
      <c r="D5890" s="1">
        <f t="shared" ca="1" si="274"/>
        <v>19.178499999999996</v>
      </c>
      <c r="E5890" s="3">
        <f t="shared" ca="1" si="275"/>
        <v>-6.1585014409221706E-2</v>
      </c>
    </row>
    <row r="5891" spans="1:5" x14ac:dyDescent="0.25">
      <c r="A5891" vm="8698">
        <f ca="1"/>
        <v>45077</v>
      </c>
      <c r="B5891" vm="4378">
        <f ca="1"/>
        <v>17.34</v>
      </c>
      <c r="C5891" s="1">
        <f t="shared" ca="1" si="273"/>
        <v>17.796000000000003</v>
      </c>
      <c r="D5891" s="1">
        <f t="shared" ca="1" si="274"/>
        <v>18.994000000000003</v>
      </c>
      <c r="E5891" s="3">
        <f t="shared" ca="1" si="275"/>
        <v>-6.9088811995386412E-2</v>
      </c>
    </row>
    <row r="5892" spans="1:5" x14ac:dyDescent="0.25">
      <c r="A5892" vm="8699">
        <f ca="1"/>
        <v>45078</v>
      </c>
      <c r="B5892" vm="8208">
        <f ca="1"/>
        <v>17.59</v>
      </c>
      <c r="C5892" s="1">
        <f t="shared" ca="1" si="273"/>
        <v>17.538</v>
      </c>
      <c r="D5892" s="1">
        <f t="shared" ca="1" si="274"/>
        <v>18.846</v>
      </c>
      <c r="E5892" s="3">
        <f t="shared" ca="1" si="275"/>
        <v>-7.436043206367253E-2</v>
      </c>
    </row>
    <row r="5893" spans="1:5" x14ac:dyDescent="0.25">
      <c r="A5893" vm="8700">
        <f ca="1"/>
        <v>45079</v>
      </c>
      <c r="B5893" vm="6771">
        <f ca="1"/>
        <v>18.05</v>
      </c>
      <c r="C5893" s="1">
        <f t="shared" ca="1" si="273"/>
        <v>17.392000000000003</v>
      </c>
      <c r="D5893" s="1">
        <f t="shared" ca="1" si="274"/>
        <v>18.722000000000001</v>
      </c>
      <c r="E5893" s="3">
        <f t="shared" ca="1" si="275"/>
        <v>-7.3684210526315685E-2</v>
      </c>
    </row>
    <row r="5894" spans="1:5" x14ac:dyDescent="0.25">
      <c r="A5894" vm="8701">
        <f ca="1"/>
        <v>45082</v>
      </c>
      <c r="B5894" vm="7897">
        <f ca="1"/>
        <v>17.850000000000001</v>
      </c>
      <c r="C5894" s="1">
        <f t="shared" ca="1" si="273"/>
        <v>17.506</v>
      </c>
      <c r="D5894" s="1">
        <f t="shared" ca="1" si="274"/>
        <v>18.660499999999999</v>
      </c>
      <c r="E5894" s="3">
        <f t="shared" ca="1" si="275"/>
        <v>-6.4677871148459312E-2</v>
      </c>
    </row>
    <row r="5895" spans="1:5" x14ac:dyDescent="0.25">
      <c r="A5895" vm="8702">
        <f ca="1"/>
        <v>45083</v>
      </c>
      <c r="B5895" vm="8703">
        <f ca="1"/>
        <v>18.829999999999998</v>
      </c>
      <c r="C5895" s="1">
        <f t="shared" ca="1" si="273"/>
        <v>17.636000000000003</v>
      </c>
      <c r="D5895" s="1">
        <f t="shared" ca="1" si="274"/>
        <v>18.593499999999999</v>
      </c>
      <c r="E5895" s="3">
        <f t="shared" ca="1" si="275"/>
        <v>-5.0849707912904732E-2</v>
      </c>
    </row>
    <row r="5896" spans="1:5" x14ac:dyDescent="0.25">
      <c r="A5896" vm="8704">
        <f ca="1"/>
        <v>45084</v>
      </c>
      <c r="B5896" vm="7914">
        <f ca="1"/>
        <v>18.93</v>
      </c>
      <c r="C5896" s="1">
        <f t="shared" ref="C5896:C5959" ca="1" si="276">AVERAGE(B5891:B5895)</f>
        <v>17.932000000000002</v>
      </c>
      <c r="D5896" s="1">
        <f t="shared" ca="1" si="274"/>
        <v>18.542499999999997</v>
      </c>
      <c r="E5896" s="3">
        <f t="shared" ca="1" si="275"/>
        <v>-3.2250396196513195E-2</v>
      </c>
    </row>
    <row r="5897" spans="1:5" x14ac:dyDescent="0.25">
      <c r="A5897" vm="8705">
        <f ca="1"/>
        <v>45085</v>
      </c>
      <c r="B5897" vm="7181">
        <f ca="1"/>
        <v>18.54</v>
      </c>
      <c r="C5897" s="1">
        <f t="shared" ca="1" si="276"/>
        <v>18.25</v>
      </c>
      <c r="D5897" s="1">
        <f t="shared" ca="1" si="274"/>
        <v>18.501999999999999</v>
      </c>
      <c r="E5897" s="3">
        <f t="shared" ca="1" si="275"/>
        <v>-1.3592233009708679E-2</v>
      </c>
    </row>
    <row r="5898" spans="1:5" x14ac:dyDescent="0.25">
      <c r="A5898" vm="8706">
        <f ca="1"/>
        <v>45086</v>
      </c>
      <c r="B5898" vm="7922">
        <f ca="1"/>
        <v>18.47</v>
      </c>
      <c r="C5898" s="1">
        <f t="shared" ca="1" si="276"/>
        <v>18.439999999999998</v>
      </c>
      <c r="D5898" s="1">
        <f t="shared" ca="1" si="274"/>
        <v>18.448499999999999</v>
      </c>
      <c r="E5898" s="3">
        <f t="shared" ca="1" si="275"/>
        <v>-4.6020573903635662E-4</v>
      </c>
    </row>
    <row r="5899" spans="1:5" x14ac:dyDescent="0.25">
      <c r="A5899" vm="8707">
        <f ca="1"/>
        <v>45089</v>
      </c>
      <c r="B5899" vm="7160">
        <f ca="1"/>
        <v>18.440000000000001</v>
      </c>
      <c r="C5899" s="1">
        <f t="shared" ca="1" si="276"/>
        <v>18.524000000000001</v>
      </c>
      <c r="D5899" s="1">
        <f t="shared" ca="1" si="274"/>
        <v>18.412500000000001</v>
      </c>
      <c r="E5899" s="3">
        <f t="shared" ca="1" si="275"/>
        <v>6.046637744034679E-3</v>
      </c>
    </row>
    <row r="5900" spans="1:5" x14ac:dyDescent="0.25">
      <c r="A5900" vm="8708">
        <f ca="1"/>
        <v>45090</v>
      </c>
      <c r="B5900" vm="8709">
        <f ca="1"/>
        <v>18.309999999999999</v>
      </c>
      <c r="C5900" s="1">
        <f t="shared" ca="1" si="276"/>
        <v>18.641999999999999</v>
      </c>
      <c r="D5900" s="1">
        <f t="shared" ca="1" si="274"/>
        <v>18.39</v>
      </c>
      <c r="E5900" s="3">
        <f t="shared" ca="1" si="275"/>
        <v>1.3762971054068755E-2</v>
      </c>
    </row>
    <row r="5901" spans="1:5" x14ac:dyDescent="0.25">
      <c r="A5901" vm="8710">
        <f ca="1"/>
        <v>45091</v>
      </c>
      <c r="B5901" vm="6769">
        <f ca="1"/>
        <v>18.25</v>
      </c>
      <c r="C5901" s="1">
        <f t="shared" ca="1" si="276"/>
        <v>18.538</v>
      </c>
      <c r="D5901" s="1">
        <f t="shared" ca="1" si="274"/>
        <v>18.3385</v>
      </c>
      <c r="E5901" s="3">
        <f t="shared" ca="1" si="275"/>
        <v>1.0931506849315093E-2</v>
      </c>
    </row>
    <row r="5902" spans="1:5" x14ac:dyDescent="0.25">
      <c r="A5902" vm="8711">
        <f ca="1"/>
        <v>45092</v>
      </c>
      <c r="B5902" vm="3991">
        <f ca="1"/>
        <v>17.93</v>
      </c>
      <c r="C5902" s="1">
        <f t="shared" ca="1" si="276"/>
        <v>18.402000000000001</v>
      </c>
      <c r="D5902" s="1">
        <f t="shared" ca="1" si="274"/>
        <v>18.291500000000003</v>
      </c>
      <c r="E5902" s="3">
        <f t="shared" ca="1" si="275"/>
        <v>6.1628555493585205E-3</v>
      </c>
    </row>
    <row r="5903" spans="1:5" x14ac:dyDescent="0.25">
      <c r="A5903" vm="8712">
        <f ca="1"/>
        <v>45093</v>
      </c>
      <c r="B5903" vm="8713">
        <f ca="1"/>
        <v>17.96</v>
      </c>
      <c r="C5903" s="1">
        <f t="shared" ca="1" si="276"/>
        <v>18.28</v>
      </c>
      <c r="D5903" s="1">
        <f t="shared" ca="1" si="274"/>
        <v>18.221</v>
      </c>
      <c r="E5903" s="3">
        <f t="shared" ca="1" si="275"/>
        <v>3.2850779510022856E-3</v>
      </c>
    </row>
    <row r="5904" spans="1:5" x14ac:dyDescent="0.25">
      <c r="A5904" vm="8714">
        <f ca="1"/>
        <v>45097</v>
      </c>
      <c r="B5904" vm="4408">
        <f ca="1"/>
        <v>17.39</v>
      </c>
      <c r="C5904" s="1">
        <f t="shared" ca="1" si="276"/>
        <v>18.178000000000004</v>
      </c>
      <c r="D5904" s="1">
        <f t="shared" ca="1" si="274"/>
        <v>18.1645</v>
      </c>
      <c r="E5904" s="3">
        <f t="shared" ca="1" si="275"/>
        <v>7.7630822311696747E-4</v>
      </c>
    </row>
    <row r="5905" spans="1:5" x14ac:dyDescent="0.25">
      <c r="A5905" vm="8715">
        <f ca="1"/>
        <v>45098</v>
      </c>
      <c r="B5905" vm="4463">
        <f ca="1"/>
        <v>17.420000000000002</v>
      </c>
      <c r="C5905" s="1">
        <f t="shared" ca="1" si="276"/>
        <v>17.968</v>
      </c>
      <c r="D5905" s="1">
        <f t="shared" ca="1" si="274"/>
        <v>18.088999999999999</v>
      </c>
      <c r="E5905" s="3">
        <f t="shared" ca="1" si="275"/>
        <v>-6.9460390355911969E-3</v>
      </c>
    </row>
    <row r="5906" spans="1:5" x14ac:dyDescent="0.25">
      <c r="A5906" vm="8716">
        <f ca="1"/>
        <v>45099</v>
      </c>
      <c r="B5906" vm="3721">
        <f ca="1"/>
        <v>17.2</v>
      </c>
      <c r="C5906" s="1">
        <f t="shared" ca="1" si="276"/>
        <v>17.79</v>
      </c>
      <c r="D5906" s="1">
        <f t="shared" ca="1" si="274"/>
        <v>18.014000000000003</v>
      </c>
      <c r="E5906" s="3">
        <f t="shared" ca="1" si="275"/>
        <v>-1.3023255813953707E-2</v>
      </c>
    </row>
    <row r="5907" spans="1:5" x14ac:dyDescent="0.25">
      <c r="A5907" vm="8717">
        <f ca="1"/>
        <v>45100</v>
      </c>
      <c r="B5907" vm="8718">
        <f ca="1"/>
        <v>17.260000000000002</v>
      </c>
      <c r="C5907" s="1">
        <f t="shared" ca="1" si="276"/>
        <v>17.580000000000002</v>
      </c>
      <c r="D5907" s="1">
        <f t="shared" ca="1" si="274"/>
        <v>17.942499999999999</v>
      </c>
      <c r="E5907" s="3">
        <f t="shared" ca="1" si="275"/>
        <v>-2.1002317497102962E-2</v>
      </c>
    </row>
    <row r="5908" spans="1:5" x14ac:dyDescent="0.25">
      <c r="A5908" vm="8719">
        <f ca="1"/>
        <v>45103</v>
      </c>
      <c r="B5908" vm="8720">
        <f ca="1"/>
        <v>17.329999999999998</v>
      </c>
      <c r="C5908" s="1">
        <f t="shared" ca="1" si="276"/>
        <v>17.446000000000002</v>
      </c>
      <c r="D5908" s="1">
        <f t="shared" ca="1" si="274"/>
        <v>17.889499999999998</v>
      </c>
      <c r="E5908" s="3">
        <f t="shared" ca="1" si="275"/>
        <v>-2.5591459896133682E-2</v>
      </c>
    </row>
    <row r="5909" spans="1:5" x14ac:dyDescent="0.25">
      <c r="A5909" vm="8721">
        <f ca="1"/>
        <v>45104</v>
      </c>
      <c r="B5909" vm="8541">
        <f ca="1"/>
        <v>16.98</v>
      </c>
      <c r="C5909" s="1">
        <f t="shared" ca="1" si="276"/>
        <v>17.32</v>
      </c>
      <c r="D5909" s="1">
        <f t="shared" ca="1" si="274"/>
        <v>17.881999999999998</v>
      </c>
      <c r="E5909" s="3">
        <f t="shared" ca="1" si="275"/>
        <v>-3.3097762073026948E-2</v>
      </c>
    </row>
    <row r="5910" spans="1:5" x14ac:dyDescent="0.25">
      <c r="A5910" vm="8722">
        <f ca="1"/>
        <v>45105</v>
      </c>
      <c r="B5910" vm="3745">
        <f ca="1"/>
        <v>17.13</v>
      </c>
      <c r="C5910" s="1">
        <f t="shared" ca="1" si="276"/>
        <v>17.238000000000003</v>
      </c>
      <c r="D5910" s="1">
        <f t="shared" ca="1" si="274"/>
        <v>17.871000000000002</v>
      </c>
      <c r="E5910" s="3">
        <f t="shared" ca="1" si="275"/>
        <v>-3.6952714535901876E-2</v>
      </c>
    </row>
    <row r="5911" spans="1:5" x14ac:dyDescent="0.25">
      <c r="A5911" vm="8723">
        <f ca="1"/>
        <v>45106</v>
      </c>
      <c r="B5911" vm="8724">
        <f ca="1"/>
        <v>17.29</v>
      </c>
      <c r="C5911" s="1">
        <f t="shared" ca="1" si="276"/>
        <v>17.18</v>
      </c>
      <c r="D5911" s="1">
        <f t="shared" ref="D5911:D5974" ca="1" si="277">AVERAGE(B5891:B5910)</f>
        <v>17.86</v>
      </c>
      <c r="E5911" s="3">
        <f t="shared" ref="E5911:E5974" ca="1" si="278">((C5911 - D5911) / B5911)</f>
        <v>-3.9329091960670894E-2</v>
      </c>
    </row>
    <row r="5912" spans="1:5" x14ac:dyDescent="0.25">
      <c r="A5912" vm="8725">
        <f ca="1"/>
        <v>45107</v>
      </c>
      <c r="B5912" vm="3743">
        <f ca="1"/>
        <v>16.989999999999998</v>
      </c>
      <c r="C5912" s="1">
        <f t="shared" ca="1" si="276"/>
        <v>17.198</v>
      </c>
      <c r="D5912" s="1">
        <f t="shared" ca="1" si="277"/>
        <v>17.857500000000002</v>
      </c>
      <c r="E5912" s="3">
        <f t="shared" ca="1" si="278"/>
        <v>-3.8816951147734043E-2</v>
      </c>
    </row>
    <row r="5913" spans="1:5" x14ac:dyDescent="0.25">
      <c r="A5913" vm="8726">
        <f ca="1"/>
        <v>45110</v>
      </c>
      <c r="B5913" vm="3747">
        <f ca="1"/>
        <v>17.41</v>
      </c>
      <c r="C5913" s="1">
        <f t="shared" ca="1" si="276"/>
        <v>17.143999999999998</v>
      </c>
      <c r="D5913" s="1">
        <f t="shared" ca="1" si="277"/>
        <v>17.827500000000001</v>
      </c>
      <c r="E5913" s="3">
        <f t="shared" ca="1" si="278"/>
        <v>-3.9259046524985769E-2</v>
      </c>
    </row>
    <row r="5914" spans="1:5" x14ac:dyDescent="0.25">
      <c r="A5914" vm="8727">
        <f ca="1"/>
        <v>45112</v>
      </c>
      <c r="B5914" vm="3962">
        <f ca="1"/>
        <v>16.850000000000001</v>
      </c>
      <c r="C5914" s="1">
        <f t="shared" ca="1" si="276"/>
        <v>17.16</v>
      </c>
      <c r="D5914" s="1">
        <f t="shared" ca="1" si="277"/>
        <v>17.795500000000004</v>
      </c>
      <c r="E5914" s="3">
        <f t="shared" ca="1" si="278"/>
        <v>-3.7715133531157505E-2</v>
      </c>
    </row>
    <row r="5915" spans="1:5" x14ac:dyDescent="0.25">
      <c r="A5915" vm="8728">
        <f ca="1"/>
        <v>45113</v>
      </c>
      <c r="B5915" vm="4368">
        <f ca="1"/>
        <v>16.7</v>
      </c>
      <c r="C5915" s="1">
        <f t="shared" ca="1" si="276"/>
        <v>17.133999999999997</v>
      </c>
      <c r="D5915" s="1">
        <f t="shared" ca="1" si="277"/>
        <v>17.745500000000003</v>
      </c>
      <c r="E5915" s="3">
        <f t="shared" ca="1" si="278"/>
        <v>-3.6616766467066263E-2</v>
      </c>
    </row>
    <row r="5916" spans="1:5" x14ac:dyDescent="0.25">
      <c r="A5916" vm="8729">
        <f ca="1"/>
        <v>45114</v>
      </c>
      <c r="B5916" vm="8730">
        <f ca="1"/>
        <v>16.62</v>
      </c>
      <c r="C5916" s="1">
        <f t="shared" ca="1" si="276"/>
        <v>17.047999999999998</v>
      </c>
      <c r="D5916" s="1">
        <f t="shared" ca="1" si="277"/>
        <v>17.639000000000003</v>
      </c>
      <c r="E5916" s="3">
        <f t="shared" ca="1" si="278"/>
        <v>-3.5559566787003886E-2</v>
      </c>
    </row>
    <row r="5917" spans="1:5" x14ac:dyDescent="0.25">
      <c r="A5917" vm="8731">
        <f ca="1"/>
        <v>45117</v>
      </c>
      <c r="B5917" vm="7544">
        <f ca="1"/>
        <v>16.54</v>
      </c>
      <c r="C5917" s="1">
        <f t="shared" ca="1" si="276"/>
        <v>16.914000000000001</v>
      </c>
      <c r="D5917" s="1">
        <f t="shared" ca="1" si="277"/>
        <v>17.523500000000002</v>
      </c>
      <c r="E5917" s="3">
        <f t="shared" ca="1" si="278"/>
        <v>-3.6850060459492177E-2</v>
      </c>
    </row>
    <row r="5918" spans="1:5" x14ac:dyDescent="0.25">
      <c r="A5918" vm="8732">
        <f ca="1"/>
        <v>45118</v>
      </c>
      <c r="B5918" vm="3721">
        <f ca="1"/>
        <v>17.2</v>
      </c>
      <c r="C5918" s="1">
        <f t="shared" ca="1" si="276"/>
        <v>16.824000000000002</v>
      </c>
      <c r="D5918" s="1">
        <f t="shared" ca="1" si="277"/>
        <v>17.423500000000001</v>
      </c>
      <c r="E5918" s="3">
        <f t="shared" ca="1" si="278"/>
        <v>-3.4854651162790642E-2</v>
      </c>
    </row>
    <row r="5919" spans="1:5" x14ac:dyDescent="0.25">
      <c r="A5919" vm="8733">
        <f ca="1"/>
        <v>45119</v>
      </c>
      <c r="B5919" vm="8329">
        <f ca="1"/>
        <v>17.079999999999998</v>
      </c>
      <c r="C5919" s="1">
        <f t="shared" ca="1" si="276"/>
        <v>16.782000000000004</v>
      </c>
      <c r="D5919" s="1">
        <f t="shared" ca="1" si="277"/>
        <v>17.360000000000003</v>
      </c>
      <c r="E5919" s="3">
        <f t="shared" ca="1" si="278"/>
        <v>-3.3840749414519873E-2</v>
      </c>
    </row>
    <row r="5920" spans="1:5" x14ac:dyDescent="0.25">
      <c r="A5920" vm="8734">
        <f ca="1"/>
        <v>45120</v>
      </c>
      <c r="B5920" vm="8232">
        <f ca="1"/>
        <v>18.09</v>
      </c>
      <c r="C5920" s="1">
        <f t="shared" ca="1" si="276"/>
        <v>16.827999999999999</v>
      </c>
      <c r="D5920" s="1">
        <f t="shared" ca="1" si="277"/>
        <v>17.291999999999998</v>
      </c>
      <c r="E5920" s="3">
        <f t="shared" ca="1" si="278"/>
        <v>-2.5649530127141992E-2</v>
      </c>
    </row>
    <row r="5921" spans="1:5" x14ac:dyDescent="0.25">
      <c r="A5921" vm="8735">
        <f ca="1"/>
        <v>45121</v>
      </c>
      <c r="B5921" vm="3962">
        <f ca="1"/>
        <v>16.850000000000001</v>
      </c>
      <c r="C5921" s="1">
        <f t="shared" ca="1" si="276"/>
        <v>17.106000000000002</v>
      </c>
      <c r="D5921" s="1">
        <f t="shared" ca="1" si="277"/>
        <v>17.280999999999999</v>
      </c>
      <c r="E5921" s="3">
        <f t="shared" ca="1" si="278"/>
        <v>-1.0385756676557695E-2</v>
      </c>
    </row>
    <row r="5922" spans="1:5" x14ac:dyDescent="0.25">
      <c r="A5922" vm="8736">
        <f ca="1"/>
        <v>45124</v>
      </c>
      <c r="B5922" vm="8603">
        <f ca="1"/>
        <v>16.72</v>
      </c>
      <c r="C5922" s="1">
        <f t="shared" ca="1" si="276"/>
        <v>17.151999999999997</v>
      </c>
      <c r="D5922" s="1">
        <f t="shared" ca="1" si="277"/>
        <v>17.210999999999999</v>
      </c>
      <c r="E5922" s="3">
        <f t="shared" ca="1" si="278"/>
        <v>-3.528708133971355E-3</v>
      </c>
    </row>
    <row r="5923" spans="1:5" x14ac:dyDescent="0.25">
      <c r="A5923" vm="8737">
        <f ca="1"/>
        <v>45125</v>
      </c>
      <c r="B5923" vm="8738">
        <f ca="1"/>
        <v>16.760000000000002</v>
      </c>
      <c r="C5923" s="1">
        <f t="shared" ca="1" si="276"/>
        <v>17.187999999999999</v>
      </c>
      <c r="D5923" s="1">
        <f t="shared" ca="1" si="277"/>
        <v>17.150500000000001</v>
      </c>
      <c r="E5923" s="3">
        <f t="shared" ca="1" si="278"/>
        <v>2.2374701670643117E-3</v>
      </c>
    </row>
    <row r="5924" spans="1:5" x14ac:dyDescent="0.25">
      <c r="A5924" vm="8739">
        <f ca="1"/>
        <v>45126</v>
      </c>
      <c r="B5924" vm="3801">
        <f ca="1"/>
        <v>16.899999999999999</v>
      </c>
      <c r="C5924" s="1">
        <f t="shared" ca="1" si="276"/>
        <v>17.100000000000001</v>
      </c>
      <c r="D5924" s="1">
        <f t="shared" ca="1" si="277"/>
        <v>17.090499999999999</v>
      </c>
      <c r="E5924" s="3">
        <f t="shared" ca="1" si="278"/>
        <v>5.6213017751495444E-4</v>
      </c>
    </row>
    <row r="5925" spans="1:5" x14ac:dyDescent="0.25">
      <c r="A5925" vm="8740">
        <f ca="1"/>
        <v>45127</v>
      </c>
      <c r="B5925" vm="3805">
        <f ca="1"/>
        <v>16.600000000000001</v>
      </c>
      <c r="C5925" s="1">
        <f t="shared" ca="1" si="276"/>
        <v>17.064</v>
      </c>
      <c r="D5925" s="1">
        <f t="shared" ca="1" si="277"/>
        <v>17.065999999999995</v>
      </c>
      <c r="E5925" s="3">
        <f t="shared" ca="1" si="278"/>
        <v>-1.2048192771056257E-4</v>
      </c>
    </row>
    <row r="5926" spans="1:5" x14ac:dyDescent="0.25">
      <c r="A5926" vm="8741">
        <f ca="1"/>
        <v>45128</v>
      </c>
      <c r="B5926" vm="8135">
        <f ca="1"/>
        <v>16.41</v>
      </c>
      <c r="C5926" s="1">
        <f t="shared" ca="1" si="276"/>
        <v>16.765999999999998</v>
      </c>
      <c r="D5926" s="1">
        <f t="shared" ca="1" si="277"/>
        <v>17.024999999999999</v>
      </c>
      <c r="E5926" s="3">
        <f t="shared" ca="1" si="278"/>
        <v>-1.578305911029862E-2</v>
      </c>
    </row>
    <row r="5927" spans="1:5" x14ac:dyDescent="0.25">
      <c r="A5927" vm="8742">
        <f ca="1"/>
        <v>45131</v>
      </c>
      <c r="B5927" vm="3953">
        <f ca="1"/>
        <v>16.89</v>
      </c>
      <c r="C5927" s="1">
        <f t="shared" ca="1" si="276"/>
        <v>16.678000000000001</v>
      </c>
      <c r="D5927" s="1">
        <f t="shared" ca="1" si="277"/>
        <v>16.985499999999998</v>
      </c>
      <c r="E5927" s="3">
        <f t="shared" ca="1" si="278"/>
        <v>-1.8206039076376402E-2</v>
      </c>
    </row>
    <row r="5928" spans="1:5" x14ac:dyDescent="0.25">
      <c r="A5928" vm="8743">
        <f ca="1"/>
        <v>45132</v>
      </c>
      <c r="B5928" vm="3801">
        <f ca="1"/>
        <v>16.899999999999999</v>
      </c>
      <c r="C5928" s="1">
        <f t="shared" ca="1" si="276"/>
        <v>16.712</v>
      </c>
      <c r="D5928" s="1">
        <f t="shared" ca="1" si="277"/>
        <v>16.966999999999999</v>
      </c>
      <c r="E5928" s="3">
        <f t="shared" ca="1" si="278"/>
        <v>-1.5088757396449647E-2</v>
      </c>
    </row>
    <row r="5929" spans="1:5" x14ac:dyDescent="0.25">
      <c r="A5929" vm="8744">
        <f ca="1"/>
        <v>45133</v>
      </c>
      <c r="B5929" vm="4450">
        <f ca="1"/>
        <v>17.38</v>
      </c>
      <c r="C5929" s="1">
        <f t="shared" ca="1" si="276"/>
        <v>16.739999999999998</v>
      </c>
      <c r="D5929" s="1">
        <f t="shared" ca="1" si="277"/>
        <v>16.945499999999999</v>
      </c>
      <c r="E5929" s="3">
        <f t="shared" ca="1" si="278"/>
        <v>-1.1823935558112814E-2</v>
      </c>
    </row>
    <row r="5930" spans="1:5" x14ac:dyDescent="0.25">
      <c r="A5930" vm="8745">
        <f ca="1"/>
        <v>45134</v>
      </c>
      <c r="B5930" vm="3998">
        <f ca="1"/>
        <v>18.850000000000001</v>
      </c>
      <c r="C5930" s="1">
        <f t="shared" ca="1" si="276"/>
        <v>16.836000000000002</v>
      </c>
      <c r="D5930" s="1">
        <f t="shared" ca="1" si="277"/>
        <v>16.965499999999999</v>
      </c>
      <c r="E5930" s="3">
        <f t="shared" ca="1" si="278"/>
        <v>-6.870026525198759E-3</v>
      </c>
    </row>
    <row r="5931" spans="1:5" x14ac:dyDescent="0.25">
      <c r="A5931" vm="8746">
        <f ca="1"/>
        <v>45135</v>
      </c>
      <c r="B5931" vm="7942">
        <f ca="1"/>
        <v>18.64</v>
      </c>
      <c r="C5931" s="1">
        <f t="shared" ca="1" si="276"/>
        <v>17.286000000000001</v>
      </c>
      <c r="D5931" s="1">
        <f t="shared" ca="1" si="277"/>
        <v>17.051499999999997</v>
      </c>
      <c r="E5931" s="3">
        <f t="shared" ca="1" si="278"/>
        <v>1.2580472103004513E-2</v>
      </c>
    </row>
    <row r="5932" spans="1:5" x14ac:dyDescent="0.25">
      <c r="A5932" vm="8747">
        <f ca="1"/>
        <v>45138</v>
      </c>
      <c r="B5932" vm="8240">
        <f ca="1"/>
        <v>18.41</v>
      </c>
      <c r="C5932" s="1">
        <f t="shared" ca="1" si="276"/>
        <v>17.732000000000003</v>
      </c>
      <c r="D5932" s="1">
        <f t="shared" ca="1" si="277"/>
        <v>17.119</v>
      </c>
      <c r="E5932" s="3">
        <f t="shared" ca="1" si="278"/>
        <v>3.3297121129820917E-2</v>
      </c>
    </row>
    <row r="5933" spans="1:5" x14ac:dyDescent="0.25">
      <c r="A5933" vm="8748">
        <f ca="1"/>
        <v>45139</v>
      </c>
      <c r="B5933" vm="4376">
        <f ca="1"/>
        <v>18.399999999999999</v>
      </c>
      <c r="C5933" s="1">
        <f t="shared" ca="1" si="276"/>
        <v>18.036000000000001</v>
      </c>
      <c r="D5933" s="1">
        <f t="shared" ca="1" si="277"/>
        <v>17.190000000000001</v>
      </c>
      <c r="E5933" s="3">
        <f t="shared" ca="1" si="278"/>
        <v>4.5978260869565225E-2</v>
      </c>
    </row>
    <row r="5934" spans="1:5" x14ac:dyDescent="0.25">
      <c r="A5934" vm="8749">
        <f ca="1"/>
        <v>45140</v>
      </c>
      <c r="B5934" vm="4483">
        <f ca="1"/>
        <v>18.62</v>
      </c>
      <c r="C5934" s="1">
        <f t="shared" ca="1" si="276"/>
        <v>18.336000000000002</v>
      </c>
      <c r="D5934" s="1">
        <f t="shared" ca="1" si="277"/>
        <v>17.2395</v>
      </c>
      <c r="E5934" s="3">
        <f t="shared" ca="1" si="278"/>
        <v>5.8888292158968979E-2</v>
      </c>
    </row>
    <row r="5935" spans="1:5" x14ac:dyDescent="0.25">
      <c r="A5935" vm="8750">
        <f ca="1"/>
        <v>45141</v>
      </c>
      <c r="B5935" vm="7914">
        <f ca="1"/>
        <v>18.93</v>
      </c>
      <c r="C5935" s="1">
        <f t="shared" ca="1" si="276"/>
        <v>18.584000000000003</v>
      </c>
      <c r="D5935" s="1">
        <f t="shared" ca="1" si="277"/>
        <v>17.327999999999999</v>
      </c>
      <c r="E5935" s="3">
        <f t="shared" ca="1" si="278"/>
        <v>6.6349709455890318E-2</v>
      </c>
    </row>
    <row r="5936" spans="1:5" x14ac:dyDescent="0.25">
      <c r="A5936" vm="8751">
        <f ca="1"/>
        <v>45142</v>
      </c>
      <c r="B5936" vm="8752">
        <f ca="1"/>
        <v>19.170000000000002</v>
      </c>
      <c r="C5936" s="1">
        <f t="shared" ca="1" si="276"/>
        <v>18.600000000000001</v>
      </c>
      <c r="D5936" s="1">
        <f t="shared" ca="1" si="277"/>
        <v>17.439499999999999</v>
      </c>
      <c r="E5936" s="3">
        <f t="shared" ca="1" si="278"/>
        <v>6.0537297861241651E-2</v>
      </c>
    </row>
    <row r="5937" spans="1:5" x14ac:dyDescent="0.25">
      <c r="A5937" vm="8753">
        <f ca="1"/>
        <v>45145</v>
      </c>
      <c r="B5937" vm="8019">
        <f ca="1"/>
        <v>19.649999999999999</v>
      </c>
      <c r="C5937" s="1">
        <f t="shared" ca="1" si="276"/>
        <v>18.706000000000003</v>
      </c>
      <c r="D5937" s="1">
        <f t="shared" ca="1" si="277"/>
        <v>17.567</v>
      </c>
      <c r="E5937" s="3">
        <f t="shared" ca="1" si="278"/>
        <v>5.7964376590330942E-2</v>
      </c>
    </row>
    <row r="5938" spans="1:5" x14ac:dyDescent="0.25">
      <c r="A5938" vm="8754">
        <f ca="1"/>
        <v>45146</v>
      </c>
      <c r="B5938" vm="8019">
        <f ca="1"/>
        <v>19.649999999999999</v>
      </c>
      <c r="C5938" s="1">
        <f t="shared" ca="1" si="276"/>
        <v>18.954000000000001</v>
      </c>
      <c r="D5938" s="1">
        <f t="shared" ca="1" si="277"/>
        <v>17.7225</v>
      </c>
      <c r="E5938" s="3">
        <f t="shared" ca="1" si="278"/>
        <v>6.2671755725190875E-2</v>
      </c>
    </row>
    <row r="5939" spans="1:5" x14ac:dyDescent="0.25">
      <c r="A5939" vm="8755">
        <f ca="1"/>
        <v>45147</v>
      </c>
      <c r="B5939" vm="3785">
        <f ca="1"/>
        <v>18.940000000000001</v>
      </c>
      <c r="C5939" s="1">
        <f t="shared" ca="1" si="276"/>
        <v>19.204000000000001</v>
      </c>
      <c r="D5939" s="1">
        <f t="shared" ca="1" si="277"/>
        <v>17.844999999999999</v>
      </c>
      <c r="E5939" s="3">
        <f t="shared" ca="1" si="278"/>
        <v>7.1752903907075061E-2</v>
      </c>
    </row>
    <row r="5940" spans="1:5" x14ac:dyDescent="0.25">
      <c r="A5940" vm="8756">
        <f ca="1"/>
        <v>45148</v>
      </c>
      <c r="B5940" vm="8685">
        <f ca="1"/>
        <v>19.34</v>
      </c>
      <c r="C5940" s="1">
        <f t="shared" ca="1" si="276"/>
        <v>19.268000000000001</v>
      </c>
      <c r="D5940" s="1">
        <f t="shared" ca="1" si="277"/>
        <v>17.937999999999995</v>
      </c>
      <c r="E5940" s="3">
        <f t="shared" ca="1" si="278"/>
        <v>6.8769389865563885E-2</v>
      </c>
    </row>
    <row r="5941" spans="1:5" x14ac:dyDescent="0.25">
      <c r="A5941" vm="8757">
        <f ca="1"/>
        <v>45149</v>
      </c>
      <c r="B5941" vm="4479">
        <f ca="1"/>
        <v>19.510000000000002</v>
      </c>
      <c r="C5941" s="1">
        <f t="shared" ca="1" si="276"/>
        <v>19.350000000000001</v>
      </c>
      <c r="D5941" s="1">
        <f t="shared" ca="1" si="277"/>
        <v>18.000499999999995</v>
      </c>
      <c r="E5941" s="3">
        <f t="shared" ca="1" si="278"/>
        <v>6.9169656586366271E-2</v>
      </c>
    </row>
    <row r="5942" spans="1:5" x14ac:dyDescent="0.25">
      <c r="A5942" vm="8758">
        <f ca="1"/>
        <v>45152</v>
      </c>
      <c r="B5942" vm="8675">
        <f ca="1"/>
        <v>19.28</v>
      </c>
      <c r="C5942" s="1">
        <f t="shared" ca="1" si="276"/>
        <v>19.417999999999999</v>
      </c>
      <c r="D5942" s="1">
        <f t="shared" ca="1" si="277"/>
        <v>18.133499999999998</v>
      </c>
      <c r="E5942" s="3">
        <f t="shared" ca="1" si="278"/>
        <v>6.6623443983402558E-2</v>
      </c>
    </row>
    <row r="5943" spans="1:5" x14ac:dyDescent="0.25">
      <c r="A5943" vm="8759">
        <f ca="1"/>
        <v>45153</v>
      </c>
      <c r="B5943" vm="7165">
        <f ca="1"/>
        <v>19.37</v>
      </c>
      <c r="C5943" s="1">
        <f t="shared" ca="1" si="276"/>
        <v>19.344000000000001</v>
      </c>
      <c r="D5943" s="1">
        <f t="shared" ca="1" si="277"/>
        <v>18.261499999999995</v>
      </c>
      <c r="E5943" s="3">
        <f t="shared" ca="1" si="278"/>
        <v>5.5885389778007569E-2</v>
      </c>
    </row>
    <row r="5944" spans="1:5" x14ac:dyDescent="0.25">
      <c r="A5944" vm="8760">
        <f ca="1"/>
        <v>45154</v>
      </c>
      <c r="B5944" vm="8761">
        <f ca="1"/>
        <v>19.32</v>
      </c>
      <c r="C5944" s="1">
        <f t="shared" ca="1" si="276"/>
        <v>19.288000000000004</v>
      </c>
      <c r="D5944" s="1">
        <f t="shared" ca="1" si="277"/>
        <v>18.392000000000003</v>
      </c>
      <c r="E5944" s="3">
        <f t="shared" ca="1" si="278"/>
        <v>4.6376811594202941E-2</v>
      </c>
    </row>
    <row r="5945" spans="1:5" x14ac:dyDescent="0.25">
      <c r="A5945" vm="8762">
        <f ca="1"/>
        <v>45155</v>
      </c>
      <c r="B5945" vm="8763">
        <f ca="1"/>
        <v>19.079999999999998</v>
      </c>
      <c r="C5945" s="1">
        <f t="shared" ca="1" si="276"/>
        <v>19.363999999999997</v>
      </c>
      <c r="D5945" s="1">
        <f t="shared" ca="1" si="277"/>
        <v>18.513000000000002</v>
      </c>
      <c r="E5945" s="3">
        <f t="shared" ca="1" si="278"/>
        <v>4.4601677148846733E-2</v>
      </c>
    </row>
    <row r="5946" spans="1:5" x14ac:dyDescent="0.25">
      <c r="A5946" vm="8764">
        <f ca="1"/>
        <v>45156</v>
      </c>
      <c r="B5946" vm="4871">
        <f ca="1"/>
        <v>19.52</v>
      </c>
      <c r="C5946" s="1">
        <f t="shared" ca="1" si="276"/>
        <v>19.312000000000005</v>
      </c>
      <c r="D5946" s="1">
        <f t="shared" ca="1" si="277"/>
        <v>18.637</v>
      </c>
      <c r="E5946" s="3">
        <f t="shared" ca="1" si="278"/>
        <v>3.4579918032787108E-2</v>
      </c>
    </row>
    <row r="5947" spans="1:5" x14ac:dyDescent="0.25">
      <c r="A5947" vm="8765">
        <f ca="1"/>
        <v>45159</v>
      </c>
      <c r="B5947" vm="7195">
        <f ca="1"/>
        <v>19.559999999999999</v>
      </c>
      <c r="C5947" s="1">
        <f t="shared" ca="1" si="276"/>
        <v>19.314</v>
      </c>
      <c r="D5947" s="1">
        <f t="shared" ca="1" si="277"/>
        <v>18.792499999999997</v>
      </c>
      <c r="E5947" s="3">
        <f t="shared" ca="1" si="278"/>
        <v>2.6661554192229202E-2</v>
      </c>
    </row>
    <row r="5948" spans="1:5" x14ac:dyDescent="0.25">
      <c r="A5948" vm="8766">
        <f ca="1"/>
        <v>45160</v>
      </c>
      <c r="B5948" vm="4548">
        <f ca="1"/>
        <v>19.03</v>
      </c>
      <c r="C5948" s="1">
        <f t="shared" ca="1" si="276"/>
        <v>19.369999999999997</v>
      </c>
      <c r="D5948" s="1">
        <f t="shared" ca="1" si="277"/>
        <v>18.926000000000002</v>
      </c>
      <c r="E5948" s="3">
        <f t="shared" ca="1" si="278"/>
        <v>2.3331581713084366E-2</v>
      </c>
    </row>
    <row r="5949" spans="1:5" x14ac:dyDescent="0.25">
      <c r="A5949" vm="8767">
        <f ca="1"/>
        <v>45161</v>
      </c>
      <c r="B5949" vm="4873">
        <f ca="1"/>
        <v>19.21</v>
      </c>
      <c r="C5949" s="1">
        <f t="shared" ca="1" si="276"/>
        <v>19.302</v>
      </c>
      <c r="D5949" s="1">
        <f t="shared" ca="1" si="277"/>
        <v>19.032499999999999</v>
      </c>
      <c r="E5949" s="3">
        <f t="shared" ca="1" si="278"/>
        <v>1.4029151483602328E-2</v>
      </c>
    </row>
    <row r="5950" spans="1:5" x14ac:dyDescent="0.25">
      <c r="A5950" vm="8768">
        <f ca="1"/>
        <v>45162</v>
      </c>
      <c r="B5950" vm="7942">
        <f ca="1"/>
        <v>18.64</v>
      </c>
      <c r="C5950" s="1">
        <f t="shared" ca="1" si="276"/>
        <v>19.28</v>
      </c>
      <c r="D5950" s="1">
        <f t="shared" ca="1" si="277"/>
        <v>19.123999999999999</v>
      </c>
      <c r="E5950" s="3">
        <f t="shared" ca="1" si="278"/>
        <v>8.3690987124464787E-3</v>
      </c>
    </row>
    <row r="5951" spans="1:5" x14ac:dyDescent="0.25">
      <c r="A5951" vm="8769">
        <f ca="1"/>
        <v>45163</v>
      </c>
      <c r="B5951" vm="6781">
        <f ca="1"/>
        <v>18.649999999999999</v>
      </c>
      <c r="C5951" s="1">
        <f t="shared" ca="1" si="276"/>
        <v>19.192</v>
      </c>
      <c r="D5951" s="1">
        <f t="shared" ca="1" si="277"/>
        <v>19.113499999999995</v>
      </c>
      <c r="E5951" s="3">
        <f t="shared" ca="1" si="278"/>
        <v>4.2091152815016269E-3</v>
      </c>
    </row>
    <row r="5952" spans="1:5" x14ac:dyDescent="0.25">
      <c r="A5952" vm="8770">
        <f ca="1"/>
        <v>45166</v>
      </c>
      <c r="B5952" vm="3755">
        <f ca="1"/>
        <v>18.690000000000001</v>
      </c>
      <c r="C5952" s="1">
        <f t="shared" ca="1" si="276"/>
        <v>19.018000000000001</v>
      </c>
      <c r="D5952" s="1">
        <f t="shared" ca="1" si="277"/>
        <v>19.113999999999997</v>
      </c>
      <c r="E5952" s="3">
        <f t="shared" ca="1" si="278"/>
        <v>-5.1364365971105688E-3</v>
      </c>
    </row>
    <row r="5953" spans="1:5" x14ac:dyDescent="0.25">
      <c r="A5953" vm="8771">
        <f ca="1"/>
        <v>45167</v>
      </c>
      <c r="B5953" vm="8247">
        <f ca="1"/>
        <v>18.61</v>
      </c>
      <c r="C5953" s="1">
        <f t="shared" ca="1" si="276"/>
        <v>18.844000000000001</v>
      </c>
      <c r="D5953" s="1">
        <f t="shared" ca="1" si="277"/>
        <v>19.127999999999997</v>
      </c>
      <c r="E5953" s="3">
        <f t="shared" ca="1" si="278"/>
        <v>-1.5260612573884759E-2</v>
      </c>
    </row>
    <row r="5954" spans="1:5" x14ac:dyDescent="0.25">
      <c r="A5954" vm="8772">
        <f ca="1"/>
        <v>45168</v>
      </c>
      <c r="B5954" vm="4531">
        <f ca="1"/>
        <v>18.97</v>
      </c>
      <c r="C5954" s="1">
        <f t="shared" ca="1" si="276"/>
        <v>18.759999999999998</v>
      </c>
      <c r="D5954" s="1">
        <f t="shared" ca="1" si="277"/>
        <v>19.138500000000001</v>
      </c>
      <c r="E5954" s="3">
        <f t="shared" ca="1" si="278"/>
        <v>-1.9952556668423962E-2</v>
      </c>
    </row>
    <row r="5955" spans="1:5" x14ac:dyDescent="0.25">
      <c r="A5955" vm="8773">
        <f ca="1"/>
        <v>45169</v>
      </c>
      <c r="B5955" vm="7148">
        <f ca="1"/>
        <v>19.13</v>
      </c>
      <c r="C5955" s="1">
        <f t="shared" ca="1" si="276"/>
        <v>18.712</v>
      </c>
      <c r="D5955" s="1">
        <f t="shared" ca="1" si="277"/>
        <v>19.155999999999999</v>
      </c>
      <c r="E5955" s="3">
        <f t="shared" ca="1" si="278"/>
        <v>-2.3209618400418144E-2</v>
      </c>
    </row>
    <row r="5956" spans="1:5" x14ac:dyDescent="0.25">
      <c r="A5956" vm="8774">
        <f ca="1"/>
        <v>45170</v>
      </c>
      <c r="B5956" vm="8775">
        <f ca="1"/>
        <v>18.989999999999998</v>
      </c>
      <c r="C5956" s="1">
        <f t="shared" ca="1" si="276"/>
        <v>18.809999999999999</v>
      </c>
      <c r="D5956" s="1">
        <f t="shared" ca="1" si="277"/>
        <v>19.165999999999997</v>
      </c>
      <c r="E5956" s="3">
        <f t="shared" ca="1" si="278"/>
        <v>-1.8746708794102059E-2</v>
      </c>
    </row>
    <row r="5957" spans="1:5" x14ac:dyDescent="0.25">
      <c r="A5957" vm="8776">
        <f ca="1"/>
        <v>45174</v>
      </c>
      <c r="B5957" vm="8651">
        <f ca="1"/>
        <v>19.010000000000002</v>
      </c>
      <c r="C5957" s="1">
        <f t="shared" ca="1" si="276"/>
        <v>18.877999999999997</v>
      </c>
      <c r="D5957" s="1">
        <f t="shared" ca="1" si="277"/>
        <v>19.157</v>
      </c>
      <c r="E5957" s="3">
        <f t="shared" ca="1" si="278"/>
        <v>-1.4676486059968619E-2</v>
      </c>
    </row>
    <row r="5958" spans="1:5" x14ac:dyDescent="0.25">
      <c r="A5958" vm="8777">
        <f ca="1"/>
        <v>45175</v>
      </c>
      <c r="B5958" vm="4531">
        <f ca="1"/>
        <v>18.97</v>
      </c>
      <c r="C5958" s="1">
        <f t="shared" ca="1" si="276"/>
        <v>18.942</v>
      </c>
      <c r="D5958" s="1">
        <f t="shared" ca="1" si="277"/>
        <v>19.125</v>
      </c>
      <c r="E5958" s="3">
        <f t="shared" ca="1" si="278"/>
        <v>-9.6468107538218162E-3</v>
      </c>
    </row>
    <row r="5959" spans="1:5" x14ac:dyDescent="0.25">
      <c r="A5959" vm="8778">
        <f ca="1"/>
        <v>45176</v>
      </c>
      <c r="B5959" vm="7186">
        <f ca="1"/>
        <v>18.579999999999998</v>
      </c>
      <c r="C5959" s="1">
        <f t="shared" ca="1" si="276"/>
        <v>19.013999999999999</v>
      </c>
      <c r="D5959" s="1">
        <f t="shared" ca="1" si="277"/>
        <v>19.091000000000008</v>
      </c>
      <c r="E5959" s="3">
        <f t="shared" ca="1" si="278"/>
        <v>-4.1442411194837917E-3</v>
      </c>
    </row>
    <row r="5960" spans="1:5" x14ac:dyDescent="0.25">
      <c r="A5960" vm="8779">
        <f ca="1"/>
        <v>45177</v>
      </c>
      <c r="B5960" vm="7942">
        <f ca="1"/>
        <v>18.64</v>
      </c>
      <c r="C5960" s="1">
        <f t="shared" ref="C5960:C6023" ca="1" si="279">AVERAGE(B5955:B5959)</f>
        <v>18.936</v>
      </c>
      <c r="D5960" s="1">
        <f t="shared" ca="1" si="277"/>
        <v>19.073</v>
      </c>
      <c r="E5960" s="3">
        <f t="shared" ca="1" si="278"/>
        <v>-7.3497854077253458E-3</v>
      </c>
    </row>
    <row r="5961" spans="1:5" x14ac:dyDescent="0.25">
      <c r="A5961" vm="8780">
        <f ca="1"/>
        <v>45180</v>
      </c>
      <c r="B5961" vm="4488">
        <f ca="1"/>
        <v>18.739999999999998</v>
      </c>
      <c r="C5961" s="1">
        <f t="shared" ca="1" si="279"/>
        <v>18.838000000000001</v>
      </c>
      <c r="D5961" s="1">
        <f t="shared" ca="1" si="277"/>
        <v>19.038000000000004</v>
      </c>
      <c r="E5961" s="3">
        <f t="shared" ca="1" si="278"/>
        <v>-1.0672358591248819E-2</v>
      </c>
    </row>
    <row r="5962" spans="1:5" x14ac:dyDescent="0.25">
      <c r="A5962" vm="8781">
        <f ca="1"/>
        <v>45181</v>
      </c>
      <c r="B5962" vm="8247">
        <f ca="1"/>
        <v>18.61</v>
      </c>
      <c r="C5962" s="1">
        <f t="shared" ca="1" si="279"/>
        <v>18.788</v>
      </c>
      <c r="D5962" s="1">
        <f t="shared" ca="1" si="277"/>
        <v>18.999500000000005</v>
      </c>
      <c r="E5962" s="3">
        <f t="shared" ca="1" si="278"/>
        <v>-1.1364857603439251E-2</v>
      </c>
    </row>
    <row r="5963" spans="1:5" x14ac:dyDescent="0.25">
      <c r="A5963" vm="8782">
        <f ca="1"/>
        <v>45182</v>
      </c>
      <c r="B5963" vm="8304">
        <f ca="1"/>
        <v>18.149999999999999</v>
      </c>
      <c r="C5963" s="1">
        <f t="shared" ca="1" si="279"/>
        <v>18.707999999999998</v>
      </c>
      <c r="D5963" s="1">
        <f t="shared" ca="1" si="277"/>
        <v>18.966000000000001</v>
      </c>
      <c r="E5963" s="3">
        <f t="shared" ca="1" si="278"/>
        <v>-1.4214876033058E-2</v>
      </c>
    </row>
    <row r="5964" spans="1:5" x14ac:dyDescent="0.25">
      <c r="A5964" vm="8783">
        <f ca="1"/>
        <v>45183</v>
      </c>
      <c r="B5964" vm="7158">
        <f ca="1"/>
        <v>18.53</v>
      </c>
      <c r="C5964" s="1">
        <f t="shared" ca="1" si="279"/>
        <v>18.544</v>
      </c>
      <c r="D5964" s="1">
        <f t="shared" ca="1" si="277"/>
        <v>18.904999999999998</v>
      </c>
      <c r="E5964" s="3">
        <f t="shared" ca="1" si="278"/>
        <v>-1.9481921208850356E-2</v>
      </c>
    </row>
    <row r="5965" spans="1:5" x14ac:dyDescent="0.25">
      <c r="A5965" vm="8784">
        <f ca="1"/>
        <v>45184</v>
      </c>
      <c r="B5965" vm="4488">
        <f ca="1"/>
        <v>18.739999999999998</v>
      </c>
      <c r="C5965" s="1">
        <f t="shared" ca="1" si="279"/>
        <v>18.533999999999999</v>
      </c>
      <c r="D5965" s="1">
        <f t="shared" ca="1" si="277"/>
        <v>18.865499999999997</v>
      </c>
      <c r="E5965" s="3">
        <f t="shared" ca="1" si="278"/>
        <v>-1.7689434364994577E-2</v>
      </c>
    </row>
    <row r="5966" spans="1:5" x14ac:dyDescent="0.25">
      <c r="A5966" vm="8785">
        <f ca="1"/>
        <v>45187</v>
      </c>
      <c r="B5966" vm="8786">
        <f ca="1"/>
        <v>18.91</v>
      </c>
      <c r="C5966" s="1">
        <f t="shared" ca="1" si="279"/>
        <v>18.553999999999998</v>
      </c>
      <c r="D5966" s="1">
        <f t="shared" ca="1" si="277"/>
        <v>18.848499999999994</v>
      </c>
      <c r="E5966" s="3">
        <f t="shared" ca="1" si="278"/>
        <v>-1.5573770491803054E-2</v>
      </c>
    </row>
    <row r="5967" spans="1:5" x14ac:dyDescent="0.25">
      <c r="A5967" vm="8787">
        <f ca="1"/>
        <v>45188</v>
      </c>
      <c r="B5967" vm="7183">
        <f ca="1"/>
        <v>18.809999999999999</v>
      </c>
      <c r="C5967" s="1">
        <f t="shared" ca="1" si="279"/>
        <v>18.588000000000001</v>
      </c>
      <c r="D5967" s="1">
        <f t="shared" ca="1" si="277"/>
        <v>18.817999999999998</v>
      </c>
      <c r="E5967" s="3">
        <f t="shared" ca="1" si="278"/>
        <v>-1.2227538543327851E-2</v>
      </c>
    </row>
    <row r="5968" spans="1:5" x14ac:dyDescent="0.25">
      <c r="A5968" vm="8788">
        <f ca="1"/>
        <v>45189</v>
      </c>
      <c r="B5968" vm="7152">
        <f ca="1"/>
        <v>18.559999999999999</v>
      </c>
      <c r="C5968" s="1">
        <f t="shared" ca="1" si="279"/>
        <v>18.628</v>
      </c>
      <c r="D5968" s="1">
        <f t="shared" ca="1" si="277"/>
        <v>18.7805</v>
      </c>
      <c r="E5968" s="3">
        <f t="shared" ca="1" si="278"/>
        <v>-8.2165948275861999E-3</v>
      </c>
    </row>
    <row r="5969" spans="1:5" x14ac:dyDescent="0.25">
      <c r="A5969" vm="8789">
        <f ca="1"/>
        <v>45190</v>
      </c>
      <c r="B5969" vm="8790">
        <f ca="1"/>
        <v>19.47</v>
      </c>
      <c r="C5969" s="1">
        <f t="shared" ca="1" si="279"/>
        <v>18.71</v>
      </c>
      <c r="D5969" s="1">
        <f t="shared" ca="1" si="277"/>
        <v>18.757000000000001</v>
      </c>
      <c r="E5969" s="3">
        <f t="shared" ca="1" si="278"/>
        <v>-2.4139702105804108E-3</v>
      </c>
    </row>
    <row r="5970" spans="1:5" x14ac:dyDescent="0.25">
      <c r="A5970" vm="8791">
        <f ca="1"/>
        <v>45191</v>
      </c>
      <c r="B5970" vm="4533">
        <f ca="1"/>
        <v>19.059999999999999</v>
      </c>
      <c r="C5970" s="1">
        <f t="shared" ca="1" si="279"/>
        <v>18.898</v>
      </c>
      <c r="D5970" s="1">
        <f t="shared" ca="1" si="277"/>
        <v>18.77</v>
      </c>
      <c r="E5970" s="3">
        <f t="shared" ca="1" si="278"/>
        <v>6.7156348373557254E-3</v>
      </c>
    </row>
    <row r="5971" spans="1:5" x14ac:dyDescent="0.25">
      <c r="A5971" vm="8792">
        <f ca="1"/>
        <v>45194</v>
      </c>
      <c r="B5971" vm="8793">
        <f ca="1"/>
        <v>19.350000000000001</v>
      </c>
      <c r="C5971" s="1">
        <f t="shared" ca="1" si="279"/>
        <v>18.962</v>
      </c>
      <c r="D5971" s="1">
        <f t="shared" ca="1" si="277"/>
        <v>18.791</v>
      </c>
      <c r="E5971" s="3">
        <f t="shared" ca="1" si="278"/>
        <v>8.8372093023255487E-3</v>
      </c>
    </row>
    <row r="5972" spans="1:5" x14ac:dyDescent="0.25">
      <c r="A5972" vm="8794">
        <f ca="1"/>
        <v>45195</v>
      </c>
      <c r="B5972" vm="7148">
        <f ca="1"/>
        <v>19.13</v>
      </c>
      <c r="C5972" s="1">
        <f t="shared" ca="1" si="279"/>
        <v>19.05</v>
      </c>
      <c r="D5972" s="1">
        <f t="shared" ca="1" si="277"/>
        <v>18.826000000000001</v>
      </c>
      <c r="E5972" s="3">
        <f t="shared" ca="1" si="278"/>
        <v>1.1709357030841621E-2</v>
      </c>
    </row>
    <row r="5973" spans="1:5" x14ac:dyDescent="0.25">
      <c r="A5973" vm="8795">
        <f ca="1"/>
        <v>45196</v>
      </c>
      <c r="B5973" vm="8793">
        <f ca="1"/>
        <v>19.350000000000001</v>
      </c>
      <c r="C5973" s="1">
        <f t="shared" ca="1" si="279"/>
        <v>19.113999999999997</v>
      </c>
      <c r="D5973" s="1">
        <f t="shared" ca="1" si="277"/>
        <v>18.848000000000006</v>
      </c>
      <c r="E5973" s="3">
        <f t="shared" ca="1" si="278"/>
        <v>1.3746770025839334E-2</v>
      </c>
    </row>
    <row r="5974" spans="1:5" x14ac:dyDescent="0.25">
      <c r="A5974" vm="8796">
        <f ca="1"/>
        <v>45197</v>
      </c>
      <c r="B5974" vm="7531">
        <f ca="1"/>
        <v>19.02</v>
      </c>
      <c r="C5974" s="1">
        <f t="shared" ca="1" si="279"/>
        <v>19.272000000000002</v>
      </c>
      <c r="D5974" s="1">
        <f t="shared" ca="1" si="277"/>
        <v>18.884999999999998</v>
      </c>
      <c r="E5974" s="3">
        <f t="shared" ca="1" si="278"/>
        <v>2.0347003154574345E-2</v>
      </c>
    </row>
    <row r="5975" spans="1:5" x14ac:dyDescent="0.25">
      <c r="A5975" vm="8797">
        <f ca="1"/>
        <v>45198</v>
      </c>
      <c r="B5975" vm="8761">
        <f ca="1"/>
        <v>19.32</v>
      </c>
      <c r="C5975" s="1">
        <f t="shared" ca="1" si="279"/>
        <v>19.181999999999995</v>
      </c>
      <c r="D5975" s="1">
        <f t="shared" ref="D5975:D6038" ca="1" si="280">AVERAGE(B5955:B5974)</f>
        <v>18.887500000000003</v>
      </c>
      <c r="E5975" s="3">
        <f t="shared" ref="E5975:E6038" ca="1" si="281">((C5975 - D5975) / B5975)</f>
        <v>1.5243271221531688E-2</v>
      </c>
    </row>
    <row r="5976" spans="1:5" x14ac:dyDescent="0.25">
      <c r="A5976" vm="8798">
        <f ca="1"/>
        <v>45201</v>
      </c>
      <c r="B5976" vm="6783">
        <f ca="1"/>
        <v>19.55</v>
      </c>
      <c r="C5976" s="1">
        <f t="shared" ca="1" si="279"/>
        <v>19.234000000000002</v>
      </c>
      <c r="D5976" s="1">
        <f t="shared" ca="1" si="280"/>
        <v>18.897000000000002</v>
      </c>
      <c r="E5976" s="3">
        <f t="shared" ca="1" si="281"/>
        <v>1.7237851662404078E-2</v>
      </c>
    </row>
    <row r="5977" spans="1:5" x14ac:dyDescent="0.25">
      <c r="A5977" vm="8799">
        <f ca="1"/>
        <v>45202</v>
      </c>
      <c r="B5977" vm="3785">
        <f ca="1"/>
        <v>18.940000000000001</v>
      </c>
      <c r="C5977" s="1">
        <f t="shared" ca="1" si="279"/>
        <v>19.273999999999997</v>
      </c>
      <c r="D5977" s="1">
        <f t="shared" ca="1" si="280"/>
        <v>18.925000000000001</v>
      </c>
      <c r="E5977" s="3">
        <f t="shared" ca="1" si="281"/>
        <v>1.842661034846867E-2</v>
      </c>
    </row>
    <row r="5978" spans="1:5" x14ac:dyDescent="0.25">
      <c r="A5978" vm="8800">
        <f ca="1"/>
        <v>45203</v>
      </c>
      <c r="B5978" vm="7145">
        <f ca="1"/>
        <v>18.89</v>
      </c>
      <c r="C5978" s="1">
        <f t="shared" ca="1" si="279"/>
        <v>19.236000000000001</v>
      </c>
      <c r="D5978" s="1">
        <f t="shared" ca="1" si="280"/>
        <v>18.921500000000002</v>
      </c>
      <c r="E5978" s="3">
        <f t="shared" ca="1" si="281"/>
        <v>1.6649020645844302E-2</v>
      </c>
    </row>
    <row r="5979" spans="1:5" x14ac:dyDescent="0.25">
      <c r="A5979" vm="8801">
        <f ca="1"/>
        <v>45204</v>
      </c>
      <c r="B5979" vm="4529">
        <f ca="1"/>
        <v>19.04</v>
      </c>
      <c r="C5979" s="1">
        <f t="shared" ca="1" si="279"/>
        <v>19.143999999999998</v>
      </c>
      <c r="D5979" s="1">
        <f t="shared" ca="1" si="280"/>
        <v>18.9175</v>
      </c>
      <c r="E5979" s="3">
        <f t="shared" ca="1" si="281"/>
        <v>1.1896008403361236E-2</v>
      </c>
    </row>
    <row r="5980" spans="1:5" x14ac:dyDescent="0.25">
      <c r="A5980" vm="8802">
        <f ca="1"/>
        <v>45205</v>
      </c>
      <c r="B5980" vm="3759">
        <f ca="1"/>
        <v>19.82</v>
      </c>
      <c r="C5980" s="1">
        <f t="shared" ca="1" si="279"/>
        <v>19.148000000000003</v>
      </c>
      <c r="D5980" s="1">
        <f t="shared" ca="1" si="280"/>
        <v>18.9405</v>
      </c>
      <c r="E5980" s="3">
        <f t="shared" ca="1" si="281"/>
        <v>1.046922300706373E-2</v>
      </c>
    </row>
    <row r="5981" spans="1:5" x14ac:dyDescent="0.25">
      <c r="A5981" vm="8803">
        <f ca="1"/>
        <v>45208</v>
      </c>
      <c r="B5981" vm="6950">
        <f ca="1"/>
        <v>19.45</v>
      </c>
      <c r="C5981" s="1">
        <f t="shared" ca="1" si="279"/>
        <v>19.248000000000001</v>
      </c>
      <c r="D5981" s="1">
        <f t="shared" ca="1" si="280"/>
        <v>18.999499999999998</v>
      </c>
      <c r="E5981" s="3">
        <f t="shared" ca="1" si="281"/>
        <v>1.2776349614396066E-2</v>
      </c>
    </row>
    <row r="5982" spans="1:5" x14ac:dyDescent="0.25">
      <c r="A5982" vm="8804">
        <f ca="1"/>
        <v>45209</v>
      </c>
      <c r="B5982" vm="7934">
        <f ca="1"/>
        <v>18.87</v>
      </c>
      <c r="C5982" s="1">
        <f t="shared" ca="1" si="279"/>
        <v>19.228000000000002</v>
      </c>
      <c r="D5982" s="1">
        <f t="shared" ca="1" si="280"/>
        <v>19.035</v>
      </c>
      <c r="E5982" s="3">
        <f t="shared" ca="1" si="281"/>
        <v>1.0227874933757359E-2</v>
      </c>
    </row>
    <row r="5983" spans="1:5" x14ac:dyDescent="0.25">
      <c r="A5983" vm="8805">
        <f ca="1"/>
        <v>45210</v>
      </c>
      <c r="B5983" vm="8647">
        <f ca="1"/>
        <v>18.7</v>
      </c>
      <c r="C5983" s="1">
        <f t="shared" ca="1" si="279"/>
        <v>19.214000000000002</v>
      </c>
      <c r="D5983" s="1">
        <f t="shared" ca="1" si="280"/>
        <v>19.047999999999998</v>
      </c>
      <c r="E5983" s="3">
        <f t="shared" ca="1" si="281"/>
        <v>8.8770053475937926E-3</v>
      </c>
    </row>
    <row r="5984" spans="1:5" x14ac:dyDescent="0.25">
      <c r="A5984" vm="8806">
        <f ca="1"/>
        <v>45211</v>
      </c>
      <c r="B5984" vm="8807">
        <f ca="1"/>
        <v>18.03</v>
      </c>
      <c r="C5984" s="1">
        <f t="shared" ca="1" si="279"/>
        <v>19.176000000000002</v>
      </c>
      <c r="D5984" s="1">
        <f t="shared" ca="1" si="280"/>
        <v>19.075499999999998</v>
      </c>
      <c r="E5984" s="3">
        <f t="shared" ca="1" si="281"/>
        <v>5.574043261231492E-3</v>
      </c>
    </row>
    <row r="5985" spans="1:5" x14ac:dyDescent="0.25">
      <c r="A5985" vm="8808">
        <f ca="1"/>
        <v>45212</v>
      </c>
      <c r="B5985" vm="8809">
        <f ca="1"/>
        <v>17.739999999999998</v>
      </c>
      <c r="C5985" s="1">
        <f t="shared" ca="1" si="279"/>
        <v>18.974</v>
      </c>
      <c r="D5985" s="1">
        <f t="shared" ca="1" si="280"/>
        <v>19.0505</v>
      </c>
      <c r="E5985" s="3">
        <f t="shared" ca="1" si="281"/>
        <v>-4.3122886133032329E-3</v>
      </c>
    </row>
    <row r="5986" spans="1:5" x14ac:dyDescent="0.25">
      <c r="A5986" vm="8810">
        <f ca="1"/>
        <v>45215</v>
      </c>
      <c r="B5986" vm="4412">
        <f ca="1"/>
        <v>17.77</v>
      </c>
      <c r="C5986" s="1">
        <f t="shared" ca="1" si="279"/>
        <v>18.558</v>
      </c>
      <c r="D5986" s="1">
        <f t="shared" ca="1" si="280"/>
        <v>19.000499999999999</v>
      </c>
      <c r="E5986" s="3">
        <f t="shared" ca="1" si="281"/>
        <v>-2.4901519414743896E-2</v>
      </c>
    </row>
    <row r="5987" spans="1:5" x14ac:dyDescent="0.25">
      <c r="A5987" vm="8811">
        <f ca="1"/>
        <v>45216</v>
      </c>
      <c r="B5987" vm="3729">
        <f ca="1"/>
        <v>17.989999999999998</v>
      </c>
      <c r="C5987" s="1">
        <f t="shared" ca="1" si="279"/>
        <v>18.222000000000001</v>
      </c>
      <c r="D5987" s="1">
        <f t="shared" ca="1" si="280"/>
        <v>18.9435</v>
      </c>
      <c r="E5987" s="3">
        <f t="shared" ca="1" si="281"/>
        <v>-4.010561423012779E-2</v>
      </c>
    </row>
    <row r="5988" spans="1:5" x14ac:dyDescent="0.25">
      <c r="A5988" vm="8812">
        <f ca="1"/>
        <v>45217</v>
      </c>
      <c r="B5988" vm="8146">
        <f ca="1"/>
        <v>17.88</v>
      </c>
      <c r="C5988" s="1">
        <f t="shared" ca="1" si="279"/>
        <v>18.045999999999999</v>
      </c>
      <c r="D5988" s="1">
        <f t="shared" ca="1" si="280"/>
        <v>18.902499999999996</v>
      </c>
      <c r="E5988" s="3">
        <f t="shared" ca="1" si="281"/>
        <v>-4.7902684563758222E-2</v>
      </c>
    </row>
    <row r="5989" spans="1:5" x14ac:dyDescent="0.25">
      <c r="A5989" vm="8813">
        <f ca="1"/>
        <v>45218</v>
      </c>
      <c r="B5989" vm="3965">
        <f ca="1"/>
        <v>18.02</v>
      </c>
      <c r="C5989" s="1">
        <f t="shared" ca="1" si="279"/>
        <v>17.881999999999998</v>
      </c>
      <c r="D5989" s="1">
        <f t="shared" ca="1" si="280"/>
        <v>18.868500000000001</v>
      </c>
      <c r="E5989" s="3">
        <f t="shared" ca="1" si="281"/>
        <v>-5.4744728079911383E-2</v>
      </c>
    </row>
    <row r="5990" spans="1:5" x14ac:dyDescent="0.25">
      <c r="A5990" vm="8814">
        <f ca="1"/>
        <v>45219</v>
      </c>
      <c r="B5990" vm="3985">
        <f ca="1"/>
        <v>18</v>
      </c>
      <c r="C5990" s="1">
        <f t="shared" ca="1" si="279"/>
        <v>17.88</v>
      </c>
      <c r="D5990" s="1">
        <f t="shared" ca="1" si="280"/>
        <v>18.795999999999999</v>
      </c>
      <c r="E5990" s="3">
        <f t="shared" ca="1" si="281"/>
        <v>-5.0888888888888907E-2</v>
      </c>
    </row>
    <row r="5991" spans="1:5" x14ac:dyDescent="0.25">
      <c r="A5991" vm="8815">
        <f ca="1"/>
        <v>45222</v>
      </c>
      <c r="B5991" vm="7535">
        <f ca="1"/>
        <v>17.97</v>
      </c>
      <c r="C5991" s="1">
        <f t="shared" ca="1" si="279"/>
        <v>17.931999999999999</v>
      </c>
      <c r="D5991" s="1">
        <f t="shared" ca="1" si="280"/>
        <v>18.742999999999999</v>
      </c>
      <c r="E5991" s="3">
        <f t="shared" ca="1" si="281"/>
        <v>-4.5130773511407901E-2</v>
      </c>
    </row>
    <row r="5992" spans="1:5" x14ac:dyDescent="0.25">
      <c r="A5992" vm="8816">
        <f ca="1"/>
        <v>45223</v>
      </c>
      <c r="B5992" vm="7533">
        <f ca="1"/>
        <v>18.29</v>
      </c>
      <c r="C5992" s="1">
        <f t="shared" ca="1" si="279"/>
        <v>17.972000000000001</v>
      </c>
      <c r="D5992" s="1">
        <f t="shared" ca="1" si="280"/>
        <v>18.673999999999996</v>
      </c>
      <c r="E5992" s="3">
        <f t="shared" ca="1" si="281"/>
        <v>-3.8381629305631201E-2</v>
      </c>
    </row>
    <row r="5993" spans="1:5" x14ac:dyDescent="0.25">
      <c r="A5993" vm="8817">
        <f ca="1"/>
        <v>45224</v>
      </c>
      <c r="B5993" vm="3731">
        <f ca="1"/>
        <v>18.11</v>
      </c>
      <c r="C5993" s="1">
        <f t="shared" ca="1" si="279"/>
        <v>18.032</v>
      </c>
      <c r="D5993" s="1">
        <f t="shared" ca="1" si="280"/>
        <v>18.632000000000001</v>
      </c>
      <c r="E5993" s="3">
        <f t="shared" ca="1" si="281"/>
        <v>-3.3130866924351264E-2</v>
      </c>
    </row>
    <row r="5994" spans="1:5" x14ac:dyDescent="0.25">
      <c r="A5994" vm="8818">
        <f ca="1"/>
        <v>45225</v>
      </c>
      <c r="B5994" vm="4495">
        <f ca="1"/>
        <v>18.239999999999998</v>
      </c>
      <c r="C5994" s="1">
        <f t="shared" ca="1" si="279"/>
        <v>18.077999999999999</v>
      </c>
      <c r="D5994" s="1">
        <f t="shared" ca="1" si="280"/>
        <v>18.57</v>
      </c>
      <c r="E5994" s="3">
        <f t="shared" ca="1" si="281"/>
        <v>-2.6973684210526365E-2</v>
      </c>
    </row>
    <row r="5995" spans="1:5" x14ac:dyDescent="0.25">
      <c r="A5995" vm="8819">
        <f ca="1"/>
        <v>45226</v>
      </c>
      <c r="B5995" vm="8820">
        <f ca="1"/>
        <v>17.940000000000001</v>
      </c>
      <c r="C5995" s="1">
        <f t="shared" ca="1" si="279"/>
        <v>18.122</v>
      </c>
      <c r="D5995" s="1">
        <f t="shared" ca="1" si="280"/>
        <v>18.531000000000002</v>
      </c>
      <c r="E5995" s="3">
        <f t="shared" ca="1" si="281"/>
        <v>-2.2798216276477282E-2</v>
      </c>
    </row>
    <row r="5996" spans="1:5" x14ac:dyDescent="0.25">
      <c r="A5996" vm="8821">
        <f ca="1"/>
        <v>45229</v>
      </c>
      <c r="B5996" vm="8822">
        <f ca="1"/>
        <v>18.22</v>
      </c>
      <c r="C5996" s="1">
        <f t="shared" ca="1" si="279"/>
        <v>18.11</v>
      </c>
      <c r="D5996" s="1">
        <f t="shared" ca="1" si="280"/>
        <v>18.462</v>
      </c>
      <c r="E5996" s="3">
        <f t="shared" ca="1" si="281"/>
        <v>-1.9319429198682785E-2</v>
      </c>
    </row>
    <row r="5997" spans="1:5" x14ac:dyDescent="0.25">
      <c r="A5997" vm="8823">
        <f ca="1"/>
        <v>45230</v>
      </c>
      <c r="B5997" vm="3783">
        <f ca="1"/>
        <v>18.21</v>
      </c>
      <c r="C5997" s="1">
        <f t="shared" ca="1" si="279"/>
        <v>18.16</v>
      </c>
      <c r="D5997" s="1">
        <f t="shared" ca="1" si="280"/>
        <v>18.395500000000006</v>
      </c>
      <c r="E5997" s="3">
        <f t="shared" ca="1" si="281"/>
        <v>-1.29324546952227E-2</v>
      </c>
    </row>
    <row r="5998" spans="1:5" x14ac:dyDescent="0.25">
      <c r="A5998" vm="8824">
        <f ca="1"/>
        <v>45231</v>
      </c>
      <c r="B5998" vm="8232">
        <f ca="1"/>
        <v>18.09</v>
      </c>
      <c r="C5998" s="1">
        <f t="shared" ca="1" si="279"/>
        <v>18.143999999999998</v>
      </c>
      <c r="D5998" s="1">
        <f t="shared" ca="1" si="280"/>
        <v>18.359000000000005</v>
      </c>
      <c r="E5998" s="3">
        <f t="shared" ca="1" si="281"/>
        <v>-1.18850193477063E-2</v>
      </c>
    </row>
    <row r="5999" spans="1:5" x14ac:dyDescent="0.25">
      <c r="A5999" vm="8825">
        <f ca="1"/>
        <v>45232</v>
      </c>
      <c r="B5999" vm="7152">
        <f ca="1"/>
        <v>18.559999999999999</v>
      </c>
      <c r="C5999" s="1">
        <f t="shared" ca="1" si="279"/>
        <v>18.14</v>
      </c>
      <c r="D5999" s="1">
        <f t="shared" ca="1" si="280"/>
        <v>18.318999999999999</v>
      </c>
      <c r="E5999" s="3">
        <f t="shared" ca="1" si="281"/>
        <v>-9.6443965517240566E-3</v>
      </c>
    </row>
    <row r="6000" spans="1:5" x14ac:dyDescent="0.25">
      <c r="A6000" vm="8826">
        <f ca="1"/>
        <v>45233</v>
      </c>
      <c r="B6000" vm="8693">
        <f ca="1"/>
        <v>18.63</v>
      </c>
      <c r="C6000" s="1">
        <f t="shared" ca="1" si="279"/>
        <v>18.204000000000001</v>
      </c>
      <c r="D6000" s="1">
        <f t="shared" ca="1" si="280"/>
        <v>18.294999999999995</v>
      </c>
      <c r="E6000" s="3">
        <f t="shared" ca="1" si="281"/>
        <v>-4.8845947396668806E-3</v>
      </c>
    </row>
    <row r="6001" spans="1:5" x14ac:dyDescent="0.25">
      <c r="A6001" vm="8827">
        <f ca="1"/>
        <v>45236</v>
      </c>
      <c r="B6001" vm="8146">
        <f ca="1"/>
        <v>17.88</v>
      </c>
      <c r="C6001" s="1">
        <f t="shared" ca="1" si="279"/>
        <v>18.341999999999999</v>
      </c>
      <c r="D6001" s="1">
        <f t="shared" ca="1" si="280"/>
        <v>18.235499999999998</v>
      </c>
      <c r="E6001" s="3">
        <f t="shared" ca="1" si="281"/>
        <v>5.9563758389262018E-3</v>
      </c>
    </row>
    <row r="6002" spans="1:5" x14ac:dyDescent="0.25">
      <c r="A6002" vm="8828">
        <f ca="1"/>
        <v>45237</v>
      </c>
      <c r="B6002" vm="8829">
        <f ca="1"/>
        <v>17.760000000000002</v>
      </c>
      <c r="C6002" s="1">
        <f t="shared" ca="1" si="279"/>
        <v>18.273999999999997</v>
      </c>
      <c r="D6002" s="1">
        <f t="shared" ca="1" si="280"/>
        <v>18.156999999999996</v>
      </c>
      <c r="E6002" s="3">
        <f t="shared" ca="1" si="281"/>
        <v>6.5878378378378868E-3</v>
      </c>
    </row>
    <row r="6003" spans="1:5" x14ac:dyDescent="0.25">
      <c r="A6003" vm="8830">
        <f ca="1"/>
        <v>45238</v>
      </c>
      <c r="B6003" vm="8265">
        <f ca="1"/>
        <v>17.63</v>
      </c>
      <c r="C6003" s="1">
        <f t="shared" ca="1" si="279"/>
        <v>18.184000000000001</v>
      </c>
      <c r="D6003" s="1">
        <f t="shared" ca="1" si="280"/>
        <v>18.101499999999998</v>
      </c>
      <c r="E6003" s="3">
        <f t="shared" ca="1" si="281"/>
        <v>4.6795235394216182E-3</v>
      </c>
    </row>
    <row r="6004" spans="1:5" x14ac:dyDescent="0.25">
      <c r="A6004" vm="8831">
        <f ca="1"/>
        <v>45239</v>
      </c>
      <c r="B6004" vm="8829">
        <f ca="1"/>
        <v>17.760000000000002</v>
      </c>
      <c r="C6004" s="1">
        <f t="shared" ca="1" si="279"/>
        <v>18.091999999999999</v>
      </c>
      <c r="D6004" s="1">
        <f t="shared" ca="1" si="280"/>
        <v>18.047999999999995</v>
      </c>
      <c r="E6004" s="3">
        <f t="shared" ca="1" si="281"/>
        <v>2.4774774774777046E-3</v>
      </c>
    </row>
    <row r="6005" spans="1:5" x14ac:dyDescent="0.25">
      <c r="A6005" vm="8832">
        <f ca="1"/>
        <v>45240</v>
      </c>
      <c r="B6005" vm="3739">
        <f ca="1"/>
        <v>17.55</v>
      </c>
      <c r="C6005" s="1">
        <f t="shared" ca="1" si="279"/>
        <v>17.931999999999999</v>
      </c>
      <c r="D6005" s="1">
        <f t="shared" ca="1" si="280"/>
        <v>18.034499999999998</v>
      </c>
      <c r="E6005" s="3">
        <f t="shared" ca="1" si="281"/>
        <v>-5.8404558404557914E-3</v>
      </c>
    </row>
    <row r="6006" spans="1:5" x14ac:dyDescent="0.25">
      <c r="A6006" vm="8833">
        <f ca="1"/>
        <v>45243</v>
      </c>
      <c r="B6006" vm="8086">
        <f ca="1"/>
        <v>16.940000000000001</v>
      </c>
      <c r="C6006" s="1">
        <f t="shared" ca="1" si="279"/>
        <v>17.716000000000001</v>
      </c>
      <c r="D6006" s="1">
        <f t="shared" ca="1" si="280"/>
        <v>18.024999999999999</v>
      </c>
      <c r="E6006" s="3">
        <f t="shared" ca="1" si="281"/>
        <v>-1.8240850059031727E-2</v>
      </c>
    </row>
    <row r="6007" spans="1:5" x14ac:dyDescent="0.25">
      <c r="A6007" vm="8834">
        <f ca="1"/>
        <v>45244</v>
      </c>
      <c r="B6007" vm="3980">
        <f ca="1"/>
        <v>17.25</v>
      </c>
      <c r="C6007" s="1">
        <f t="shared" ca="1" si="279"/>
        <v>17.527999999999999</v>
      </c>
      <c r="D6007" s="1">
        <f t="shared" ca="1" si="280"/>
        <v>17.983499999999999</v>
      </c>
      <c r="E6007" s="3">
        <f t="shared" ca="1" si="281"/>
        <v>-2.6405797101449316E-2</v>
      </c>
    </row>
    <row r="6008" spans="1:5" x14ac:dyDescent="0.25">
      <c r="A6008" vm="8835">
        <f ca="1"/>
        <v>45245</v>
      </c>
      <c r="B6008" vm="7540">
        <f ca="1"/>
        <v>17.12</v>
      </c>
      <c r="C6008" s="1">
        <f t="shared" ca="1" si="279"/>
        <v>17.425999999999998</v>
      </c>
      <c r="D6008" s="1">
        <f t="shared" ca="1" si="280"/>
        <v>17.9465</v>
      </c>
      <c r="E6008" s="3">
        <f t="shared" ca="1" si="281"/>
        <v>-3.0403037383177681E-2</v>
      </c>
    </row>
    <row r="6009" spans="1:5" x14ac:dyDescent="0.25">
      <c r="A6009" vm="8836">
        <f ca="1"/>
        <v>45246</v>
      </c>
      <c r="B6009" vm="7892">
        <f ca="1"/>
        <v>16.920000000000002</v>
      </c>
      <c r="C6009" s="1">
        <f t="shared" ca="1" si="279"/>
        <v>17.324000000000002</v>
      </c>
      <c r="D6009" s="1">
        <f t="shared" ca="1" si="280"/>
        <v>17.9085</v>
      </c>
      <c r="E6009" s="3">
        <f t="shared" ca="1" si="281"/>
        <v>-3.4544917257683119E-2</v>
      </c>
    </row>
    <row r="6010" spans="1:5" x14ac:dyDescent="0.25">
      <c r="A6010" vm="8837">
        <f ca="1"/>
        <v>45247</v>
      </c>
      <c r="B6010" vm="4445">
        <f ca="1"/>
        <v>17.07</v>
      </c>
      <c r="C6010" s="1">
        <f t="shared" ca="1" si="279"/>
        <v>17.155999999999999</v>
      </c>
      <c r="D6010" s="1">
        <f t="shared" ca="1" si="280"/>
        <v>17.8535</v>
      </c>
      <c r="E6010" s="3">
        <f t="shared" ca="1" si="281"/>
        <v>-4.0861159929701324E-2</v>
      </c>
    </row>
    <row r="6011" spans="1:5" x14ac:dyDescent="0.25">
      <c r="A6011" vm="8838">
        <f ca="1"/>
        <v>45250</v>
      </c>
      <c r="B6011" vm="8257">
        <f ca="1"/>
        <v>16.59</v>
      </c>
      <c r="C6011" s="1">
        <f t="shared" ca="1" si="279"/>
        <v>17.060000000000002</v>
      </c>
      <c r="D6011" s="1">
        <f t="shared" ca="1" si="280"/>
        <v>17.806999999999999</v>
      </c>
      <c r="E6011" s="3">
        <f t="shared" ca="1" si="281"/>
        <v>-4.5027124773959995E-2</v>
      </c>
    </row>
    <row r="6012" spans="1:5" x14ac:dyDescent="0.25">
      <c r="A6012" vm="8839">
        <f ca="1"/>
        <v>45251</v>
      </c>
      <c r="B6012" vm="8349">
        <f ca="1"/>
        <v>16.39</v>
      </c>
      <c r="C6012" s="1">
        <f t="shared" ca="1" si="279"/>
        <v>16.990000000000002</v>
      </c>
      <c r="D6012" s="1">
        <f t="shared" ca="1" si="280"/>
        <v>17.738</v>
      </c>
      <c r="E6012" s="3">
        <f t="shared" ca="1" si="281"/>
        <v>-4.5637583892617302E-2</v>
      </c>
    </row>
    <row r="6013" spans="1:5" x14ac:dyDescent="0.25">
      <c r="A6013" vm="8840">
        <f ca="1"/>
        <v>45252</v>
      </c>
      <c r="B6013" vm="8349">
        <f ca="1"/>
        <v>16.39</v>
      </c>
      <c r="C6013" s="1">
        <f t="shared" ca="1" si="279"/>
        <v>16.818000000000001</v>
      </c>
      <c r="D6013" s="1">
        <f t="shared" ca="1" si="280"/>
        <v>17.642999999999997</v>
      </c>
      <c r="E6013" s="3">
        <f t="shared" ca="1" si="281"/>
        <v>-5.0335570469798398E-2</v>
      </c>
    </row>
    <row r="6014" spans="1:5" x14ac:dyDescent="0.25">
      <c r="A6014" vm="8841">
        <f ca="1"/>
        <v>45254</v>
      </c>
      <c r="B6014" vm="8730">
        <f ca="1"/>
        <v>16.62</v>
      </c>
      <c r="C6014" s="1">
        <f t="shared" ca="1" si="279"/>
        <v>16.672000000000001</v>
      </c>
      <c r="D6014" s="1">
        <f t="shared" ca="1" si="280"/>
        <v>17.556999999999995</v>
      </c>
      <c r="E6014" s="3">
        <f t="shared" ca="1" si="281"/>
        <v>-5.3249097472923848E-2</v>
      </c>
    </row>
    <row r="6015" spans="1:5" x14ac:dyDescent="0.25">
      <c r="A6015" vm="8842">
        <f ca="1"/>
        <v>45257</v>
      </c>
      <c r="B6015" vm="8843">
        <f ca="1"/>
        <v>16.29</v>
      </c>
      <c r="C6015" s="1">
        <f t="shared" ca="1" si="279"/>
        <v>16.612000000000002</v>
      </c>
      <c r="D6015" s="1">
        <f t="shared" ca="1" si="280"/>
        <v>17.475999999999996</v>
      </c>
      <c r="E6015" s="3">
        <f t="shared" ca="1" si="281"/>
        <v>-5.3038674033148783E-2</v>
      </c>
    </row>
    <row r="6016" spans="1:5" x14ac:dyDescent="0.25">
      <c r="A6016" vm="8844">
        <f ca="1"/>
        <v>45258</v>
      </c>
      <c r="B6016" vm="8362">
        <f ca="1"/>
        <v>16.11</v>
      </c>
      <c r="C6016" s="1">
        <f t="shared" ca="1" si="279"/>
        <v>16.456</v>
      </c>
      <c r="D6016" s="1">
        <f t="shared" ca="1" si="280"/>
        <v>17.393499999999996</v>
      </c>
      <c r="E6016" s="3">
        <f t="shared" ca="1" si="281"/>
        <v>-5.8193668528863839E-2</v>
      </c>
    </row>
    <row r="6017" spans="1:5" x14ac:dyDescent="0.25">
      <c r="A6017" vm="8845">
        <f ca="1"/>
        <v>45259</v>
      </c>
      <c r="B6017" vm="3820">
        <f ca="1"/>
        <v>16.18</v>
      </c>
      <c r="C6017" s="1">
        <f t="shared" ca="1" si="279"/>
        <v>16.36</v>
      </c>
      <c r="D6017" s="1">
        <f t="shared" ca="1" si="280"/>
        <v>17.288</v>
      </c>
      <c r="E6017" s="3">
        <f t="shared" ca="1" si="281"/>
        <v>-5.7354758961681143E-2</v>
      </c>
    </row>
    <row r="6018" spans="1:5" x14ac:dyDescent="0.25">
      <c r="A6018" vm="8846">
        <f ca="1"/>
        <v>45260</v>
      </c>
      <c r="B6018" vm="8847">
        <f ca="1"/>
        <v>15.95</v>
      </c>
      <c r="C6018" s="1">
        <f t="shared" ca="1" si="279"/>
        <v>16.318000000000001</v>
      </c>
      <c r="D6018" s="1">
        <f t="shared" ca="1" si="280"/>
        <v>17.186500000000002</v>
      </c>
      <c r="E6018" s="3">
        <f t="shared" ca="1" si="281"/>
        <v>-5.4451410658307269E-2</v>
      </c>
    </row>
    <row r="6019" spans="1:5" x14ac:dyDescent="0.25">
      <c r="A6019" vm="8848">
        <f ca="1"/>
        <v>45261</v>
      </c>
      <c r="B6019" vm="8843">
        <f ca="1"/>
        <v>16.29</v>
      </c>
      <c r="C6019" s="1">
        <f t="shared" ca="1" si="279"/>
        <v>16.229999999999997</v>
      </c>
      <c r="D6019" s="1">
        <f t="shared" ca="1" si="280"/>
        <v>17.079500000000003</v>
      </c>
      <c r="E6019" s="3">
        <f t="shared" ca="1" si="281"/>
        <v>-5.2148557397176561E-2</v>
      </c>
    </row>
    <row r="6020" spans="1:5" x14ac:dyDescent="0.25">
      <c r="A6020" vm="8849">
        <f ca="1"/>
        <v>45264</v>
      </c>
      <c r="B6020" vm="8850">
        <f ca="1"/>
        <v>16.37</v>
      </c>
      <c r="C6020" s="1">
        <f t="shared" ca="1" si="279"/>
        <v>16.163999999999998</v>
      </c>
      <c r="D6020" s="1">
        <f t="shared" ca="1" si="280"/>
        <v>16.966000000000001</v>
      </c>
      <c r="E6020" s="3">
        <f t="shared" ca="1" si="281"/>
        <v>-4.8992058643860914E-2</v>
      </c>
    </row>
    <row r="6021" spans="1:5" x14ac:dyDescent="0.25">
      <c r="A6021" vm="8851">
        <f ca="1"/>
        <v>45265</v>
      </c>
      <c r="B6021" vm="3889">
        <f ca="1"/>
        <v>15.67</v>
      </c>
      <c r="C6021" s="1">
        <f t="shared" ca="1" si="279"/>
        <v>16.18</v>
      </c>
      <c r="D6021" s="1">
        <f t="shared" ca="1" si="280"/>
        <v>16.853000000000002</v>
      </c>
      <c r="E6021" s="3">
        <f t="shared" ca="1" si="281"/>
        <v>-4.2948308870453214E-2</v>
      </c>
    </row>
    <row r="6022" spans="1:5" x14ac:dyDescent="0.25">
      <c r="A6022" vm="8852">
        <f ca="1"/>
        <v>45266</v>
      </c>
      <c r="B6022" vm="4391">
        <f ca="1"/>
        <v>15.71</v>
      </c>
      <c r="C6022" s="1">
        <f t="shared" ca="1" si="279"/>
        <v>16.091999999999999</v>
      </c>
      <c r="D6022" s="1">
        <f t="shared" ca="1" si="280"/>
        <v>16.7425</v>
      </c>
      <c r="E6022" s="3">
        <f t="shared" ca="1" si="281"/>
        <v>-4.14067472947168E-2</v>
      </c>
    </row>
    <row r="6023" spans="1:5" x14ac:dyDescent="0.25">
      <c r="A6023" vm="8853">
        <f ca="1"/>
        <v>45267</v>
      </c>
      <c r="B6023" vm="4455">
        <f ca="1"/>
        <v>15.7</v>
      </c>
      <c r="C6023" s="1">
        <f t="shared" ca="1" si="279"/>
        <v>15.998000000000001</v>
      </c>
      <c r="D6023" s="1">
        <f t="shared" ca="1" si="280"/>
        <v>16.64</v>
      </c>
      <c r="E6023" s="3">
        <f t="shared" ca="1" si="281"/>
        <v>-4.0891719745222897E-2</v>
      </c>
    </row>
    <row r="6024" spans="1:5" x14ac:dyDescent="0.25">
      <c r="A6024" vm="8854">
        <f ca="1"/>
        <v>45268</v>
      </c>
      <c r="B6024" vm="3830">
        <f ca="1"/>
        <v>16.309999999999999</v>
      </c>
      <c r="C6024" s="1">
        <f t="shared" ref="C6024:C6087" ca="1" si="282">AVERAGE(B6019:B6023)</f>
        <v>15.947999999999999</v>
      </c>
      <c r="D6024" s="1">
        <f t="shared" ca="1" si="280"/>
        <v>16.543500000000002</v>
      </c>
      <c r="E6024" s="3">
        <f t="shared" ca="1" si="281"/>
        <v>-3.6511342734518885E-2</v>
      </c>
    </row>
    <row r="6025" spans="1:5" x14ac:dyDescent="0.25">
      <c r="A6025" vm="8855">
        <f ca="1"/>
        <v>45271</v>
      </c>
      <c r="B6025" vm="8349">
        <f ca="1"/>
        <v>16.39</v>
      </c>
      <c r="C6025" s="1">
        <f t="shared" ca="1" si="282"/>
        <v>15.952000000000002</v>
      </c>
      <c r="D6025" s="1">
        <f t="shared" ca="1" si="280"/>
        <v>16.470999999999997</v>
      </c>
      <c r="E6025" s="3">
        <f t="shared" ca="1" si="281"/>
        <v>-3.1665649786454836E-2</v>
      </c>
    </row>
    <row r="6026" spans="1:5" x14ac:dyDescent="0.25">
      <c r="A6026" vm="8856">
        <f ca="1"/>
        <v>45272</v>
      </c>
      <c r="B6026" vm="8847">
        <f ca="1"/>
        <v>15.95</v>
      </c>
      <c r="C6026" s="1">
        <f t="shared" ca="1" si="282"/>
        <v>15.956</v>
      </c>
      <c r="D6026" s="1">
        <f t="shared" ca="1" si="280"/>
        <v>16.412999999999997</v>
      </c>
      <c r="E6026" s="3">
        <f t="shared" ca="1" si="281"/>
        <v>-2.8652037617554683E-2</v>
      </c>
    </row>
    <row r="6027" spans="1:5" x14ac:dyDescent="0.25">
      <c r="A6027" vm="8857">
        <f ca="1"/>
        <v>45273</v>
      </c>
      <c r="B6027" vm="8094">
        <f ca="1"/>
        <v>16.14</v>
      </c>
      <c r="C6027" s="1">
        <f t="shared" ca="1" si="282"/>
        <v>16.012</v>
      </c>
      <c r="D6027" s="1">
        <f t="shared" ca="1" si="280"/>
        <v>16.363499999999995</v>
      </c>
      <c r="E6027" s="3">
        <f t="shared" ca="1" si="281"/>
        <v>-2.1778190830235092E-2</v>
      </c>
    </row>
    <row r="6028" spans="1:5" x14ac:dyDescent="0.25">
      <c r="A6028" vm="8858">
        <f ca="1"/>
        <v>45274</v>
      </c>
      <c r="B6028" vm="8859">
        <f ca="1"/>
        <v>16.09</v>
      </c>
      <c r="C6028" s="1">
        <f t="shared" ca="1" si="282"/>
        <v>16.097999999999999</v>
      </c>
      <c r="D6028" s="1">
        <f t="shared" ca="1" si="280"/>
        <v>16.308</v>
      </c>
      <c r="E6028" s="3">
        <f t="shared" ca="1" si="281"/>
        <v>-1.3051584835301482E-2</v>
      </c>
    </row>
    <row r="6029" spans="1:5" x14ac:dyDescent="0.25">
      <c r="A6029" vm="8860">
        <f ca="1"/>
        <v>45275</v>
      </c>
      <c r="B6029" vm="3949">
        <f ca="1"/>
        <v>15.96</v>
      </c>
      <c r="C6029" s="1">
        <f t="shared" ca="1" si="282"/>
        <v>16.176000000000002</v>
      </c>
      <c r="D6029" s="1">
        <f t="shared" ca="1" si="280"/>
        <v>16.256499999999996</v>
      </c>
      <c r="E6029" s="3">
        <f t="shared" ca="1" si="281"/>
        <v>-5.0438596491224046E-3</v>
      </c>
    </row>
    <row r="6030" spans="1:5" x14ac:dyDescent="0.25">
      <c r="A6030" vm="8861">
        <f ca="1"/>
        <v>45278</v>
      </c>
      <c r="B6030" vm="8360">
        <f ca="1"/>
        <v>15.66</v>
      </c>
      <c r="C6030" s="1">
        <f t="shared" ca="1" si="282"/>
        <v>16.106000000000002</v>
      </c>
      <c r="D6030" s="1">
        <f t="shared" ca="1" si="280"/>
        <v>16.208499999999994</v>
      </c>
      <c r="E6030" s="3">
        <f t="shared" ca="1" si="281"/>
        <v>-6.545338441889658E-3</v>
      </c>
    </row>
    <row r="6031" spans="1:5" x14ac:dyDescent="0.25">
      <c r="A6031" vm="8862">
        <f ca="1"/>
        <v>45279</v>
      </c>
      <c r="B6031" vm="3707">
        <f ca="1"/>
        <v>15.56</v>
      </c>
      <c r="C6031" s="1">
        <f t="shared" ca="1" si="282"/>
        <v>15.960000000000003</v>
      </c>
      <c r="D6031" s="1">
        <f t="shared" ca="1" si="280"/>
        <v>16.137999999999998</v>
      </c>
      <c r="E6031" s="3">
        <f t="shared" ca="1" si="281"/>
        <v>-1.1439588688945726E-2</v>
      </c>
    </row>
    <row r="6032" spans="1:5" x14ac:dyDescent="0.25">
      <c r="A6032" vm="8863">
        <f ca="1"/>
        <v>45280</v>
      </c>
      <c r="B6032" vm="7873">
        <f ca="1"/>
        <v>14.9</v>
      </c>
      <c r="C6032" s="1">
        <f t="shared" ca="1" si="282"/>
        <v>15.882000000000001</v>
      </c>
      <c r="D6032" s="1">
        <f t="shared" ca="1" si="280"/>
        <v>16.086499999999997</v>
      </c>
      <c r="E6032" s="3">
        <f t="shared" ca="1" si="281"/>
        <v>-1.3724832214764825E-2</v>
      </c>
    </row>
    <row r="6033" spans="1:5" x14ac:dyDescent="0.25">
      <c r="A6033" vm="8864">
        <f ca="1"/>
        <v>45281</v>
      </c>
      <c r="B6033" vm="7855">
        <f ca="1"/>
        <v>15.1</v>
      </c>
      <c r="C6033" s="1">
        <f t="shared" ca="1" si="282"/>
        <v>15.634</v>
      </c>
      <c r="D6033" s="1">
        <f t="shared" ca="1" si="280"/>
        <v>16.011999999999997</v>
      </c>
      <c r="E6033" s="3">
        <f t="shared" ca="1" si="281"/>
        <v>-2.5033112582781229E-2</v>
      </c>
    </row>
    <row r="6034" spans="1:5" x14ac:dyDescent="0.25">
      <c r="A6034" vm="8865">
        <f ca="1"/>
        <v>45282</v>
      </c>
      <c r="B6034" vm="8484">
        <f ca="1"/>
        <v>14.95</v>
      </c>
      <c r="C6034" s="1">
        <f t="shared" ca="1" si="282"/>
        <v>15.435999999999998</v>
      </c>
      <c r="D6034" s="1">
        <f t="shared" ca="1" si="280"/>
        <v>15.9475</v>
      </c>
      <c r="E6034" s="3">
        <f t="shared" ca="1" si="281"/>
        <v>-3.4214046822742587E-2</v>
      </c>
    </row>
    <row r="6035" spans="1:5" x14ac:dyDescent="0.25">
      <c r="A6035" vm="8866">
        <f ca="1"/>
        <v>45286</v>
      </c>
      <c r="B6035" vm="8867">
        <f ca="1"/>
        <v>15.02</v>
      </c>
      <c r="C6035" s="1">
        <f t="shared" ca="1" si="282"/>
        <v>15.234</v>
      </c>
      <c r="D6035" s="1">
        <f t="shared" ca="1" si="280"/>
        <v>15.863999999999999</v>
      </c>
      <c r="E6035" s="3">
        <f t="shared" ca="1" si="281"/>
        <v>-4.1944074567243611E-2</v>
      </c>
    </row>
    <row r="6036" spans="1:5" x14ac:dyDescent="0.25">
      <c r="A6036" vm="8868">
        <f ca="1"/>
        <v>45287</v>
      </c>
      <c r="B6036" vm="8356">
        <f ca="1"/>
        <v>14.86</v>
      </c>
      <c r="C6036" s="1">
        <f t="shared" ca="1" si="282"/>
        <v>15.106</v>
      </c>
      <c r="D6036" s="1">
        <f t="shared" ca="1" si="280"/>
        <v>15.800499999999996</v>
      </c>
      <c r="E6036" s="3">
        <f t="shared" ca="1" si="281"/>
        <v>-4.6736204576042807E-2</v>
      </c>
    </row>
    <row r="6037" spans="1:5" x14ac:dyDescent="0.25">
      <c r="A6037" vm="8869">
        <f ca="1"/>
        <v>45288</v>
      </c>
      <c r="B6037" vm="8392">
        <f ca="1"/>
        <v>14.97</v>
      </c>
      <c r="C6037" s="1">
        <f t="shared" ca="1" si="282"/>
        <v>14.965999999999999</v>
      </c>
      <c r="D6037" s="1">
        <f t="shared" ca="1" si="280"/>
        <v>15.738</v>
      </c>
      <c r="E6037" s="3">
        <f t="shared" ca="1" si="281"/>
        <v>-5.1569806279225132E-2</v>
      </c>
    </row>
    <row r="6038" spans="1:5" x14ac:dyDescent="0.25">
      <c r="A6038" vm="8870">
        <f ca="1"/>
        <v>45289</v>
      </c>
      <c r="B6038" vm="8867">
        <f ca="1"/>
        <v>15.02</v>
      </c>
      <c r="C6038" s="1">
        <f t="shared" ca="1" si="282"/>
        <v>14.979999999999999</v>
      </c>
      <c r="D6038" s="1">
        <f t="shared" ca="1" si="280"/>
        <v>15.677500000000004</v>
      </c>
      <c r="E6038" s="3">
        <f t="shared" ca="1" si="281"/>
        <v>-4.6438082556591556E-2</v>
      </c>
    </row>
    <row r="6039" spans="1:5" x14ac:dyDescent="0.25">
      <c r="A6039" vm="8871">
        <f ca="1"/>
        <v>45293</v>
      </c>
      <c r="B6039" vm="8343">
        <f ca="1"/>
        <v>14.98</v>
      </c>
      <c r="C6039" s="1">
        <f t="shared" ca="1" si="282"/>
        <v>14.963999999999999</v>
      </c>
      <c r="D6039" s="1">
        <f t="shared" ref="D6039:D6102" ca="1" si="283">AVERAGE(B6019:B6038)</f>
        <v>15.631</v>
      </c>
      <c r="E6039" s="3">
        <f t="shared" ref="E6039:E6102" ca="1" si="284">((C6039 - D6039) / B6039)</f>
        <v>-4.4526034712950704E-2</v>
      </c>
    </row>
    <row r="6040" spans="1:5" x14ac:dyDescent="0.25">
      <c r="A6040" vm="8872">
        <f ca="1"/>
        <v>45294</v>
      </c>
      <c r="B6040" vm="7770">
        <f ca="1"/>
        <v>15.04</v>
      </c>
      <c r="C6040" s="1">
        <f t="shared" ca="1" si="282"/>
        <v>14.970000000000002</v>
      </c>
      <c r="D6040" s="1">
        <f t="shared" ca="1" si="283"/>
        <v>15.565500000000004</v>
      </c>
      <c r="E6040" s="3">
        <f t="shared" ca="1" si="284"/>
        <v>-3.9594414893617105E-2</v>
      </c>
    </row>
    <row r="6041" spans="1:5" x14ac:dyDescent="0.25">
      <c r="A6041" vm="8873">
        <f ca="1"/>
        <v>45295</v>
      </c>
      <c r="B6041" vm="8387">
        <f ca="1"/>
        <v>14.99</v>
      </c>
      <c r="C6041" s="1">
        <f t="shared" ca="1" si="282"/>
        <v>14.974</v>
      </c>
      <c r="D6041" s="1">
        <f t="shared" ca="1" si="283"/>
        <v>15.499000000000004</v>
      </c>
      <c r="E6041" s="3">
        <f t="shared" ca="1" si="284"/>
        <v>-3.5023348899266435E-2</v>
      </c>
    </row>
    <row r="6042" spans="1:5" x14ac:dyDescent="0.25">
      <c r="A6042" vm="8874">
        <f ca="1"/>
        <v>45296</v>
      </c>
      <c r="B6042" vm="4430">
        <f ca="1"/>
        <v>15.19</v>
      </c>
      <c r="C6042" s="1">
        <f t="shared" ca="1" si="282"/>
        <v>15</v>
      </c>
      <c r="D6042" s="1">
        <f t="shared" ca="1" si="283"/>
        <v>15.465000000000003</v>
      </c>
      <c r="E6042" s="3">
        <f t="shared" ca="1" si="284"/>
        <v>-3.0612244897959408E-2</v>
      </c>
    </row>
    <row r="6043" spans="1:5" x14ac:dyDescent="0.25">
      <c r="A6043" vm="8875">
        <f ca="1"/>
        <v>45299</v>
      </c>
      <c r="B6043" vm="8876">
        <f ca="1"/>
        <v>15.01</v>
      </c>
      <c r="C6043" s="1">
        <f t="shared" ca="1" si="282"/>
        <v>15.044</v>
      </c>
      <c r="D6043" s="1">
        <f t="shared" ca="1" si="283"/>
        <v>15.439000000000002</v>
      </c>
      <c r="E6043" s="3">
        <f t="shared" ca="1" si="284"/>
        <v>-2.6315789473684299E-2</v>
      </c>
    </row>
    <row r="6044" spans="1:5" x14ac:dyDescent="0.25">
      <c r="A6044" vm="8877">
        <f ca="1"/>
        <v>45300</v>
      </c>
      <c r="B6044" vm="7762">
        <f ca="1"/>
        <v>14.56</v>
      </c>
      <c r="C6044" s="1">
        <f t="shared" ca="1" si="282"/>
        <v>15.041999999999998</v>
      </c>
      <c r="D6044" s="1">
        <f t="shared" ca="1" si="283"/>
        <v>15.404499999999999</v>
      </c>
      <c r="E6044" s="3">
        <f t="shared" ca="1" si="284"/>
        <v>-2.4896978021978069E-2</v>
      </c>
    </row>
    <row r="6045" spans="1:5" x14ac:dyDescent="0.25">
      <c r="A6045" vm="8878">
        <f ca="1"/>
        <v>45301</v>
      </c>
      <c r="B6045" vm="3933">
        <f ca="1"/>
        <v>14.68</v>
      </c>
      <c r="C6045" s="1">
        <f t="shared" ca="1" si="282"/>
        <v>14.957999999999998</v>
      </c>
      <c r="D6045" s="1">
        <f t="shared" ca="1" si="283"/>
        <v>15.316999999999998</v>
      </c>
      <c r="E6045" s="3">
        <f t="shared" ca="1" si="284"/>
        <v>-2.4455040871934605E-2</v>
      </c>
    </row>
    <row r="6046" spans="1:5" x14ac:dyDescent="0.25">
      <c r="A6046" vm="8879">
        <f ca="1"/>
        <v>45302</v>
      </c>
      <c r="B6046" vm="8880">
        <f ca="1"/>
        <v>14.38</v>
      </c>
      <c r="C6046" s="1">
        <f t="shared" ca="1" si="282"/>
        <v>14.886000000000001</v>
      </c>
      <c r="D6046" s="1">
        <f t="shared" ca="1" si="283"/>
        <v>15.2315</v>
      </c>
      <c r="E6046" s="3">
        <f t="shared" ca="1" si="284"/>
        <v>-2.4026425591098709E-2</v>
      </c>
    </row>
    <row r="6047" spans="1:5" x14ac:dyDescent="0.25">
      <c r="A6047" vm="8881">
        <f ca="1"/>
        <v>45303</v>
      </c>
      <c r="B6047" vm="8882">
        <f ca="1"/>
        <v>14.53</v>
      </c>
      <c r="C6047" s="1">
        <f t="shared" ca="1" si="282"/>
        <v>14.763999999999999</v>
      </c>
      <c r="D6047" s="1">
        <f t="shared" ca="1" si="283"/>
        <v>15.153</v>
      </c>
      <c r="E6047" s="3">
        <f t="shared" ca="1" si="284"/>
        <v>-2.6772195457673856E-2</v>
      </c>
    </row>
    <row r="6048" spans="1:5" x14ac:dyDescent="0.25">
      <c r="A6048" vm="8883">
        <f ca="1"/>
        <v>45307</v>
      </c>
      <c r="B6048" vm="8884">
        <f ca="1"/>
        <v>14.14</v>
      </c>
      <c r="C6048" s="1">
        <f t="shared" ca="1" si="282"/>
        <v>14.632</v>
      </c>
      <c r="D6048" s="1">
        <f t="shared" ca="1" si="283"/>
        <v>15.072499999999996</v>
      </c>
      <c r="E6048" s="3">
        <f t="shared" ca="1" si="284"/>
        <v>-3.1152758132955909E-2</v>
      </c>
    </row>
    <row r="6049" spans="1:5" x14ac:dyDescent="0.25">
      <c r="A6049" vm="8885">
        <f ca="1"/>
        <v>45308</v>
      </c>
      <c r="B6049" vm="8886">
        <f ca="1"/>
        <v>14.16</v>
      </c>
      <c r="C6049" s="1">
        <f t="shared" ca="1" si="282"/>
        <v>14.458000000000002</v>
      </c>
      <c r="D6049" s="1">
        <f t="shared" ca="1" si="283"/>
        <v>14.974999999999998</v>
      </c>
      <c r="E6049" s="3">
        <f t="shared" ca="1" si="284"/>
        <v>-3.6511299435027962E-2</v>
      </c>
    </row>
    <row r="6050" spans="1:5" x14ac:dyDescent="0.25">
      <c r="A6050" vm="8887">
        <f ca="1"/>
        <v>45309</v>
      </c>
      <c r="B6050" vm="7869">
        <f ca="1"/>
        <v>14.17</v>
      </c>
      <c r="C6050" s="1">
        <f t="shared" ca="1" si="282"/>
        <v>14.378</v>
      </c>
      <c r="D6050" s="1">
        <f t="shared" ca="1" si="283"/>
        <v>14.885</v>
      </c>
      <c r="E6050" s="3">
        <f t="shared" ca="1" si="284"/>
        <v>-3.5779816513761442E-2</v>
      </c>
    </row>
    <row r="6051" spans="1:5" x14ac:dyDescent="0.25">
      <c r="A6051" vm="8888">
        <f ca="1"/>
        <v>45310</v>
      </c>
      <c r="B6051" vm="3621">
        <f ca="1"/>
        <v>14.13</v>
      </c>
      <c r="C6051" s="1">
        <f t="shared" ca="1" si="282"/>
        <v>14.276</v>
      </c>
      <c r="D6051" s="1">
        <f t="shared" ca="1" si="283"/>
        <v>14.810500000000001</v>
      </c>
      <c r="E6051" s="3">
        <f t="shared" ca="1" si="284"/>
        <v>-3.7827317763623587E-2</v>
      </c>
    </row>
    <row r="6052" spans="1:5" x14ac:dyDescent="0.25">
      <c r="A6052" vm="8889">
        <f ca="1"/>
        <v>45313</v>
      </c>
      <c r="B6052" vm="3881">
        <f ca="1"/>
        <v>14.35</v>
      </c>
      <c r="C6052" s="1">
        <f t="shared" ca="1" si="282"/>
        <v>14.225999999999999</v>
      </c>
      <c r="D6052" s="1">
        <f t="shared" ca="1" si="283"/>
        <v>14.739000000000001</v>
      </c>
      <c r="E6052" s="3">
        <f t="shared" ca="1" si="284"/>
        <v>-3.5749128919860748E-2</v>
      </c>
    </row>
    <row r="6053" spans="1:5" x14ac:dyDescent="0.25">
      <c r="A6053" vm="8890">
        <f ca="1"/>
        <v>45314</v>
      </c>
      <c r="B6053" vm="3911">
        <f ca="1"/>
        <v>14.23</v>
      </c>
      <c r="C6053" s="1">
        <f t="shared" ca="1" si="282"/>
        <v>14.190000000000001</v>
      </c>
      <c r="D6053" s="1">
        <f t="shared" ca="1" si="283"/>
        <v>14.711500000000001</v>
      </c>
      <c r="E6053" s="3">
        <f t="shared" ca="1" si="284"/>
        <v>-3.6647926914968348E-2</v>
      </c>
    </row>
    <row r="6054" spans="1:5" x14ac:dyDescent="0.25">
      <c r="A6054" vm="8891">
        <f ca="1"/>
        <v>45315</v>
      </c>
      <c r="B6054" vm="8892">
        <f ca="1"/>
        <v>14.09</v>
      </c>
      <c r="C6054" s="1">
        <f t="shared" ca="1" si="282"/>
        <v>14.208000000000002</v>
      </c>
      <c r="D6054" s="1">
        <f t="shared" ca="1" si="283"/>
        <v>14.668000000000001</v>
      </c>
      <c r="E6054" s="3">
        <f t="shared" ca="1" si="284"/>
        <v>-3.2647267565649334E-2</v>
      </c>
    </row>
    <row r="6055" spans="1:5" x14ac:dyDescent="0.25">
      <c r="A6055" vm="8893">
        <f ca="1"/>
        <v>45316</v>
      </c>
      <c r="B6055" vm="8884">
        <f ca="1"/>
        <v>14.14</v>
      </c>
      <c r="C6055" s="1">
        <f t="shared" ca="1" si="282"/>
        <v>14.193999999999999</v>
      </c>
      <c r="D6055" s="1">
        <f t="shared" ca="1" si="283"/>
        <v>14.625</v>
      </c>
      <c r="E6055" s="3">
        <f t="shared" ca="1" si="284"/>
        <v>-3.0480905233380547E-2</v>
      </c>
    </row>
    <row r="6056" spans="1:5" x14ac:dyDescent="0.25">
      <c r="A6056" vm="8894">
        <f ca="1"/>
        <v>45317</v>
      </c>
      <c r="B6056" vm="8884">
        <f ca="1"/>
        <v>14.14</v>
      </c>
      <c r="C6056" s="1">
        <f t="shared" ca="1" si="282"/>
        <v>14.187999999999999</v>
      </c>
      <c r="D6056" s="1">
        <f t="shared" ca="1" si="283"/>
        <v>14.580999999999998</v>
      </c>
      <c r="E6056" s="3">
        <f t="shared" ca="1" si="284"/>
        <v>-2.7793493635077715E-2</v>
      </c>
    </row>
    <row r="6057" spans="1:5" x14ac:dyDescent="0.25">
      <c r="A6057" vm="8895">
        <f ca="1"/>
        <v>45320</v>
      </c>
      <c r="B6057" vm="8529">
        <f ca="1"/>
        <v>14.15</v>
      </c>
      <c r="C6057" s="1">
        <f t="shared" ca="1" si="282"/>
        <v>14.190000000000001</v>
      </c>
      <c r="D6057" s="1">
        <f t="shared" ca="1" si="283"/>
        <v>14.544999999999996</v>
      </c>
      <c r="E6057" s="3">
        <f t="shared" ca="1" si="284"/>
        <v>-2.5088339222614494E-2</v>
      </c>
    </row>
    <row r="6058" spans="1:5" x14ac:dyDescent="0.25">
      <c r="A6058" vm="8896">
        <f ca="1"/>
        <v>45321</v>
      </c>
      <c r="B6058" vm="3851">
        <f ca="1"/>
        <v>13.95</v>
      </c>
      <c r="C6058" s="1">
        <f t="shared" ca="1" si="282"/>
        <v>14.15</v>
      </c>
      <c r="D6058" s="1">
        <f t="shared" ca="1" si="283"/>
        <v>14.503999999999996</v>
      </c>
      <c r="E6058" s="3">
        <f t="shared" ca="1" si="284"/>
        <v>-2.5376344086021196E-2</v>
      </c>
    </row>
    <row r="6059" spans="1:5" x14ac:dyDescent="0.25">
      <c r="A6059" vm="8897">
        <f ca="1"/>
        <v>45322</v>
      </c>
      <c r="B6059" vm="8898">
        <f ca="1"/>
        <v>13.97</v>
      </c>
      <c r="C6059" s="1">
        <f t="shared" ca="1" si="282"/>
        <v>14.093999999999999</v>
      </c>
      <c r="D6059" s="1">
        <f t="shared" ca="1" si="283"/>
        <v>14.450499999999996</v>
      </c>
      <c r="E6059" s="3">
        <f t="shared" ca="1" si="284"/>
        <v>-2.55189692197564E-2</v>
      </c>
    </row>
    <row r="6060" spans="1:5" x14ac:dyDescent="0.25">
      <c r="A6060" vm="8899">
        <f ca="1"/>
        <v>45323</v>
      </c>
      <c r="B6060" vm="8900">
        <f ca="1"/>
        <v>13.75</v>
      </c>
      <c r="C6060" s="1">
        <f t="shared" ca="1" si="282"/>
        <v>14.069999999999999</v>
      </c>
      <c r="D6060" s="1">
        <f t="shared" ca="1" si="283"/>
        <v>14.399999999999997</v>
      </c>
      <c r="E6060" s="3">
        <f t="shared" ca="1" si="284"/>
        <v>-2.3999999999999876E-2</v>
      </c>
    </row>
    <row r="6061" spans="1:5" x14ac:dyDescent="0.25">
      <c r="A6061" vm="8901">
        <f ca="1"/>
        <v>45324</v>
      </c>
      <c r="B6061" vm="3924">
        <f ca="1"/>
        <v>13.8</v>
      </c>
      <c r="C6061" s="1">
        <f t="shared" ca="1" si="282"/>
        <v>13.991999999999999</v>
      </c>
      <c r="D6061" s="1">
        <f t="shared" ca="1" si="283"/>
        <v>14.335500000000001</v>
      </c>
      <c r="E6061" s="3">
        <f t="shared" ca="1" si="284"/>
        <v>-2.4891304347826257E-2</v>
      </c>
    </row>
    <row r="6062" spans="1:5" x14ac:dyDescent="0.25">
      <c r="A6062" vm="8902">
        <f ca="1"/>
        <v>45327</v>
      </c>
      <c r="B6062" vm="8507">
        <f ca="1"/>
        <v>13.48</v>
      </c>
      <c r="C6062" s="1">
        <f t="shared" ca="1" si="282"/>
        <v>13.924000000000001</v>
      </c>
      <c r="D6062" s="1">
        <f t="shared" ca="1" si="283"/>
        <v>14.276</v>
      </c>
      <c r="E6062" s="3">
        <f t="shared" ca="1" si="284"/>
        <v>-2.6112759643916805E-2</v>
      </c>
    </row>
    <row r="6063" spans="1:5" x14ac:dyDescent="0.25">
      <c r="A6063" vm="8903">
        <f ca="1"/>
        <v>45328</v>
      </c>
      <c r="B6063" vm="8904">
        <f ca="1"/>
        <v>13.54</v>
      </c>
      <c r="C6063" s="1">
        <f t="shared" ca="1" si="282"/>
        <v>13.790000000000001</v>
      </c>
      <c r="D6063" s="1">
        <f t="shared" ca="1" si="283"/>
        <v>14.1905</v>
      </c>
      <c r="E6063" s="3">
        <f t="shared" ca="1" si="284"/>
        <v>-2.9579025110782808E-2</v>
      </c>
    </row>
    <row r="6064" spans="1:5" x14ac:dyDescent="0.25">
      <c r="A6064" vm="8905">
        <f ca="1"/>
        <v>45329</v>
      </c>
      <c r="B6064" vm="3871">
        <f ca="1"/>
        <v>13.53</v>
      </c>
      <c r="C6064" s="1">
        <f t="shared" ca="1" si="282"/>
        <v>13.707999999999998</v>
      </c>
      <c r="D6064" s="1">
        <f t="shared" ca="1" si="283"/>
        <v>14.117000000000001</v>
      </c>
      <c r="E6064" s="3">
        <f t="shared" ca="1" si="284"/>
        <v>-3.0229120473023095E-2</v>
      </c>
    </row>
    <row r="6065" spans="1:5" x14ac:dyDescent="0.25">
      <c r="A6065" vm="8906">
        <f ca="1"/>
        <v>45330</v>
      </c>
      <c r="B6065" vm="3913">
        <f ca="1"/>
        <v>14.01</v>
      </c>
      <c r="C6065" s="1">
        <f t="shared" ca="1" si="282"/>
        <v>13.62</v>
      </c>
      <c r="D6065" s="1">
        <f t="shared" ca="1" si="283"/>
        <v>14.065499999999997</v>
      </c>
      <c r="E6065" s="3">
        <f t="shared" ca="1" si="284"/>
        <v>-3.1798715203425934E-2</v>
      </c>
    </row>
    <row r="6066" spans="1:5" x14ac:dyDescent="0.25">
      <c r="A6066" vm="8907">
        <f ca="1"/>
        <v>45331</v>
      </c>
      <c r="B6066" vm="3615">
        <f ca="1"/>
        <v>14.06</v>
      </c>
      <c r="C6066" s="1">
        <f t="shared" ca="1" si="282"/>
        <v>13.672000000000001</v>
      </c>
      <c r="D6066" s="1">
        <f t="shared" ca="1" si="283"/>
        <v>14.031999999999996</v>
      </c>
      <c r="E6066" s="3">
        <f t="shared" ca="1" si="284"/>
        <v>-2.5604551920341102E-2</v>
      </c>
    </row>
    <row r="6067" spans="1:5" x14ac:dyDescent="0.25">
      <c r="A6067" vm="8908">
        <f ca="1"/>
        <v>45334</v>
      </c>
      <c r="B6067" vm="8909">
        <f ca="1"/>
        <v>14.22</v>
      </c>
      <c r="C6067" s="1">
        <f t="shared" ca="1" si="282"/>
        <v>13.723999999999998</v>
      </c>
      <c r="D6067" s="1">
        <f t="shared" ca="1" si="283"/>
        <v>14.016</v>
      </c>
      <c r="E6067" s="3">
        <f t="shared" ca="1" si="284"/>
        <v>-2.0534458509142164E-2</v>
      </c>
    </row>
    <row r="6068" spans="1:5" x14ac:dyDescent="0.25">
      <c r="A6068" vm="8910">
        <f ca="1"/>
        <v>45335</v>
      </c>
      <c r="B6068" vm="8473">
        <f ca="1"/>
        <v>14.03</v>
      </c>
      <c r="C6068" s="1">
        <f t="shared" ca="1" si="282"/>
        <v>13.872</v>
      </c>
      <c r="D6068" s="1">
        <f t="shared" ca="1" si="283"/>
        <v>14.000499999999999</v>
      </c>
      <c r="E6068" s="3">
        <f t="shared" ca="1" si="284"/>
        <v>-9.1589451176050576E-3</v>
      </c>
    </row>
    <row r="6069" spans="1:5" x14ac:dyDescent="0.25">
      <c r="A6069" vm="8911">
        <f ca="1"/>
        <v>45336</v>
      </c>
      <c r="B6069" vm="3848">
        <f ca="1"/>
        <v>14.6</v>
      </c>
      <c r="C6069" s="1">
        <f t="shared" ca="1" si="282"/>
        <v>13.969999999999999</v>
      </c>
      <c r="D6069" s="1">
        <f t="shared" ca="1" si="283"/>
        <v>13.994999999999999</v>
      </c>
      <c r="E6069" s="3">
        <f t="shared" ca="1" si="284"/>
        <v>-1.7123287671233121E-3</v>
      </c>
    </row>
    <row r="6070" spans="1:5" x14ac:dyDescent="0.25">
      <c r="A6070" vm="8912">
        <f ca="1"/>
        <v>45337</v>
      </c>
      <c r="B6070" vm="8913">
        <f ca="1"/>
        <v>14.74</v>
      </c>
      <c r="C6070" s="1">
        <f t="shared" ca="1" si="282"/>
        <v>14.184000000000001</v>
      </c>
      <c r="D6070" s="1">
        <f t="shared" ca="1" si="283"/>
        <v>14.017000000000001</v>
      </c>
      <c r="E6070" s="3">
        <f t="shared" ca="1" si="284"/>
        <v>1.1329715061058333E-2</v>
      </c>
    </row>
    <row r="6071" spans="1:5" x14ac:dyDescent="0.25">
      <c r="A6071" vm="8914">
        <f ca="1"/>
        <v>45338</v>
      </c>
      <c r="B6071" vm="8369">
        <f ca="1"/>
        <v>15.06</v>
      </c>
      <c r="C6071" s="1">
        <f t="shared" ca="1" si="282"/>
        <v>14.330000000000002</v>
      </c>
      <c r="D6071" s="1">
        <f t="shared" ca="1" si="283"/>
        <v>14.045500000000001</v>
      </c>
      <c r="E6071" s="3">
        <f t="shared" ca="1" si="284"/>
        <v>1.8891102257636207E-2</v>
      </c>
    </row>
    <row r="6072" spans="1:5" x14ac:dyDescent="0.25">
      <c r="A6072" vm="8915">
        <f ca="1"/>
        <v>45342</v>
      </c>
      <c r="B6072" vm="8354">
        <f ca="1"/>
        <v>15.44</v>
      </c>
      <c r="C6072" s="1">
        <f t="shared" ca="1" si="282"/>
        <v>14.530000000000001</v>
      </c>
      <c r="D6072" s="1">
        <f t="shared" ca="1" si="283"/>
        <v>14.091999999999999</v>
      </c>
      <c r="E6072" s="3">
        <f t="shared" ca="1" si="284"/>
        <v>2.8367875647668548E-2</v>
      </c>
    </row>
    <row r="6073" spans="1:5" x14ac:dyDescent="0.25">
      <c r="A6073" vm="8916">
        <f ca="1"/>
        <v>45343</v>
      </c>
      <c r="B6073" vm="7582">
        <f ca="1"/>
        <v>15.28</v>
      </c>
      <c r="C6073" s="1">
        <f t="shared" ca="1" si="282"/>
        <v>14.774000000000001</v>
      </c>
      <c r="D6073" s="1">
        <f t="shared" ca="1" si="283"/>
        <v>14.146499999999998</v>
      </c>
      <c r="E6073" s="3">
        <f t="shared" ca="1" si="284"/>
        <v>4.1066753926701775E-2</v>
      </c>
    </row>
    <row r="6074" spans="1:5" x14ac:dyDescent="0.25">
      <c r="A6074" vm="8917">
        <f ca="1"/>
        <v>45344</v>
      </c>
      <c r="B6074" vm="8918">
        <f ca="1"/>
        <v>15.17</v>
      </c>
      <c r="C6074" s="1">
        <f t="shared" ca="1" si="282"/>
        <v>15.023999999999997</v>
      </c>
      <c r="D6074" s="1">
        <f t="shared" ca="1" si="283"/>
        <v>14.198999999999998</v>
      </c>
      <c r="E6074" s="3">
        <f t="shared" ca="1" si="284"/>
        <v>5.4383651944627506E-2</v>
      </c>
    </row>
    <row r="6075" spans="1:5" x14ac:dyDescent="0.25">
      <c r="A6075" vm="8919">
        <f ca="1"/>
        <v>45345</v>
      </c>
      <c r="B6075" vm="3883">
        <f ca="1"/>
        <v>15.49</v>
      </c>
      <c r="C6075" s="1">
        <f t="shared" ca="1" si="282"/>
        <v>15.138</v>
      </c>
      <c r="D6075" s="1">
        <f t="shared" ca="1" si="283"/>
        <v>14.253</v>
      </c>
      <c r="E6075" s="3">
        <f t="shared" ca="1" si="284"/>
        <v>5.7133634602969642E-2</v>
      </c>
    </row>
    <row r="6076" spans="1:5" x14ac:dyDescent="0.25">
      <c r="A6076" vm="8920">
        <f ca="1"/>
        <v>45348</v>
      </c>
      <c r="B6076" vm="8360">
        <f ca="1"/>
        <v>15.66</v>
      </c>
      <c r="C6076" s="1">
        <f t="shared" ca="1" si="282"/>
        <v>15.288</v>
      </c>
      <c r="D6076" s="1">
        <f t="shared" ca="1" si="283"/>
        <v>14.320500000000001</v>
      </c>
      <c r="E6076" s="3">
        <f t="shared" ca="1" si="284"/>
        <v>6.1781609195402258E-2</v>
      </c>
    </row>
    <row r="6077" spans="1:5" x14ac:dyDescent="0.25">
      <c r="A6077" vm="8921">
        <f ca="1"/>
        <v>45349</v>
      </c>
      <c r="B6077" vm="3891">
        <f ca="1"/>
        <v>15.79</v>
      </c>
      <c r="C6077" s="1">
        <f t="shared" ca="1" si="282"/>
        <v>15.408000000000001</v>
      </c>
      <c r="D6077" s="1">
        <f t="shared" ca="1" si="283"/>
        <v>14.396500000000003</v>
      </c>
      <c r="E6077" s="3">
        <f t="shared" ca="1" si="284"/>
        <v>6.405953134895491E-2</v>
      </c>
    </row>
    <row r="6078" spans="1:5" x14ac:dyDescent="0.25">
      <c r="A6078" vm="8922">
        <f ca="1"/>
        <v>45350</v>
      </c>
      <c r="B6078" vm="7538">
        <f ca="1"/>
        <v>17.54</v>
      </c>
      <c r="C6078" s="1">
        <f t="shared" ca="1" si="282"/>
        <v>15.477999999999998</v>
      </c>
      <c r="D6078" s="1">
        <f t="shared" ca="1" si="283"/>
        <v>14.478500000000002</v>
      </c>
      <c r="E6078" s="3">
        <f t="shared" ca="1" si="284"/>
        <v>5.6984036488027134E-2</v>
      </c>
    </row>
    <row r="6079" spans="1:5" x14ac:dyDescent="0.25">
      <c r="A6079" vm="8923">
        <f ca="1"/>
        <v>45351</v>
      </c>
      <c r="B6079" vm="3745">
        <f ca="1"/>
        <v>17.13</v>
      </c>
      <c r="C6079" s="1">
        <f t="shared" ca="1" si="282"/>
        <v>15.930000000000001</v>
      </c>
      <c r="D6079" s="1">
        <f t="shared" ca="1" si="283"/>
        <v>14.658000000000001</v>
      </c>
      <c r="E6079" s="3">
        <f t="shared" ca="1" si="284"/>
        <v>7.425569176882664E-2</v>
      </c>
    </row>
    <row r="6080" spans="1:5" x14ac:dyDescent="0.25">
      <c r="A6080" vm="8924">
        <f ca="1"/>
        <v>45352</v>
      </c>
      <c r="B6080" vm="8925">
        <f ca="1"/>
        <v>16.87</v>
      </c>
      <c r="C6080" s="1">
        <f t="shared" ca="1" si="282"/>
        <v>16.321999999999996</v>
      </c>
      <c r="D6080" s="1">
        <f t="shared" ca="1" si="283"/>
        <v>14.816000000000003</v>
      </c>
      <c r="E6080" s="3">
        <f t="shared" ca="1" si="284"/>
        <v>8.9270895080023296E-2</v>
      </c>
    </row>
    <row r="6081" spans="1:5" x14ac:dyDescent="0.25">
      <c r="A6081" vm="8926">
        <f ca="1"/>
        <v>45355</v>
      </c>
      <c r="B6081" vm="8082">
        <f ca="1"/>
        <v>16.670000000000002</v>
      </c>
      <c r="C6081" s="1">
        <f t="shared" ca="1" si="282"/>
        <v>16.597999999999999</v>
      </c>
      <c r="D6081" s="1">
        <f t="shared" ca="1" si="283"/>
        <v>14.972</v>
      </c>
      <c r="E6081" s="3">
        <f t="shared" ca="1" si="284"/>
        <v>9.7540491901619633E-2</v>
      </c>
    </row>
    <row r="6082" spans="1:5" x14ac:dyDescent="0.25">
      <c r="A6082" vm="8927">
        <f ca="1"/>
        <v>45356</v>
      </c>
      <c r="B6082" vm="8928">
        <f ca="1"/>
        <v>16.96</v>
      </c>
      <c r="C6082" s="1">
        <f t="shared" ca="1" si="282"/>
        <v>16.8</v>
      </c>
      <c r="D6082" s="1">
        <f t="shared" ca="1" si="283"/>
        <v>15.115500000000001</v>
      </c>
      <c r="E6082" s="3">
        <f t="shared" ca="1" si="284"/>
        <v>9.9321933962264145E-2</v>
      </c>
    </row>
    <row r="6083" spans="1:5" x14ac:dyDescent="0.25">
      <c r="A6083" vm="8929">
        <f ca="1"/>
        <v>45357</v>
      </c>
      <c r="B6083" vm="8930">
        <f ca="1"/>
        <v>16.68</v>
      </c>
      <c r="C6083" s="1">
        <f t="shared" ca="1" si="282"/>
        <v>17.034000000000002</v>
      </c>
      <c r="D6083" s="1">
        <f t="shared" ca="1" si="283"/>
        <v>15.289499999999999</v>
      </c>
      <c r="E6083" s="3">
        <f t="shared" ca="1" si="284"/>
        <v>0.10458633093525203</v>
      </c>
    </row>
    <row r="6084" spans="1:5" x14ac:dyDescent="0.25">
      <c r="A6084" vm="8931">
        <f ca="1"/>
        <v>45358</v>
      </c>
      <c r="B6084" vm="4459">
        <f ca="1"/>
        <v>16.8</v>
      </c>
      <c r="C6084" s="1">
        <f t="shared" ca="1" si="282"/>
        <v>16.862000000000002</v>
      </c>
      <c r="D6084" s="1">
        <f t="shared" ca="1" si="283"/>
        <v>15.446499999999997</v>
      </c>
      <c r="E6084" s="3">
        <f t="shared" ca="1" si="284"/>
        <v>8.4255952380952681E-2</v>
      </c>
    </row>
    <row r="6085" spans="1:5" x14ac:dyDescent="0.25">
      <c r="A6085" vm="8932">
        <f ca="1"/>
        <v>45359</v>
      </c>
      <c r="B6085" vm="8536">
        <f ca="1"/>
        <v>16.239999999999998</v>
      </c>
      <c r="C6085" s="1">
        <f t="shared" ca="1" si="282"/>
        <v>16.795999999999999</v>
      </c>
      <c r="D6085" s="1">
        <f t="shared" ca="1" si="283"/>
        <v>15.61</v>
      </c>
      <c r="E6085" s="3">
        <f t="shared" ca="1" si="284"/>
        <v>7.3029556650246311E-2</v>
      </c>
    </row>
    <row r="6086" spans="1:5" x14ac:dyDescent="0.25">
      <c r="A6086" vm="8933">
        <f ca="1"/>
        <v>45362</v>
      </c>
      <c r="B6086" vm="4443">
        <f ca="1"/>
        <v>16.88</v>
      </c>
      <c r="C6086" s="1">
        <f t="shared" ca="1" si="282"/>
        <v>16.669999999999998</v>
      </c>
      <c r="D6086" s="1">
        <f t="shared" ca="1" si="283"/>
        <v>15.721500000000001</v>
      </c>
      <c r="E6086" s="3">
        <f t="shared" ca="1" si="284"/>
        <v>5.6190758293838718E-2</v>
      </c>
    </row>
    <row r="6087" spans="1:5" x14ac:dyDescent="0.25">
      <c r="A6087" vm="8934">
        <f ca="1"/>
        <v>45363</v>
      </c>
      <c r="B6087" vm="8139">
        <f ca="1"/>
        <v>16.809999999999999</v>
      </c>
      <c r="C6087" s="1">
        <f t="shared" ca="1" si="282"/>
        <v>16.711999999999996</v>
      </c>
      <c r="D6087" s="1">
        <f t="shared" ca="1" si="283"/>
        <v>15.862500000000001</v>
      </c>
      <c r="E6087" s="3">
        <f t="shared" ca="1" si="284"/>
        <v>5.0535395597858156E-2</v>
      </c>
    </row>
    <row r="6088" spans="1:5" x14ac:dyDescent="0.25">
      <c r="A6088" vm="8935">
        <f ca="1"/>
        <v>45364</v>
      </c>
      <c r="B6088" vm="8086">
        <f ca="1"/>
        <v>16.940000000000001</v>
      </c>
      <c r="C6088" s="1">
        <f t="shared" ref="C6088:C6151" ca="1" si="285">AVERAGE(B6083:B6087)</f>
        <v>16.681999999999999</v>
      </c>
      <c r="D6088" s="1">
        <f t="shared" ca="1" si="283"/>
        <v>15.991999999999999</v>
      </c>
      <c r="E6088" s="3">
        <f t="shared" ca="1" si="284"/>
        <v>4.0731995277449792E-2</v>
      </c>
    </row>
    <row r="6089" spans="1:5" x14ac:dyDescent="0.25">
      <c r="A6089" vm="8936">
        <f ca="1"/>
        <v>45365</v>
      </c>
      <c r="B6089" vm="8399">
        <f ca="1"/>
        <v>16.829999999999998</v>
      </c>
      <c r="C6089" s="1">
        <f t="shared" ca="1" si="285"/>
        <v>16.734000000000002</v>
      </c>
      <c r="D6089" s="1">
        <f t="shared" ca="1" si="283"/>
        <v>16.137499999999999</v>
      </c>
      <c r="E6089" s="3">
        <f t="shared" ca="1" si="284"/>
        <v>3.5442661913250302E-2</v>
      </c>
    </row>
    <row r="6090" spans="1:5" x14ac:dyDescent="0.25">
      <c r="A6090" vm="8937">
        <f ca="1"/>
        <v>45366</v>
      </c>
      <c r="B6090" vm="288">
        <f ca="1"/>
        <v>16.5</v>
      </c>
      <c r="C6090" s="1">
        <f t="shared" ca="1" si="285"/>
        <v>16.739999999999998</v>
      </c>
      <c r="D6090" s="1">
        <f t="shared" ca="1" si="283"/>
        <v>16.248999999999999</v>
      </c>
      <c r="E6090" s="3">
        <f t="shared" ca="1" si="284"/>
        <v>2.9757575757575736E-2</v>
      </c>
    </row>
    <row r="6091" spans="1:5" x14ac:dyDescent="0.25">
      <c r="A6091" vm="8938">
        <f ca="1"/>
        <v>45369</v>
      </c>
      <c r="B6091" vm="4391">
        <f ca="1"/>
        <v>15.71</v>
      </c>
      <c r="C6091" s="1">
        <f t="shared" ca="1" si="285"/>
        <v>16.791999999999998</v>
      </c>
      <c r="D6091" s="1">
        <f t="shared" ca="1" si="283"/>
        <v>16.337</v>
      </c>
      <c r="E6091" s="3">
        <f t="shared" ca="1" si="284"/>
        <v>2.8962444302991615E-2</v>
      </c>
    </row>
    <row r="6092" spans="1:5" x14ac:dyDescent="0.25">
      <c r="A6092" vm="8939">
        <f ca="1"/>
        <v>45370</v>
      </c>
      <c r="B6092" vm="294">
        <f ca="1"/>
        <v>16</v>
      </c>
      <c r="C6092" s="1">
        <f t="shared" ca="1" si="285"/>
        <v>16.558</v>
      </c>
      <c r="D6092" s="1">
        <f t="shared" ca="1" si="283"/>
        <v>16.369499999999999</v>
      </c>
      <c r="E6092" s="3">
        <f t="shared" ca="1" si="284"/>
        <v>1.1781250000000076E-2</v>
      </c>
    </row>
    <row r="6093" spans="1:5" x14ac:dyDescent="0.25">
      <c r="A6093" vm="8940">
        <f ca="1"/>
        <v>45371</v>
      </c>
      <c r="B6093" vm="3824">
        <f ca="1"/>
        <v>15.8</v>
      </c>
      <c r="C6093" s="1">
        <f t="shared" ca="1" si="285"/>
        <v>16.395999999999997</v>
      </c>
      <c r="D6093" s="1">
        <f t="shared" ca="1" si="283"/>
        <v>16.397500000000001</v>
      </c>
      <c r="E6093" s="3">
        <f t="shared" ca="1" si="284"/>
        <v>-9.4936708860987948E-5</v>
      </c>
    </row>
    <row r="6094" spans="1:5" x14ac:dyDescent="0.25">
      <c r="A6094" vm="8941">
        <f ca="1"/>
        <v>45372</v>
      </c>
      <c r="B6094" vm="3887">
        <f ca="1"/>
        <v>16.05</v>
      </c>
      <c r="C6094" s="1">
        <f t="shared" ca="1" si="285"/>
        <v>16.167999999999999</v>
      </c>
      <c r="D6094" s="1">
        <f t="shared" ca="1" si="283"/>
        <v>16.423500000000001</v>
      </c>
      <c r="E6094" s="3">
        <f t="shared" ca="1" si="284"/>
        <v>-1.5919003115264882E-2</v>
      </c>
    </row>
    <row r="6095" spans="1:5" x14ac:dyDescent="0.25">
      <c r="A6095" vm="8942">
        <f ca="1"/>
        <v>45373</v>
      </c>
      <c r="B6095" vm="4457">
        <f ca="1"/>
        <v>16.010000000000002</v>
      </c>
      <c r="C6095" s="1">
        <f t="shared" ca="1" si="285"/>
        <v>16.012</v>
      </c>
      <c r="D6095" s="1">
        <f t="shared" ca="1" si="283"/>
        <v>16.467500000000001</v>
      </c>
      <c r="E6095" s="3">
        <f t="shared" ca="1" si="284"/>
        <v>-2.845096814490947E-2</v>
      </c>
    </row>
    <row r="6096" spans="1:5" x14ac:dyDescent="0.25">
      <c r="A6096" vm="8943">
        <f ca="1"/>
        <v>45376</v>
      </c>
      <c r="B6096" vm="8944">
        <f ca="1"/>
        <v>15.87</v>
      </c>
      <c r="C6096" s="1">
        <f t="shared" ca="1" si="285"/>
        <v>15.914000000000001</v>
      </c>
      <c r="D6096" s="1">
        <f t="shared" ca="1" si="283"/>
        <v>16.493500000000001</v>
      </c>
      <c r="E6096" s="3">
        <f t="shared" ca="1" si="284"/>
        <v>-3.651543793320728E-2</v>
      </c>
    </row>
    <row r="6097" spans="1:5" x14ac:dyDescent="0.25">
      <c r="A6097" vm="8945">
        <f ca="1"/>
        <v>45377</v>
      </c>
      <c r="B6097" vm="4391">
        <f ca="1"/>
        <v>15.71</v>
      </c>
      <c r="C6097" s="1">
        <f t="shared" ca="1" si="285"/>
        <v>15.946000000000002</v>
      </c>
      <c r="D6097" s="1">
        <f t="shared" ca="1" si="283"/>
        <v>16.504000000000001</v>
      </c>
      <c r="E6097" s="3">
        <f t="shared" ca="1" si="284"/>
        <v>-3.5518777848504123E-2</v>
      </c>
    </row>
    <row r="6098" spans="1:5" x14ac:dyDescent="0.25">
      <c r="A6098" vm="8946">
        <f ca="1"/>
        <v>45378</v>
      </c>
      <c r="B6098" vm="4393">
        <f ca="1"/>
        <v>16.16</v>
      </c>
      <c r="C6098" s="1">
        <f t="shared" ca="1" si="285"/>
        <v>15.888</v>
      </c>
      <c r="D6098" s="1">
        <f t="shared" ca="1" si="283"/>
        <v>16.5</v>
      </c>
      <c r="E6098" s="3">
        <f t="shared" ca="1" si="284"/>
        <v>-3.7871287128712877E-2</v>
      </c>
    </row>
    <row r="6099" spans="1:5" x14ac:dyDescent="0.25">
      <c r="A6099" vm="8947">
        <f ca="1"/>
        <v>45379</v>
      </c>
      <c r="B6099" vm="8552">
        <f ca="1"/>
        <v>16.170000000000002</v>
      </c>
      <c r="C6099" s="1">
        <f t="shared" ca="1" si="285"/>
        <v>15.959999999999999</v>
      </c>
      <c r="D6099" s="1">
        <f t="shared" ca="1" si="283"/>
        <v>16.431000000000001</v>
      </c>
      <c r="E6099" s="3">
        <f t="shared" ca="1" si="284"/>
        <v>-2.9128014842300667E-2</v>
      </c>
    </row>
    <row r="6100" spans="1:5" x14ac:dyDescent="0.25">
      <c r="A6100" vm="8948">
        <f ca="1"/>
        <v>45383</v>
      </c>
      <c r="B6100" vm="7888">
        <f ca="1"/>
        <v>15.84</v>
      </c>
      <c r="C6100" s="1">
        <f t="shared" ca="1" si="285"/>
        <v>15.984</v>
      </c>
      <c r="D6100" s="1">
        <f t="shared" ca="1" si="283"/>
        <v>16.383000000000003</v>
      </c>
      <c r="E6100" s="3">
        <f t="shared" ca="1" si="284"/>
        <v>-2.5189393939394109E-2</v>
      </c>
    </row>
    <row r="6101" spans="1:5" x14ac:dyDescent="0.25">
      <c r="A6101" vm="8949">
        <f ca="1"/>
        <v>45384</v>
      </c>
      <c r="B6101" vm="8950">
        <f ca="1"/>
        <v>15.99</v>
      </c>
      <c r="C6101" s="1">
        <f t="shared" ca="1" si="285"/>
        <v>15.95</v>
      </c>
      <c r="D6101" s="1">
        <f t="shared" ca="1" si="283"/>
        <v>16.331499999999998</v>
      </c>
      <c r="E6101" s="3">
        <f t="shared" ca="1" si="284"/>
        <v>-2.3858661663539654E-2</v>
      </c>
    </row>
    <row r="6102" spans="1:5" x14ac:dyDescent="0.25">
      <c r="A6102" vm="8951">
        <f ca="1"/>
        <v>45385</v>
      </c>
      <c r="B6102" vm="8365">
        <f ca="1"/>
        <v>15.94</v>
      </c>
      <c r="C6102" s="1">
        <f t="shared" ca="1" si="285"/>
        <v>15.974</v>
      </c>
      <c r="D6102" s="1">
        <f t="shared" ca="1" si="283"/>
        <v>16.297500000000003</v>
      </c>
      <c r="E6102" s="3">
        <f t="shared" ca="1" si="284"/>
        <v>-2.0294855708908582E-2</v>
      </c>
    </row>
    <row r="6103" spans="1:5" x14ac:dyDescent="0.25">
      <c r="A6103" vm="8952">
        <f ca="1"/>
        <v>45386</v>
      </c>
      <c r="B6103" vm="4453">
        <f ca="1"/>
        <v>16.059999999999999</v>
      </c>
      <c r="C6103" s="1">
        <f t="shared" ca="1" si="285"/>
        <v>16.02</v>
      </c>
      <c r="D6103" s="1">
        <f t="shared" ref="D6103:D6166" ca="1" si="286">AVERAGE(B6083:B6102)</f>
        <v>16.246500000000005</v>
      </c>
      <c r="E6103" s="3">
        <f t="shared" ref="E6103:E6166" ca="1" si="287">((C6103 - D6103) / B6103)</f>
        <v>-1.4103362391033939E-2</v>
      </c>
    </row>
    <row r="6104" spans="1:5" x14ac:dyDescent="0.25">
      <c r="A6104" vm="8953">
        <f ca="1"/>
        <v>45387</v>
      </c>
      <c r="B6104" vm="8543">
        <f ca="1"/>
        <v>16.149999999999999</v>
      </c>
      <c r="C6104" s="1">
        <f t="shared" ca="1" si="285"/>
        <v>16</v>
      </c>
      <c r="D6104" s="1">
        <f t="shared" ca="1" si="286"/>
        <v>16.215499999999999</v>
      </c>
      <c r="E6104" s="3">
        <f t="shared" ca="1" si="287"/>
        <v>-1.3343653250773914E-2</v>
      </c>
    </row>
    <row r="6105" spans="1:5" x14ac:dyDescent="0.25">
      <c r="A6105" vm="8954">
        <f ca="1"/>
        <v>45390</v>
      </c>
      <c r="B6105" vm="3841">
        <f ca="1"/>
        <v>16.21</v>
      </c>
      <c r="C6105" s="1">
        <f t="shared" ca="1" si="285"/>
        <v>15.995999999999999</v>
      </c>
      <c r="D6105" s="1">
        <f t="shared" ca="1" si="286"/>
        <v>16.183</v>
      </c>
      <c r="E6105" s="3">
        <f t="shared" ca="1" si="287"/>
        <v>-1.1536088834053125E-2</v>
      </c>
    </row>
    <row r="6106" spans="1:5" x14ac:dyDescent="0.25">
      <c r="A6106" vm="8955">
        <f ca="1"/>
        <v>45391</v>
      </c>
      <c r="B6106" vm="3717">
        <f ca="1"/>
        <v>16.61</v>
      </c>
      <c r="C6106" s="1">
        <f t="shared" ca="1" si="285"/>
        <v>16.07</v>
      </c>
      <c r="D6106" s="1">
        <f t="shared" ca="1" si="286"/>
        <v>16.181499999999996</v>
      </c>
      <c r="E6106" s="3">
        <f t="shared" ca="1" si="287"/>
        <v>-6.712823600240574E-3</v>
      </c>
    </row>
    <row r="6107" spans="1:5" x14ac:dyDescent="0.25">
      <c r="A6107" vm="8956">
        <f ca="1"/>
        <v>45392</v>
      </c>
      <c r="B6107" vm="8957">
        <f ca="1"/>
        <v>16.739999999999998</v>
      </c>
      <c r="C6107" s="1">
        <f t="shared" ca="1" si="285"/>
        <v>16.193999999999999</v>
      </c>
      <c r="D6107" s="1">
        <f t="shared" ca="1" si="286"/>
        <v>16.167999999999999</v>
      </c>
      <c r="E6107" s="3">
        <f t="shared" ca="1" si="287"/>
        <v>1.5531660692950898E-3</v>
      </c>
    </row>
    <row r="6108" spans="1:5" x14ac:dyDescent="0.25">
      <c r="A6108" vm="8958">
        <f ca="1"/>
        <v>45393</v>
      </c>
      <c r="B6108" vm="8603">
        <f ca="1"/>
        <v>16.72</v>
      </c>
      <c r="C6108" s="1">
        <f t="shared" ca="1" si="285"/>
        <v>16.353999999999999</v>
      </c>
      <c r="D6108" s="1">
        <f t="shared" ca="1" si="286"/>
        <v>16.164499999999997</v>
      </c>
      <c r="E6108" s="3">
        <f t="shared" ca="1" si="287"/>
        <v>1.1333732057416415E-2</v>
      </c>
    </row>
    <row r="6109" spans="1:5" x14ac:dyDescent="0.25">
      <c r="A6109" vm="8959">
        <f ca="1"/>
        <v>45394</v>
      </c>
      <c r="B6109" vm="8592">
        <f ca="1"/>
        <v>16.43</v>
      </c>
      <c r="C6109" s="1">
        <f t="shared" ca="1" si="285"/>
        <v>16.485999999999997</v>
      </c>
      <c r="D6109" s="1">
        <f t="shared" ca="1" si="286"/>
        <v>16.153500000000001</v>
      </c>
      <c r="E6109" s="3">
        <f t="shared" ca="1" si="287"/>
        <v>2.023737066342033E-2</v>
      </c>
    </row>
    <row r="6110" spans="1:5" x14ac:dyDescent="0.25">
      <c r="A6110" vm="8960">
        <f ca="1"/>
        <v>45397</v>
      </c>
      <c r="B6110" vm="8261">
        <f ca="1"/>
        <v>16.329999999999998</v>
      </c>
      <c r="C6110" s="1">
        <f t="shared" ca="1" si="285"/>
        <v>16.542000000000002</v>
      </c>
      <c r="D6110" s="1">
        <f t="shared" ca="1" si="286"/>
        <v>16.133500000000002</v>
      </c>
      <c r="E6110" s="3">
        <f t="shared" ca="1" si="287"/>
        <v>2.5015309246785068E-2</v>
      </c>
    </row>
    <row r="6111" spans="1:5" x14ac:dyDescent="0.25">
      <c r="A6111" vm="8961">
        <f ca="1"/>
        <v>45398</v>
      </c>
      <c r="B6111" vm="8925">
        <f ca="1"/>
        <v>16.87</v>
      </c>
      <c r="C6111" s="1">
        <f t="shared" ca="1" si="285"/>
        <v>16.565999999999999</v>
      </c>
      <c r="D6111" s="1">
        <f t="shared" ca="1" si="286"/>
        <v>16.125</v>
      </c>
      <c r="E6111" s="3">
        <f t="shared" ca="1" si="287"/>
        <v>2.6141078838174209E-2</v>
      </c>
    </row>
    <row r="6112" spans="1:5" x14ac:dyDescent="0.25">
      <c r="A6112" vm="8962">
        <f ca="1"/>
        <v>45399</v>
      </c>
      <c r="B6112" vm="4445">
        <f ca="1"/>
        <v>17.07</v>
      </c>
      <c r="C6112" s="1">
        <f t="shared" ca="1" si="285"/>
        <v>16.618000000000002</v>
      </c>
      <c r="D6112" s="1">
        <f t="shared" ca="1" si="286"/>
        <v>16.183</v>
      </c>
      <c r="E6112" s="3">
        <f t="shared" ca="1" si="287"/>
        <v>2.5483304042179394E-2</v>
      </c>
    </row>
    <row r="6113" spans="1:5" x14ac:dyDescent="0.25">
      <c r="A6113" vm="8963">
        <f ca="1"/>
        <v>45400</v>
      </c>
      <c r="B6113" vm="3741">
        <f ca="1"/>
        <v>17.11</v>
      </c>
      <c r="C6113" s="1">
        <f t="shared" ca="1" si="285"/>
        <v>16.683999999999997</v>
      </c>
      <c r="D6113" s="1">
        <f t="shared" ca="1" si="286"/>
        <v>16.236499999999999</v>
      </c>
      <c r="E6113" s="3">
        <f t="shared" ca="1" si="287"/>
        <v>2.6154295733489073E-2</v>
      </c>
    </row>
    <row r="6114" spans="1:5" x14ac:dyDescent="0.25">
      <c r="A6114" vm="8964">
        <f ca="1"/>
        <v>45401</v>
      </c>
      <c r="B6114" vm="3745">
        <f ca="1"/>
        <v>17.13</v>
      </c>
      <c r="C6114" s="1">
        <f t="shared" ca="1" si="285"/>
        <v>16.761999999999997</v>
      </c>
      <c r="D6114" s="1">
        <f t="shared" ca="1" si="286"/>
        <v>16.302</v>
      </c>
      <c r="E6114" s="3">
        <f t="shared" ca="1" si="287"/>
        <v>2.6853473438411987E-2</v>
      </c>
    </row>
    <row r="6115" spans="1:5" x14ac:dyDescent="0.25">
      <c r="A6115" vm="8965">
        <f ca="1"/>
        <v>45404</v>
      </c>
      <c r="B6115" vm="7552">
        <f ca="1"/>
        <v>17.149999999999999</v>
      </c>
      <c r="C6115" s="1">
        <f t="shared" ca="1" si="285"/>
        <v>16.901999999999997</v>
      </c>
      <c r="D6115" s="1">
        <f t="shared" ca="1" si="286"/>
        <v>16.356000000000002</v>
      </c>
      <c r="E6115" s="3">
        <f t="shared" ca="1" si="287"/>
        <v>3.1836734693877308E-2</v>
      </c>
    </row>
    <row r="6116" spans="1:5" x14ac:dyDescent="0.25">
      <c r="A6116" vm="8966">
        <f ca="1"/>
        <v>45405</v>
      </c>
      <c r="B6116" vm="8430">
        <f ca="1"/>
        <v>17.440000000000001</v>
      </c>
      <c r="C6116" s="1">
        <f t="shared" ca="1" si="285"/>
        <v>17.065999999999995</v>
      </c>
      <c r="D6116" s="1">
        <f t="shared" ca="1" si="286"/>
        <v>16.413</v>
      </c>
      <c r="E6116" s="3">
        <f t="shared" ca="1" si="287"/>
        <v>3.7442660550458431E-2</v>
      </c>
    </row>
    <row r="6117" spans="1:5" x14ac:dyDescent="0.25">
      <c r="A6117" vm="8967">
        <f ca="1"/>
        <v>45406</v>
      </c>
      <c r="B6117" vm="3967">
        <f ca="1"/>
        <v>17.66</v>
      </c>
      <c r="C6117" s="1">
        <f t="shared" ca="1" si="285"/>
        <v>17.18</v>
      </c>
      <c r="D6117" s="1">
        <f t="shared" ca="1" si="286"/>
        <v>16.491500000000002</v>
      </c>
      <c r="E6117" s="3">
        <f t="shared" ca="1" si="287"/>
        <v>3.8986409966024781E-2</v>
      </c>
    </row>
    <row r="6118" spans="1:5" x14ac:dyDescent="0.25">
      <c r="A6118" vm="8968">
        <f ca="1"/>
        <v>45407</v>
      </c>
      <c r="B6118" vm="3797">
        <f ca="1"/>
        <v>17.46</v>
      </c>
      <c r="C6118" s="1">
        <f t="shared" ca="1" si="285"/>
        <v>17.297999999999998</v>
      </c>
      <c r="D6118" s="1">
        <f t="shared" ca="1" si="286"/>
        <v>16.589000000000002</v>
      </c>
      <c r="E6118" s="3">
        <f t="shared" ca="1" si="287"/>
        <v>4.0607101947307905E-2</v>
      </c>
    </row>
    <row r="6119" spans="1:5" x14ac:dyDescent="0.25">
      <c r="A6119" vm="8969">
        <f ca="1"/>
        <v>45408</v>
      </c>
      <c r="B6119" vm="7552">
        <f ca="1"/>
        <v>17.149999999999999</v>
      </c>
      <c r="C6119" s="1">
        <f t="shared" ca="1" si="285"/>
        <v>17.368000000000002</v>
      </c>
      <c r="D6119" s="1">
        <f t="shared" ca="1" si="286"/>
        <v>16.654000000000003</v>
      </c>
      <c r="E6119" s="3">
        <f t="shared" ca="1" si="287"/>
        <v>4.1632653061224413E-2</v>
      </c>
    </row>
    <row r="6120" spans="1:5" x14ac:dyDescent="0.25">
      <c r="A6120" vm="8970">
        <f ca="1"/>
        <v>45411</v>
      </c>
      <c r="B6120" vm="8329">
        <f ca="1"/>
        <v>17.079999999999998</v>
      </c>
      <c r="C6120" s="1">
        <f t="shared" ca="1" si="285"/>
        <v>17.372000000000003</v>
      </c>
      <c r="D6120" s="1">
        <f t="shared" ca="1" si="286"/>
        <v>16.702999999999996</v>
      </c>
      <c r="E6120" s="3">
        <f t="shared" ca="1" si="287"/>
        <v>3.9168618266979371E-2</v>
      </c>
    </row>
    <row r="6121" spans="1:5" x14ac:dyDescent="0.25">
      <c r="A6121" vm="8971">
        <f ca="1"/>
        <v>45412</v>
      </c>
      <c r="B6121" vm="4457">
        <f ca="1"/>
        <v>16.010000000000002</v>
      </c>
      <c r="C6121" s="1">
        <f t="shared" ca="1" si="285"/>
        <v>17.358000000000001</v>
      </c>
      <c r="D6121" s="1">
        <f t="shared" ca="1" si="286"/>
        <v>16.765000000000001</v>
      </c>
      <c r="E6121" s="3">
        <f t="shared" ca="1" si="287"/>
        <v>3.7039350405996249E-2</v>
      </c>
    </row>
    <row r="6122" spans="1:5" x14ac:dyDescent="0.25">
      <c r="A6122" vm="8972">
        <f ca="1"/>
        <v>45413</v>
      </c>
      <c r="B6122" vm="4428">
        <f ca="1"/>
        <v>16.190000000000001</v>
      </c>
      <c r="C6122" s="1">
        <f t="shared" ca="1" si="285"/>
        <v>17.071999999999999</v>
      </c>
      <c r="D6122" s="1">
        <f t="shared" ca="1" si="286"/>
        <v>16.765999999999998</v>
      </c>
      <c r="E6122" s="3">
        <f t="shared" ca="1" si="287"/>
        <v>1.8900555898702959E-2</v>
      </c>
    </row>
    <row r="6123" spans="1:5" x14ac:dyDescent="0.25">
      <c r="A6123" vm="8973">
        <f ca="1"/>
        <v>45414</v>
      </c>
      <c r="B6123" vm="8974">
        <f ca="1"/>
        <v>16.38</v>
      </c>
      <c r="C6123" s="1">
        <f t="shared" ca="1" si="285"/>
        <v>16.777999999999999</v>
      </c>
      <c r="D6123" s="1">
        <f t="shared" ca="1" si="286"/>
        <v>16.778499999999998</v>
      </c>
      <c r="E6123" s="3">
        <f t="shared" ca="1" si="287"/>
        <v>-3.0525030524959388E-5</v>
      </c>
    </row>
    <row r="6124" spans="1:5" x14ac:dyDescent="0.25">
      <c r="A6124" vm="8975">
        <f ca="1"/>
        <v>45415</v>
      </c>
      <c r="B6124" vm="8404">
        <f ca="1"/>
        <v>16.71</v>
      </c>
      <c r="C6124" s="1">
        <f t="shared" ca="1" si="285"/>
        <v>16.561999999999998</v>
      </c>
      <c r="D6124" s="1">
        <f t="shared" ca="1" si="286"/>
        <v>16.794499999999996</v>
      </c>
      <c r="E6124" s="3">
        <f t="shared" ca="1" si="287"/>
        <v>-1.3913824057450517E-2</v>
      </c>
    </row>
    <row r="6125" spans="1:5" x14ac:dyDescent="0.25">
      <c r="A6125" vm="8976">
        <f ca="1"/>
        <v>45418</v>
      </c>
      <c r="B6125" vm="3951">
        <f ca="1"/>
        <v>17.05</v>
      </c>
      <c r="C6125" s="1">
        <f t="shared" ca="1" si="285"/>
        <v>16.474</v>
      </c>
      <c r="D6125" s="1">
        <f t="shared" ca="1" si="286"/>
        <v>16.822499999999998</v>
      </c>
      <c r="E6125" s="3">
        <f t="shared" ca="1" si="287"/>
        <v>-2.0439882697947085E-2</v>
      </c>
    </row>
    <row r="6126" spans="1:5" x14ac:dyDescent="0.25">
      <c r="A6126" vm="8977">
        <f ca="1"/>
        <v>45419</v>
      </c>
      <c r="B6126" vm="4368">
        <f ca="1"/>
        <v>16.7</v>
      </c>
      <c r="C6126" s="1">
        <f t="shared" ca="1" si="285"/>
        <v>16.467999999999996</v>
      </c>
      <c r="D6126" s="1">
        <f t="shared" ca="1" si="286"/>
        <v>16.8645</v>
      </c>
      <c r="E6126" s="3">
        <f t="shared" ca="1" si="287"/>
        <v>-2.3742514970060073E-2</v>
      </c>
    </row>
    <row r="6127" spans="1:5" x14ac:dyDescent="0.25">
      <c r="A6127" vm="8978">
        <f ca="1"/>
        <v>45420</v>
      </c>
      <c r="B6127" vm="3805">
        <f ca="1"/>
        <v>16.600000000000001</v>
      </c>
      <c r="C6127" s="1">
        <f t="shared" ca="1" si="285"/>
        <v>16.606000000000002</v>
      </c>
      <c r="D6127" s="1">
        <f t="shared" ca="1" si="286"/>
        <v>16.869</v>
      </c>
      <c r="E6127" s="3">
        <f t="shared" ca="1" si="287"/>
        <v>-1.5843373493975788E-2</v>
      </c>
    </row>
    <row r="6128" spans="1:5" x14ac:dyDescent="0.25">
      <c r="A6128" vm="8979">
        <f ca="1"/>
        <v>45421</v>
      </c>
      <c r="B6128" vm="3805">
        <f ca="1"/>
        <v>16.600000000000001</v>
      </c>
      <c r="C6128" s="1">
        <f t="shared" ca="1" si="285"/>
        <v>16.687999999999999</v>
      </c>
      <c r="D6128" s="1">
        <f t="shared" ca="1" si="286"/>
        <v>16.861999999999998</v>
      </c>
      <c r="E6128" s="3">
        <f t="shared" ca="1" si="287"/>
        <v>-1.0481927710843341E-2</v>
      </c>
    </row>
    <row r="6129" spans="1:5" x14ac:dyDescent="0.25">
      <c r="A6129" vm="8980">
        <f ca="1"/>
        <v>45422</v>
      </c>
      <c r="B6129" vm="8981">
        <f ca="1"/>
        <v>16.63</v>
      </c>
      <c r="C6129" s="1">
        <f t="shared" ca="1" si="285"/>
        <v>16.731999999999999</v>
      </c>
      <c r="D6129" s="1">
        <f t="shared" ca="1" si="286"/>
        <v>16.856000000000002</v>
      </c>
      <c r="E6129" s="3">
        <f t="shared" ca="1" si="287"/>
        <v>-7.4564040889959311E-3</v>
      </c>
    </row>
    <row r="6130" spans="1:5" x14ac:dyDescent="0.25">
      <c r="A6130" vm="8982">
        <f ca="1"/>
        <v>45425</v>
      </c>
      <c r="B6130" vm="7538">
        <f ca="1"/>
        <v>17.54</v>
      </c>
      <c r="C6130" s="1">
        <f t="shared" ca="1" si="285"/>
        <v>16.716000000000001</v>
      </c>
      <c r="D6130" s="1">
        <f t="shared" ca="1" si="286"/>
        <v>16.866</v>
      </c>
      <c r="E6130" s="3">
        <f t="shared" ca="1" si="287"/>
        <v>-8.5518814139109792E-3</v>
      </c>
    </row>
    <row r="6131" spans="1:5" x14ac:dyDescent="0.25">
      <c r="A6131" vm="8983">
        <f ca="1"/>
        <v>45426</v>
      </c>
      <c r="B6131" vm="8599">
        <f ca="1"/>
        <v>17.690000000000001</v>
      </c>
      <c r="C6131" s="1">
        <f t="shared" ca="1" si="285"/>
        <v>16.814</v>
      </c>
      <c r="D6131" s="1">
        <f t="shared" ca="1" si="286"/>
        <v>16.926500000000004</v>
      </c>
      <c r="E6131" s="3">
        <f t="shared" ca="1" si="287"/>
        <v>-6.3595251554553001E-3</v>
      </c>
    </row>
    <row r="6132" spans="1:5" x14ac:dyDescent="0.25">
      <c r="A6132" vm="8984">
        <f ca="1"/>
        <v>45427</v>
      </c>
      <c r="B6132" vm="8298">
        <f ca="1"/>
        <v>17.62</v>
      </c>
      <c r="C6132" s="1">
        <f t="shared" ca="1" si="285"/>
        <v>17.012</v>
      </c>
      <c r="D6132" s="1">
        <f t="shared" ca="1" si="286"/>
        <v>16.967500000000001</v>
      </c>
      <c r="E6132" s="3">
        <f t="shared" ca="1" si="287"/>
        <v>2.5255391600453639E-3</v>
      </c>
    </row>
    <row r="6133" spans="1:5" x14ac:dyDescent="0.25">
      <c r="A6133" vm="8985">
        <f ca="1"/>
        <v>45428</v>
      </c>
      <c r="B6133" vm="8986">
        <f ca="1"/>
        <v>16.93</v>
      </c>
      <c r="C6133" s="1">
        <f t="shared" ca="1" si="285"/>
        <v>17.216000000000001</v>
      </c>
      <c r="D6133" s="1">
        <f t="shared" ca="1" si="286"/>
        <v>16.995000000000001</v>
      </c>
      <c r="E6133" s="3">
        <f t="shared" ca="1" si="287"/>
        <v>1.3053750738334324E-2</v>
      </c>
    </row>
    <row r="6134" spans="1:5" x14ac:dyDescent="0.25">
      <c r="A6134" vm="8987">
        <f ca="1"/>
        <v>45429</v>
      </c>
      <c r="B6134" vm="8928">
        <f ca="1"/>
        <v>16.96</v>
      </c>
      <c r="C6134" s="1">
        <f t="shared" ca="1" si="285"/>
        <v>17.282</v>
      </c>
      <c r="D6134" s="1">
        <f t="shared" ca="1" si="286"/>
        <v>16.986000000000001</v>
      </c>
      <c r="E6134" s="3">
        <f t="shared" ca="1" si="287"/>
        <v>1.7452830188679207E-2</v>
      </c>
    </row>
    <row r="6135" spans="1:5" x14ac:dyDescent="0.25">
      <c r="A6135" vm="8988">
        <f ca="1"/>
        <v>45432</v>
      </c>
      <c r="B6135" vm="8255">
        <f ca="1"/>
        <v>16.97</v>
      </c>
      <c r="C6135" s="1">
        <f t="shared" ca="1" si="285"/>
        <v>17.348000000000003</v>
      </c>
      <c r="D6135" s="1">
        <f t="shared" ca="1" si="286"/>
        <v>16.977499999999999</v>
      </c>
      <c r="E6135" s="3">
        <f t="shared" ca="1" si="287"/>
        <v>2.1832645845610101E-2</v>
      </c>
    </row>
    <row r="6136" spans="1:5" x14ac:dyDescent="0.25">
      <c r="A6136" vm="8989">
        <f ca="1"/>
        <v>45433</v>
      </c>
      <c r="B6136" vm="7562">
        <f ca="1"/>
        <v>16.579999999999998</v>
      </c>
      <c r="C6136" s="1">
        <f t="shared" ca="1" si="285"/>
        <v>17.234000000000002</v>
      </c>
      <c r="D6136" s="1">
        <f t="shared" ca="1" si="286"/>
        <v>16.968499999999999</v>
      </c>
      <c r="E6136" s="3">
        <f t="shared" ca="1" si="287"/>
        <v>1.6013268998793906E-2</v>
      </c>
    </row>
    <row r="6137" spans="1:5" x14ac:dyDescent="0.25">
      <c r="A6137" vm="8990">
        <f ca="1"/>
        <v>45434</v>
      </c>
      <c r="B6137" vm="7562">
        <f ca="1"/>
        <v>16.579999999999998</v>
      </c>
      <c r="C6137" s="1">
        <f t="shared" ca="1" si="285"/>
        <v>17.011999999999997</v>
      </c>
      <c r="D6137" s="1">
        <f t="shared" ca="1" si="286"/>
        <v>16.925499999999996</v>
      </c>
      <c r="E6137" s="3">
        <f t="shared" ca="1" si="287"/>
        <v>5.2171290711701401E-3</v>
      </c>
    </row>
    <row r="6138" spans="1:5" x14ac:dyDescent="0.25">
      <c r="A6138" vm="8991">
        <f ca="1"/>
        <v>45435</v>
      </c>
      <c r="B6138" vm="7544">
        <f ca="1"/>
        <v>16.54</v>
      </c>
      <c r="C6138" s="1">
        <f t="shared" ca="1" si="285"/>
        <v>16.803999999999998</v>
      </c>
      <c r="D6138" s="1">
        <f t="shared" ca="1" si="286"/>
        <v>16.871499999999997</v>
      </c>
      <c r="E6138" s="3">
        <f t="shared" ca="1" si="287"/>
        <v>-4.0810157194678962E-3</v>
      </c>
    </row>
    <row r="6139" spans="1:5" x14ac:dyDescent="0.25">
      <c r="A6139" vm="8992">
        <f ca="1"/>
        <v>45436</v>
      </c>
      <c r="B6139" vm="3801">
        <f ca="1"/>
        <v>16.899999999999999</v>
      </c>
      <c r="C6139" s="1">
        <f t="shared" ca="1" si="285"/>
        <v>16.725999999999999</v>
      </c>
      <c r="D6139" s="1">
        <f t="shared" ca="1" si="286"/>
        <v>16.825499999999998</v>
      </c>
      <c r="E6139" s="3">
        <f t="shared" ca="1" si="287"/>
        <v>-5.887573964496985E-3</v>
      </c>
    </row>
    <row r="6140" spans="1:5" x14ac:dyDescent="0.25">
      <c r="A6140" vm="8993">
        <f ca="1"/>
        <v>45440</v>
      </c>
      <c r="B6140" vm="4439">
        <f ca="1"/>
        <v>16.34</v>
      </c>
      <c r="C6140" s="1">
        <f t="shared" ca="1" si="285"/>
        <v>16.713999999999999</v>
      </c>
      <c r="D6140" s="1">
        <f t="shared" ca="1" si="286"/>
        <v>16.812999999999995</v>
      </c>
      <c r="E6140" s="3">
        <f t="shared" ca="1" si="287"/>
        <v>-6.058751529987555E-3</v>
      </c>
    </row>
    <row r="6141" spans="1:5" x14ac:dyDescent="0.25">
      <c r="A6141" vm="8994">
        <f ca="1"/>
        <v>45441</v>
      </c>
      <c r="B6141" vm="3812">
        <f ca="1"/>
        <v>16.649999999999999</v>
      </c>
      <c r="C6141" s="1">
        <f t="shared" ca="1" si="285"/>
        <v>16.588000000000001</v>
      </c>
      <c r="D6141" s="1">
        <f t="shared" ca="1" si="286"/>
        <v>16.775999999999996</v>
      </c>
      <c r="E6141" s="3">
        <f t="shared" ca="1" si="287"/>
        <v>-1.1291291291291009E-2</v>
      </c>
    </row>
    <row r="6142" spans="1:5" x14ac:dyDescent="0.25">
      <c r="A6142" vm="8995">
        <f ca="1"/>
        <v>45442</v>
      </c>
      <c r="B6142" vm="8981">
        <f ca="1"/>
        <v>16.63</v>
      </c>
      <c r="C6142" s="1">
        <f t="shared" ca="1" si="285"/>
        <v>16.601999999999997</v>
      </c>
      <c r="D6142" s="1">
        <f t="shared" ca="1" si="286"/>
        <v>16.807999999999996</v>
      </c>
      <c r="E6142" s="3">
        <f t="shared" ca="1" si="287"/>
        <v>-1.2387251954299431E-2</v>
      </c>
    </row>
    <row r="6143" spans="1:5" x14ac:dyDescent="0.25">
      <c r="A6143" vm="8996">
        <f ca="1"/>
        <v>45443</v>
      </c>
      <c r="B6143" vm="3958">
        <f ca="1"/>
        <v>16.440000000000001</v>
      </c>
      <c r="C6143" s="1">
        <f t="shared" ca="1" si="285"/>
        <v>16.612000000000002</v>
      </c>
      <c r="D6143" s="1">
        <f t="shared" ca="1" si="286"/>
        <v>16.829999999999995</v>
      </c>
      <c r="E6143" s="3">
        <f t="shared" ca="1" si="287"/>
        <v>-1.3260340632602971E-2</v>
      </c>
    </row>
    <row r="6144" spans="1:5" x14ac:dyDescent="0.25">
      <c r="A6144" vm="8997">
        <f ca="1"/>
        <v>45446</v>
      </c>
      <c r="B6144" vm="4393">
        <f ca="1"/>
        <v>16.16</v>
      </c>
      <c r="C6144" s="1">
        <f t="shared" ca="1" si="285"/>
        <v>16.591999999999999</v>
      </c>
      <c r="D6144" s="1">
        <f t="shared" ca="1" si="286"/>
        <v>16.832999999999995</v>
      </c>
      <c r="E6144" s="3">
        <f t="shared" ca="1" si="287"/>
        <v>-1.4913366336633422E-2</v>
      </c>
    </row>
    <row r="6145" spans="1:5" x14ac:dyDescent="0.25">
      <c r="A6145" vm="8998">
        <f ca="1"/>
        <v>45447</v>
      </c>
      <c r="B6145" vm="3822">
        <f ca="1"/>
        <v>15.57</v>
      </c>
      <c r="C6145" s="1">
        <f t="shared" ca="1" si="285"/>
        <v>16.443999999999996</v>
      </c>
      <c r="D6145" s="1">
        <f t="shared" ca="1" si="286"/>
        <v>16.805499999999999</v>
      </c>
      <c r="E6145" s="3">
        <f t="shared" ca="1" si="287"/>
        <v>-2.3217726396917344E-2</v>
      </c>
    </row>
    <row r="6146" spans="1:5" x14ac:dyDescent="0.25">
      <c r="A6146" vm="8999">
        <f ca="1"/>
        <v>45448</v>
      </c>
      <c r="B6146" vm="3834">
        <f ca="1"/>
        <v>15.63</v>
      </c>
      <c r="C6146" s="1">
        <f t="shared" ca="1" si="285"/>
        <v>16.29</v>
      </c>
      <c r="D6146" s="1">
        <f t="shared" ca="1" si="286"/>
        <v>16.7315</v>
      </c>
      <c r="E6146" s="3">
        <f t="shared" ca="1" si="287"/>
        <v>-2.8246960972488886E-2</v>
      </c>
    </row>
    <row r="6147" spans="1:5" x14ac:dyDescent="0.25">
      <c r="A6147" vm="9000">
        <f ca="1"/>
        <v>45449</v>
      </c>
      <c r="B6147" vm="4391">
        <f ca="1"/>
        <v>15.71</v>
      </c>
      <c r="C6147" s="1">
        <f t="shared" ca="1" si="285"/>
        <v>16.086000000000002</v>
      </c>
      <c r="D6147" s="1">
        <f t="shared" ca="1" si="286"/>
        <v>16.678000000000001</v>
      </c>
      <c r="E6147" s="3">
        <f t="shared" ca="1" si="287"/>
        <v>-3.7683004455760581E-2</v>
      </c>
    </row>
    <row r="6148" spans="1:5" x14ac:dyDescent="0.25">
      <c r="A6148" vm="9001">
        <f ca="1"/>
        <v>45450</v>
      </c>
      <c r="B6148" vm="9002">
        <f ca="1"/>
        <v>15.12</v>
      </c>
      <c r="C6148" s="1">
        <f t="shared" ca="1" si="285"/>
        <v>15.902000000000001</v>
      </c>
      <c r="D6148" s="1">
        <f t="shared" ca="1" si="286"/>
        <v>16.633500000000002</v>
      </c>
      <c r="E6148" s="3">
        <f t="shared" ca="1" si="287"/>
        <v>-4.8379629629629661E-2</v>
      </c>
    </row>
    <row r="6149" spans="1:5" x14ac:dyDescent="0.25">
      <c r="A6149" vm="9003">
        <f ca="1"/>
        <v>45453</v>
      </c>
      <c r="B6149" vm="9004">
        <f ca="1"/>
        <v>15.18</v>
      </c>
      <c r="C6149" s="1">
        <f t="shared" ca="1" si="285"/>
        <v>15.638</v>
      </c>
      <c r="D6149" s="1">
        <f t="shared" ca="1" si="286"/>
        <v>16.5595</v>
      </c>
      <c r="E6149" s="3">
        <f t="shared" ca="1" si="287"/>
        <v>-6.0704874835309619E-2</v>
      </c>
    </row>
    <row r="6150" spans="1:5" x14ac:dyDescent="0.25">
      <c r="A6150" vm="9005">
        <f ca="1"/>
        <v>45454</v>
      </c>
      <c r="B6150" vm="3893">
        <f ca="1"/>
        <v>15.26</v>
      </c>
      <c r="C6150" s="1">
        <f t="shared" ca="1" si="285"/>
        <v>15.442000000000002</v>
      </c>
      <c r="D6150" s="1">
        <f t="shared" ca="1" si="286"/>
        <v>16.487000000000002</v>
      </c>
      <c r="E6150" s="3">
        <f t="shared" ca="1" si="287"/>
        <v>-6.8479685452162514E-2</v>
      </c>
    </row>
    <row r="6151" spans="1:5" x14ac:dyDescent="0.25">
      <c r="A6151" vm="9006">
        <f ca="1"/>
        <v>45455</v>
      </c>
      <c r="B6151" vm="3889">
        <f ca="1"/>
        <v>15.67</v>
      </c>
      <c r="C6151" s="1">
        <f t="shared" ca="1" si="285"/>
        <v>15.38</v>
      </c>
      <c r="D6151" s="1">
        <f t="shared" ca="1" si="286"/>
        <v>16.372999999999998</v>
      </c>
      <c r="E6151" s="3">
        <f t="shared" ca="1" si="287"/>
        <v>-6.3369495851946192E-2</v>
      </c>
    </row>
    <row r="6152" spans="1:5" x14ac:dyDescent="0.25">
      <c r="A6152" vm="9007">
        <f ca="1"/>
        <v>45456</v>
      </c>
      <c r="B6152" vm="7852">
        <f ca="1"/>
        <v>15.3</v>
      </c>
      <c r="C6152" s="1">
        <f t="shared" ref="C6152:C6215" ca="1" si="288">AVERAGE(B6147:B6151)</f>
        <v>15.388</v>
      </c>
      <c r="D6152" s="1">
        <f t="shared" ca="1" si="286"/>
        <v>16.271999999999998</v>
      </c>
      <c r="E6152" s="3">
        <f t="shared" ca="1" si="287"/>
        <v>-5.7777777777777678E-2</v>
      </c>
    </row>
    <row r="6153" spans="1:5" x14ac:dyDescent="0.25">
      <c r="A6153" vm="9008">
        <f ca="1"/>
        <v>45457</v>
      </c>
      <c r="B6153" vm="7773">
        <f ca="1"/>
        <v>15.4</v>
      </c>
      <c r="C6153" s="1">
        <f t="shared" ca="1" si="288"/>
        <v>15.306000000000001</v>
      </c>
      <c r="D6153" s="1">
        <f t="shared" ca="1" si="286"/>
        <v>16.155999999999999</v>
      </c>
      <c r="E6153" s="3">
        <f t="shared" ca="1" si="287"/>
        <v>-5.5194805194805054E-2</v>
      </c>
    </row>
    <row r="6154" spans="1:5" x14ac:dyDescent="0.25">
      <c r="A6154" vm="9009">
        <f ca="1"/>
        <v>45460</v>
      </c>
      <c r="B6154" vm="8121">
        <f ca="1"/>
        <v>15.68</v>
      </c>
      <c r="C6154" s="1">
        <f t="shared" ca="1" si="288"/>
        <v>15.362</v>
      </c>
      <c r="D6154" s="1">
        <f t="shared" ca="1" si="286"/>
        <v>16.079499999999999</v>
      </c>
      <c r="E6154" s="3">
        <f t="shared" ca="1" si="287"/>
        <v>-4.5758928571428534E-2</v>
      </c>
    </row>
    <row r="6155" spans="1:5" x14ac:dyDescent="0.25">
      <c r="A6155" vm="9010">
        <f ca="1"/>
        <v>45461</v>
      </c>
      <c r="B6155" vm="8261">
        <f ca="1"/>
        <v>16.329999999999998</v>
      </c>
      <c r="C6155" s="1">
        <f t="shared" ca="1" si="288"/>
        <v>15.462</v>
      </c>
      <c r="D6155" s="1">
        <f t="shared" ca="1" si="286"/>
        <v>16.015499999999999</v>
      </c>
      <c r="E6155" s="3">
        <f t="shared" ca="1" si="287"/>
        <v>-3.3894672382118782E-2</v>
      </c>
    </row>
    <row r="6156" spans="1:5" x14ac:dyDescent="0.25">
      <c r="A6156" vm="9011">
        <f ca="1"/>
        <v>45463</v>
      </c>
      <c r="B6156" vm="8135">
        <f ca="1"/>
        <v>16.41</v>
      </c>
      <c r="C6156" s="1">
        <f t="shared" ca="1" si="288"/>
        <v>15.675999999999998</v>
      </c>
      <c r="D6156" s="1">
        <f t="shared" ca="1" si="286"/>
        <v>15.983499999999998</v>
      </c>
      <c r="E6156" s="3">
        <f t="shared" ca="1" si="287"/>
        <v>-1.8738574040219332E-2</v>
      </c>
    </row>
    <row r="6157" spans="1:5" x14ac:dyDescent="0.25">
      <c r="A6157" vm="9012">
        <f ca="1"/>
        <v>45464</v>
      </c>
      <c r="B6157" vm="3956">
        <f ca="1"/>
        <v>16.86</v>
      </c>
      <c r="C6157" s="1">
        <f t="shared" ca="1" si="288"/>
        <v>15.824000000000002</v>
      </c>
      <c r="D6157" s="1">
        <f t="shared" ca="1" si="286"/>
        <v>15.975</v>
      </c>
      <c r="E6157" s="3">
        <f t="shared" ca="1" si="287"/>
        <v>-8.9561091340449595E-3</v>
      </c>
    </row>
    <row r="6158" spans="1:5" x14ac:dyDescent="0.25">
      <c r="A6158" vm="9013">
        <f ca="1"/>
        <v>45467</v>
      </c>
      <c r="B6158" vm="3980">
        <f ca="1"/>
        <v>17.25</v>
      </c>
      <c r="C6158" s="1">
        <f t="shared" ca="1" si="288"/>
        <v>16.135999999999999</v>
      </c>
      <c r="D6158" s="1">
        <f t="shared" ca="1" si="286"/>
        <v>15.989000000000001</v>
      </c>
      <c r="E6158" s="3">
        <f t="shared" ca="1" si="287"/>
        <v>8.521739130434693E-3</v>
      </c>
    </row>
    <row r="6159" spans="1:5" x14ac:dyDescent="0.25">
      <c r="A6159" vm="9014">
        <f ca="1"/>
        <v>45468</v>
      </c>
      <c r="B6159" vm="9015">
        <f ca="1"/>
        <v>17.579999999999998</v>
      </c>
      <c r="C6159" s="1">
        <f t="shared" ca="1" si="288"/>
        <v>16.506</v>
      </c>
      <c r="D6159" s="1">
        <f t="shared" ca="1" si="286"/>
        <v>16.024500000000003</v>
      </c>
      <c r="E6159" s="3">
        <f t="shared" ca="1" si="287"/>
        <v>2.7389078498293345E-2</v>
      </c>
    </row>
    <row r="6160" spans="1:5" x14ac:dyDescent="0.25">
      <c r="A6160" vm="9016">
        <f ca="1"/>
        <v>45469</v>
      </c>
      <c r="B6160" vm="8086">
        <f ca="1"/>
        <v>16.940000000000001</v>
      </c>
      <c r="C6160" s="1">
        <f t="shared" ca="1" si="288"/>
        <v>16.885999999999999</v>
      </c>
      <c r="D6160" s="1">
        <f t="shared" ca="1" si="286"/>
        <v>16.058500000000002</v>
      </c>
      <c r="E6160" s="3">
        <f t="shared" ca="1" si="287"/>
        <v>4.8848878394332759E-2</v>
      </c>
    </row>
    <row r="6161" spans="1:5" x14ac:dyDescent="0.25">
      <c r="A6161" vm="9017">
        <f ca="1"/>
        <v>45470</v>
      </c>
      <c r="B6161" vm="8928">
        <f ca="1"/>
        <v>16.96</v>
      </c>
      <c r="C6161" s="1">
        <f t="shared" ca="1" si="288"/>
        <v>17.007999999999999</v>
      </c>
      <c r="D6161" s="1">
        <f t="shared" ca="1" si="286"/>
        <v>16.0885</v>
      </c>
      <c r="E6161" s="3">
        <f t="shared" ca="1" si="287"/>
        <v>5.4215801886792411E-2</v>
      </c>
    </row>
    <row r="6162" spans="1:5" x14ac:dyDescent="0.25">
      <c r="A6162" vm="9018">
        <f ca="1"/>
        <v>45471</v>
      </c>
      <c r="B6162" vm="8435">
        <f ca="1"/>
        <v>16.77</v>
      </c>
      <c r="C6162" s="1">
        <f t="shared" ca="1" si="288"/>
        <v>17.118000000000002</v>
      </c>
      <c r="D6162" s="1">
        <f t="shared" ca="1" si="286"/>
        <v>16.103999999999999</v>
      </c>
      <c r="E6162" s="3">
        <f t="shared" ca="1" si="287"/>
        <v>6.046511627906994E-2</v>
      </c>
    </row>
    <row r="6163" spans="1:5" x14ac:dyDescent="0.25">
      <c r="A6163" vm="9019">
        <f ca="1"/>
        <v>45474</v>
      </c>
      <c r="B6163" vm="3743">
        <f ca="1"/>
        <v>16.989999999999998</v>
      </c>
      <c r="C6163" s="1">
        <f t="shared" ca="1" si="288"/>
        <v>17.099999999999998</v>
      </c>
      <c r="D6163" s="1">
        <f t="shared" ca="1" si="286"/>
        <v>16.110999999999997</v>
      </c>
      <c r="E6163" s="3">
        <f t="shared" ca="1" si="287"/>
        <v>5.8210712183637485E-2</v>
      </c>
    </row>
    <row r="6164" spans="1:5" x14ac:dyDescent="0.25">
      <c r="A6164" vm="9020">
        <f ca="1"/>
        <v>45475</v>
      </c>
      <c r="B6164" vm="3808">
        <f ca="1"/>
        <v>16.95</v>
      </c>
      <c r="C6164" s="1">
        <f t="shared" ca="1" si="288"/>
        <v>17.047999999999998</v>
      </c>
      <c r="D6164" s="1">
        <f t="shared" ca="1" si="286"/>
        <v>16.138500000000001</v>
      </c>
      <c r="E6164" s="3">
        <f t="shared" ca="1" si="287"/>
        <v>5.3657817109144412E-2</v>
      </c>
    </row>
    <row r="6165" spans="1:5" x14ac:dyDescent="0.25">
      <c r="A6165" vm="9021">
        <f ca="1"/>
        <v>45476</v>
      </c>
      <c r="B6165" vm="3717">
        <f ca="1"/>
        <v>16.61</v>
      </c>
      <c r="C6165" s="1">
        <f t="shared" ca="1" si="288"/>
        <v>16.922000000000001</v>
      </c>
      <c r="D6165" s="1">
        <f t="shared" ca="1" si="286"/>
        <v>16.177999999999997</v>
      </c>
      <c r="E6165" s="3">
        <f t="shared" ca="1" si="287"/>
        <v>4.479229379891652E-2</v>
      </c>
    </row>
    <row r="6166" spans="1:5" x14ac:dyDescent="0.25">
      <c r="A6166" vm="9022">
        <f ca="1"/>
        <v>45478</v>
      </c>
      <c r="B6166" vm="4368">
        <f ca="1"/>
        <v>16.7</v>
      </c>
      <c r="C6166" s="1">
        <f t="shared" ca="1" si="288"/>
        <v>16.856000000000002</v>
      </c>
      <c r="D6166" s="1">
        <f t="shared" ca="1" si="286"/>
        <v>16.229999999999997</v>
      </c>
      <c r="E6166" s="3">
        <f t="shared" ca="1" si="287"/>
        <v>3.7485029940120047E-2</v>
      </c>
    </row>
    <row r="6167" spans="1:5" x14ac:dyDescent="0.25">
      <c r="A6167" vm="9023">
        <f ca="1"/>
        <v>45481</v>
      </c>
      <c r="B6167" vm="9024">
        <f ca="1"/>
        <v>17.02</v>
      </c>
      <c r="C6167" s="1">
        <f t="shared" ca="1" si="288"/>
        <v>16.803999999999998</v>
      </c>
      <c r="D6167" s="1">
        <f t="shared" ref="D6167:D6230" ca="1" si="289">AVERAGE(B6147:B6166)</f>
        <v>16.283499999999997</v>
      </c>
      <c r="E6167" s="3">
        <f t="shared" ref="E6167:E6230" ca="1" si="290">((C6167 - D6167) / B6167)</f>
        <v>3.0581668625147003E-2</v>
      </c>
    </row>
    <row r="6168" spans="1:5" x14ac:dyDescent="0.25">
      <c r="A6168" vm="9025">
        <f ca="1"/>
        <v>45482</v>
      </c>
      <c r="B6168" vm="3805">
        <f ca="1"/>
        <v>16.600000000000001</v>
      </c>
      <c r="C6168" s="1">
        <f t="shared" ca="1" si="288"/>
        <v>16.853999999999999</v>
      </c>
      <c r="D6168" s="1">
        <f t="shared" ca="1" si="289"/>
        <v>16.349</v>
      </c>
      <c r="E6168" s="3">
        <f t="shared" ca="1" si="290"/>
        <v>3.0421686746987888E-2</v>
      </c>
    </row>
    <row r="6169" spans="1:5" x14ac:dyDescent="0.25">
      <c r="A6169" vm="9026">
        <f ca="1"/>
        <v>45483</v>
      </c>
      <c r="B6169" vm="4380">
        <f ca="1"/>
        <v>16.510000000000002</v>
      </c>
      <c r="C6169" s="1">
        <f t="shared" ca="1" si="288"/>
        <v>16.776</v>
      </c>
      <c r="D6169" s="1">
        <f t="shared" ca="1" si="289"/>
        <v>16.423000000000002</v>
      </c>
      <c r="E6169" s="3">
        <f t="shared" ca="1" si="290"/>
        <v>2.1380981223500784E-2</v>
      </c>
    </row>
    <row r="6170" spans="1:5" x14ac:dyDescent="0.25">
      <c r="A6170" vm="9027">
        <f ca="1"/>
        <v>45484</v>
      </c>
      <c r="B6170" vm="4378">
        <f ca="1"/>
        <v>17.34</v>
      </c>
      <c r="C6170" s="1">
        <f t="shared" ca="1" si="288"/>
        <v>16.688000000000002</v>
      </c>
      <c r="D6170" s="1">
        <f t="shared" ca="1" si="289"/>
        <v>16.4895</v>
      </c>
      <c r="E6170" s="3">
        <f t="shared" ca="1" si="290"/>
        <v>1.1447520184544566E-2</v>
      </c>
    </row>
    <row r="6171" spans="1:5" x14ac:dyDescent="0.25">
      <c r="A6171" vm="9028">
        <f ca="1"/>
        <v>45485</v>
      </c>
      <c r="B6171" vm="4463">
        <f ca="1"/>
        <v>17.420000000000002</v>
      </c>
      <c r="C6171" s="1">
        <f t="shared" ca="1" si="288"/>
        <v>16.834</v>
      </c>
      <c r="D6171" s="1">
        <f t="shared" ca="1" si="289"/>
        <v>16.593499999999999</v>
      </c>
      <c r="E6171" s="3">
        <f t="shared" ca="1" si="290"/>
        <v>1.3805970149253777E-2</v>
      </c>
    </row>
    <row r="6172" spans="1:5" x14ac:dyDescent="0.25">
      <c r="A6172" vm="9029">
        <f ca="1"/>
        <v>45488</v>
      </c>
      <c r="B6172" vm="8718">
        <f ca="1"/>
        <v>17.260000000000002</v>
      </c>
      <c r="C6172" s="1">
        <f t="shared" ca="1" si="288"/>
        <v>16.978000000000002</v>
      </c>
      <c r="D6172" s="1">
        <f t="shared" ca="1" si="289"/>
        <v>16.681000000000001</v>
      </c>
      <c r="E6172" s="3">
        <f t="shared" ca="1" si="290"/>
        <v>1.7207415990730043E-2</v>
      </c>
    </row>
    <row r="6173" spans="1:5" x14ac:dyDescent="0.25">
      <c r="A6173" vm="9030">
        <f ca="1"/>
        <v>45489</v>
      </c>
      <c r="B6173" vm="3973">
        <f ca="1"/>
        <v>17.3</v>
      </c>
      <c r="C6173" s="1">
        <f t="shared" ca="1" si="288"/>
        <v>17.026000000000003</v>
      </c>
      <c r="D6173" s="1">
        <f t="shared" ca="1" si="289"/>
        <v>16.779</v>
      </c>
      <c r="E6173" s="3">
        <f t="shared" ca="1" si="290"/>
        <v>1.4277456647399041E-2</v>
      </c>
    </row>
    <row r="6174" spans="1:5" x14ac:dyDescent="0.25">
      <c r="A6174" vm="9031">
        <f ca="1"/>
        <v>45490</v>
      </c>
      <c r="B6174" vm="3781">
        <f ca="1"/>
        <v>17.36</v>
      </c>
      <c r="C6174" s="1">
        <f t="shared" ca="1" si="288"/>
        <v>17.166</v>
      </c>
      <c r="D6174" s="1">
        <f t="shared" ca="1" si="289"/>
        <v>16.873999999999999</v>
      </c>
      <c r="E6174" s="3">
        <f t="shared" ca="1" si="290"/>
        <v>1.6820276497695946E-2</v>
      </c>
    </row>
    <row r="6175" spans="1:5" x14ac:dyDescent="0.25">
      <c r="A6175" vm="9032">
        <f ca="1"/>
        <v>45491</v>
      </c>
      <c r="B6175" vm="8217">
        <f ca="1"/>
        <v>17.64</v>
      </c>
      <c r="C6175" s="1">
        <f t="shared" ca="1" si="288"/>
        <v>17.336000000000002</v>
      </c>
      <c r="D6175" s="1">
        <f t="shared" ca="1" si="289"/>
        <v>16.957999999999998</v>
      </c>
      <c r="E6175" s="3">
        <f t="shared" ca="1" si="290"/>
        <v>2.1428571428571637E-2</v>
      </c>
    </row>
    <row r="6176" spans="1:5" x14ac:dyDescent="0.25">
      <c r="A6176" vm="9033">
        <f ca="1"/>
        <v>45492</v>
      </c>
      <c r="B6176" vm="8809">
        <f ca="1"/>
        <v>17.739999999999998</v>
      </c>
      <c r="C6176" s="1">
        <f t="shared" ca="1" si="288"/>
        <v>17.396000000000001</v>
      </c>
      <c r="D6176" s="1">
        <f t="shared" ca="1" si="289"/>
        <v>17.023499999999999</v>
      </c>
      <c r="E6176" s="3">
        <f t="shared" ca="1" si="290"/>
        <v>2.0997745208568338E-2</v>
      </c>
    </row>
    <row r="6177" spans="1:5" x14ac:dyDescent="0.25">
      <c r="A6177" vm="9034">
        <f ca="1"/>
        <v>45495</v>
      </c>
      <c r="B6177" vm="3987">
        <f ca="1"/>
        <v>17.82</v>
      </c>
      <c r="C6177" s="1">
        <f t="shared" ca="1" si="288"/>
        <v>17.46</v>
      </c>
      <c r="D6177" s="1">
        <f t="shared" ca="1" si="289"/>
        <v>17.089999999999996</v>
      </c>
      <c r="E6177" s="3">
        <f t="shared" ca="1" si="290"/>
        <v>2.0763187429854352E-2</v>
      </c>
    </row>
    <row r="6178" spans="1:5" x14ac:dyDescent="0.25">
      <c r="A6178" vm="9035">
        <f ca="1"/>
        <v>45496</v>
      </c>
      <c r="B6178" vm="9036">
        <f ca="1"/>
        <v>17.75</v>
      </c>
      <c r="C6178" s="1">
        <f t="shared" ca="1" si="288"/>
        <v>17.571999999999996</v>
      </c>
      <c r="D6178" s="1">
        <f t="shared" ca="1" si="289"/>
        <v>17.137999999999998</v>
      </c>
      <c r="E6178" s="3">
        <f t="shared" ca="1" si="290"/>
        <v>2.4450704225351973E-2</v>
      </c>
    </row>
    <row r="6179" spans="1:5" x14ac:dyDescent="0.25">
      <c r="A6179" vm="9037">
        <f ca="1"/>
        <v>45497</v>
      </c>
      <c r="B6179" vm="4543">
        <f ca="1"/>
        <v>17.829999999999998</v>
      </c>
      <c r="C6179" s="1">
        <f t="shared" ca="1" si="288"/>
        <v>17.661999999999999</v>
      </c>
      <c r="D6179" s="1">
        <f t="shared" ca="1" si="289"/>
        <v>17.163</v>
      </c>
      <c r="E6179" s="3">
        <f t="shared" ca="1" si="290"/>
        <v>2.7986539540100889E-2</v>
      </c>
    </row>
    <row r="6180" spans="1:5" x14ac:dyDescent="0.25">
      <c r="A6180" vm="9038">
        <f ca="1"/>
        <v>45498</v>
      </c>
      <c r="B6180" vm="8310">
        <f ca="1"/>
        <v>19.399999999999999</v>
      </c>
      <c r="C6180" s="1">
        <f t="shared" ca="1" si="288"/>
        <v>17.755999999999997</v>
      </c>
      <c r="D6180" s="1">
        <f t="shared" ca="1" si="289"/>
        <v>17.1755</v>
      </c>
      <c r="E6180" s="3">
        <f t="shared" ca="1" si="290"/>
        <v>2.9922680412370988E-2</v>
      </c>
    </row>
    <row r="6181" spans="1:5" x14ac:dyDescent="0.25">
      <c r="A6181" vm="9039">
        <f ca="1"/>
        <v>45499</v>
      </c>
      <c r="B6181" vm="8175">
        <f ca="1"/>
        <v>20.09</v>
      </c>
      <c r="C6181" s="1">
        <f t="shared" ca="1" si="288"/>
        <v>18.107999999999997</v>
      </c>
      <c r="D6181" s="1">
        <f t="shared" ca="1" si="289"/>
        <v>17.298499999999997</v>
      </c>
      <c r="E6181" s="3">
        <f t="shared" ca="1" si="290"/>
        <v>4.0293678446988543E-2</v>
      </c>
    </row>
    <row r="6182" spans="1:5" x14ac:dyDescent="0.25">
      <c r="A6182" vm="9040">
        <f ca="1"/>
        <v>45502</v>
      </c>
      <c r="B6182" vm="4869">
        <f ca="1"/>
        <v>19.89</v>
      </c>
      <c r="C6182" s="1">
        <f t="shared" ca="1" si="288"/>
        <v>18.577999999999999</v>
      </c>
      <c r="D6182" s="1">
        <f t="shared" ca="1" si="289"/>
        <v>17.454999999999995</v>
      </c>
      <c r="E6182" s="3">
        <f t="shared" ca="1" si="290"/>
        <v>5.6460532931121396E-2</v>
      </c>
    </row>
    <row r="6183" spans="1:5" x14ac:dyDescent="0.25">
      <c r="A6183" vm="9041">
        <f ca="1"/>
        <v>45503</v>
      </c>
      <c r="B6183" vm="4839">
        <f ca="1"/>
        <v>20.65</v>
      </c>
      <c r="C6183" s="1">
        <f t="shared" ca="1" si="288"/>
        <v>18.991999999999997</v>
      </c>
      <c r="D6183" s="1">
        <f t="shared" ca="1" si="289"/>
        <v>17.610999999999997</v>
      </c>
      <c r="E6183" s="3">
        <f t="shared" ca="1" si="290"/>
        <v>6.68765133171913E-2</v>
      </c>
    </row>
    <row r="6184" spans="1:5" x14ac:dyDescent="0.25">
      <c r="A6184" vm="9042">
        <f ca="1"/>
        <v>45504</v>
      </c>
      <c r="B6184" vm="4558">
        <f ca="1"/>
        <v>21.1</v>
      </c>
      <c r="C6184" s="1">
        <f t="shared" ca="1" si="288"/>
        <v>19.571999999999996</v>
      </c>
      <c r="D6184" s="1">
        <f t="shared" ca="1" si="289"/>
        <v>17.793999999999993</v>
      </c>
      <c r="E6184" s="3">
        <f t="shared" ca="1" si="290"/>
        <v>8.4265402843601997E-2</v>
      </c>
    </row>
    <row r="6185" spans="1:5" x14ac:dyDescent="0.25">
      <c r="A6185" vm="9043">
        <f ca="1"/>
        <v>45505</v>
      </c>
      <c r="B6185" vm="8011">
        <f ca="1"/>
        <v>21.18</v>
      </c>
      <c r="C6185" s="1">
        <f t="shared" ca="1" si="288"/>
        <v>20.225999999999999</v>
      </c>
      <c r="D6185" s="1">
        <f t="shared" ca="1" si="289"/>
        <v>18.001499999999997</v>
      </c>
      <c r="E6185" s="3">
        <f t="shared" ca="1" si="290"/>
        <v>0.10502832861189815</v>
      </c>
    </row>
    <row r="6186" spans="1:5" x14ac:dyDescent="0.25">
      <c r="A6186" vm="9044">
        <f ca="1"/>
        <v>45506</v>
      </c>
      <c r="B6186" vm="4556">
        <f ca="1"/>
        <v>21.3</v>
      </c>
      <c r="C6186" s="1">
        <f t="shared" ca="1" si="288"/>
        <v>20.582000000000001</v>
      </c>
      <c r="D6186" s="1">
        <f t="shared" ca="1" si="289"/>
        <v>18.229999999999997</v>
      </c>
      <c r="E6186" s="3">
        <f t="shared" ca="1" si="290"/>
        <v>0.11042253521126778</v>
      </c>
    </row>
    <row r="6187" spans="1:5" x14ac:dyDescent="0.25">
      <c r="A6187" vm="9045">
        <f ca="1"/>
        <v>45509</v>
      </c>
      <c r="B6187" vm="4833">
        <f ca="1"/>
        <v>20.76</v>
      </c>
      <c r="C6187" s="1">
        <f t="shared" ca="1" si="288"/>
        <v>20.823999999999998</v>
      </c>
      <c r="D6187" s="1">
        <f t="shared" ca="1" si="289"/>
        <v>18.46</v>
      </c>
      <c r="E6187" s="3">
        <f t="shared" ca="1" si="290"/>
        <v>0.11387283236994206</v>
      </c>
    </row>
    <row r="6188" spans="1:5" x14ac:dyDescent="0.25">
      <c r="A6188" vm="9046">
        <f ca="1"/>
        <v>45510</v>
      </c>
      <c r="B6188" vm="9047">
        <f ca="1"/>
        <v>20.59</v>
      </c>
      <c r="C6188" s="1">
        <f t="shared" ca="1" si="288"/>
        <v>20.998000000000001</v>
      </c>
      <c r="D6188" s="1">
        <f t="shared" ca="1" si="289"/>
        <v>18.646999999999998</v>
      </c>
      <c r="E6188" s="3">
        <f t="shared" ca="1" si="290"/>
        <v>0.11418164157357953</v>
      </c>
    </row>
    <row r="6189" spans="1:5" x14ac:dyDescent="0.25">
      <c r="A6189" vm="9048">
        <f ca="1"/>
        <v>45511</v>
      </c>
      <c r="B6189" vm="9049">
        <f ca="1"/>
        <v>20.079999999999998</v>
      </c>
      <c r="C6189" s="1">
        <f t="shared" ca="1" si="288"/>
        <v>20.986000000000001</v>
      </c>
      <c r="D6189" s="1">
        <f t="shared" ca="1" si="289"/>
        <v>18.846499999999999</v>
      </c>
      <c r="E6189" s="3">
        <f t="shared" ca="1" si="290"/>
        <v>0.10654880478087658</v>
      </c>
    </row>
    <row r="6190" spans="1:5" x14ac:dyDescent="0.25">
      <c r="A6190" vm="9050">
        <f ca="1"/>
        <v>45512</v>
      </c>
      <c r="B6190" vm="8165">
        <f ca="1"/>
        <v>20.22</v>
      </c>
      <c r="C6190" s="1">
        <f t="shared" ca="1" si="288"/>
        <v>20.782000000000004</v>
      </c>
      <c r="D6190" s="1">
        <f t="shared" ca="1" si="289"/>
        <v>19.024999999999999</v>
      </c>
      <c r="E6190" s="3">
        <f t="shared" ca="1" si="290"/>
        <v>8.689416419386771E-2</v>
      </c>
    </row>
    <row r="6191" spans="1:5" x14ac:dyDescent="0.25">
      <c r="A6191" vm="9051">
        <f ca="1"/>
        <v>45513</v>
      </c>
      <c r="B6191" vm="4860">
        <f ca="1"/>
        <v>19.96</v>
      </c>
      <c r="C6191" s="1">
        <f t="shared" ca="1" si="288"/>
        <v>20.59</v>
      </c>
      <c r="D6191" s="1">
        <f t="shared" ca="1" si="289"/>
        <v>19.169</v>
      </c>
      <c r="E6191" s="3">
        <f t="shared" ca="1" si="290"/>
        <v>7.1192384769539041E-2</v>
      </c>
    </row>
    <row r="6192" spans="1:5" x14ac:dyDescent="0.25">
      <c r="A6192" vm="9052">
        <f ca="1"/>
        <v>45516</v>
      </c>
      <c r="B6192" vm="9053">
        <f ca="1"/>
        <v>19.88</v>
      </c>
      <c r="C6192" s="1">
        <f t="shared" ca="1" si="288"/>
        <v>20.322000000000003</v>
      </c>
      <c r="D6192" s="1">
        <f t="shared" ca="1" si="289"/>
        <v>19.295999999999996</v>
      </c>
      <c r="E6192" s="3">
        <f t="shared" ca="1" si="290"/>
        <v>5.1609657947686467E-2</v>
      </c>
    </row>
    <row r="6193" spans="1:5" x14ac:dyDescent="0.25">
      <c r="A6193" vm="9054">
        <f ca="1"/>
        <v>45517</v>
      </c>
      <c r="B6193" vm="8180">
        <f ca="1"/>
        <v>19.97</v>
      </c>
      <c r="C6193" s="1">
        <f t="shared" ca="1" si="288"/>
        <v>20.145999999999997</v>
      </c>
      <c r="D6193" s="1">
        <f t="shared" ca="1" si="289"/>
        <v>19.426999999999996</v>
      </c>
      <c r="E6193" s="3">
        <f t="shared" ca="1" si="290"/>
        <v>3.600400600901358E-2</v>
      </c>
    </row>
    <row r="6194" spans="1:5" x14ac:dyDescent="0.25">
      <c r="A6194" vm="9055">
        <f ca="1"/>
        <v>45518</v>
      </c>
      <c r="B6194" vm="4846">
        <f ca="1"/>
        <v>19.579999999999998</v>
      </c>
      <c r="C6194" s="1">
        <f t="shared" ca="1" si="288"/>
        <v>20.021999999999998</v>
      </c>
      <c r="D6194" s="1">
        <f t="shared" ca="1" si="289"/>
        <v>19.560499999999998</v>
      </c>
      <c r="E6194" s="3">
        <f t="shared" ca="1" si="290"/>
        <v>2.356996935648626E-2</v>
      </c>
    </row>
    <row r="6195" spans="1:5" x14ac:dyDescent="0.25">
      <c r="A6195" vm="9056">
        <f ca="1"/>
        <v>45519</v>
      </c>
      <c r="B6195" vm="9057">
        <f ca="1"/>
        <v>20.03</v>
      </c>
      <c r="C6195" s="1">
        <f t="shared" ca="1" si="288"/>
        <v>19.922000000000001</v>
      </c>
      <c r="D6195" s="1">
        <f t="shared" ca="1" si="289"/>
        <v>19.671499999999995</v>
      </c>
      <c r="E6195" s="3">
        <f t="shared" ca="1" si="290"/>
        <v>1.2506240639041735E-2</v>
      </c>
    </row>
    <row r="6196" spans="1:5" x14ac:dyDescent="0.25">
      <c r="A6196" vm="9058">
        <f ca="1"/>
        <v>45520</v>
      </c>
      <c r="B6196" vm="4862">
        <f ca="1"/>
        <v>19.989999999999998</v>
      </c>
      <c r="C6196" s="1">
        <f t="shared" ca="1" si="288"/>
        <v>19.884</v>
      </c>
      <c r="D6196" s="1">
        <f t="shared" ca="1" si="289"/>
        <v>19.790999999999997</v>
      </c>
      <c r="E6196" s="3">
        <f t="shared" ca="1" si="290"/>
        <v>4.6523261630817174E-3</v>
      </c>
    </row>
    <row r="6197" spans="1:5" x14ac:dyDescent="0.25">
      <c r="A6197" vm="9059">
        <f ca="1"/>
        <v>45523</v>
      </c>
      <c r="B6197" vm="4867">
        <f ca="1"/>
        <v>20.52</v>
      </c>
      <c r="C6197" s="1">
        <f t="shared" ca="1" si="288"/>
        <v>19.889999999999997</v>
      </c>
      <c r="D6197" s="1">
        <f t="shared" ca="1" si="289"/>
        <v>19.903499999999998</v>
      </c>
      <c r="E6197" s="3">
        <f t="shared" ca="1" si="290"/>
        <v>-6.5789473684213018E-4</v>
      </c>
    </row>
    <row r="6198" spans="1:5" x14ac:dyDescent="0.25">
      <c r="A6198" vm="9060">
        <f ca="1"/>
        <v>45524</v>
      </c>
      <c r="B6198" vm="7200">
        <f ca="1"/>
        <v>20.399999999999999</v>
      </c>
      <c r="C6198" s="1">
        <f t="shared" ca="1" si="288"/>
        <v>20.017999999999997</v>
      </c>
      <c r="D6198" s="1">
        <f t="shared" ca="1" si="289"/>
        <v>20.038499999999999</v>
      </c>
      <c r="E6198" s="3">
        <f t="shared" ca="1" si="290"/>
        <v>-1.00490196078441E-3</v>
      </c>
    </row>
    <row r="6199" spans="1:5" x14ac:dyDescent="0.25">
      <c r="A6199" vm="9061">
        <f ca="1"/>
        <v>45525</v>
      </c>
      <c r="B6199" vm="4577">
        <f ca="1"/>
        <v>20.71</v>
      </c>
      <c r="C6199" s="1">
        <f t="shared" ca="1" si="288"/>
        <v>20.103999999999996</v>
      </c>
      <c r="D6199" s="1">
        <f t="shared" ca="1" si="289"/>
        <v>20.170999999999999</v>
      </c>
      <c r="E6199" s="3">
        <f t="shared" ca="1" si="290"/>
        <v>-3.2351521004347523E-3</v>
      </c>
    </row>
    <row r="6200" spans="1:5" x14ac:dyDescent="0.25">
      <c r="A6200" vm="9062">
        <f ca="1"/>
        <v>45526</v>
      </c>
      <c r="B6200" vm="9063">
        <f ca="1"/>
        <v>21.19</v>
      </c>
      <c r="C6200" s="1">
        <f t="shared" ca="1" si="288"/>
        <v>20.330000000000002</v>
      </c>
      <c r="D6200" s="1">
        <f t="shared" ca="1" si="289"/>
        <v>20.315000000000001</v>
      </c>
      <c r="E6200" s="3">
        <f t="shared" ca="1" si="290"/>
        <v>7.0788107597926232E-4</v>
      </c>
    </row>
    <row r="6201" spans="1:5" x14ac:dyDescent="0.25">
      <c r="A6201" vm="9064">
        <f ca="1"/>
        <v>45527</v>
      </c>
      <c r="B6201" vm="7232">
        <f ca="1"/>
        <v>21.38</v>
      </c>
      <c r="C6201" s="1">
        <f t="shared" ca="1" si="288"/>
        <v>20.562000000000001</v>
      </c>
      <c r="D6201" s="1">
        <f t="shared" ca="1" si="289"/>
        <v>20.404499999999995</v>
      </c>
      <c r="E6201" s="3">
        <f t="shared" ca="1" si="290"/>
        <v>7.3666978484567807E-3</v>
      </c>
    </row>
    <row r="6202" spans="1:5" x14ac:dyDescent="0.25">
      <c r="A6202" vm="9065">
        <f ca="1"/>
        <v>45530</v>
      </c>
      <c r="B6202" vm="6750">
        <f ca="1"/>
        <v>21.95</v>
      </c>
      <c r="C6202" s="1">
        <f t="shared" ca="1" si="288"/>
        <v>20.84</v>
      </c>
      <c r="D6202" s="1">
        <f t="shared" ca="1" si="289"/>
        <v>20.469000000000001</v>
      </c>
      <c r="E6202" s="3">
        <f t="shared" ca="1" si="290"/>
        <v>1.6902050113895156E-2</v>
      </c>
    </row>
    <row r="6203" spans="1:5" x14ac:dyDescent="0.25">
      <c r="A6203" vm="9066">
        <f ca="1"/>
        <v>45531</v>
      </c>
      <c r="B6203" vm="4892">
        <f ca="1"/>
        <v>21.54</v>
      </c>
      <c r="C6203" s="1">
        <f t="shared" ca="1" si="288"/>
        <v>21.125999999999998</v>
      </c>
      <c r="D6203" s="1">
        <f t="shared" ca="1" si="289"/>
        <v>20.571999999999999</v>
      </c>
      <c r="E6203" s="3">
        <f t="shared" ca="1" si="290"/>
        <v>2.571959145775295E-2</v>
      </c>
    </row>
    <row r="6204" spans="1:5" x14ac:dyDescent="0.25">
      <c r="A6204" vm="9067">
        <f ca="1"/>
        <v>45532</v>
      </c>
      <c r="B6204" vm="4577">
        <f ca="1"/>
        <v>20.71</v>
      </c>
      <c r="C6204" s="1">
        <f t="shared" ca="1" si="288"/>
        <v>21.354000000000003</v>
      </c>
      <c r="D6204" s="1">
        <f t="shared" ca="1" si="289"/>
        <v>20.616499999999995</v>
      </c>
      <c r="E6204" s="3">
        <f t="shared" ca="1" si="290"/>
        <v>3.5610816030903318E-2</v>
      </c>
    </row>
    <row r="6205" spans="1:5" x14ac:dyDescent="0.25">
      <c r="A6205" vm="9068">
        <f ca="1"/>
        <v>45533</v>
      </c>
      <c r="B6205" vm="6823">
        <f ca="1"/>
        <v>20.95</v>
      </c>
      <c r="C6205" s="1">
        <f t="shared" ca="1" si="288"/>
        <v>21.354000000000003</v>
      </c>
      <c r="D6205" s="1">
        <f t="shared" ca="1" si="289"/>
        <v>20.596999999999998</v>
      </c>
      <c r="E6205" s="3">
        <f t="shared" ca="1" si="290"/>
        <v>3.6133651551312887E-2</v>
      </c>
    </row>
    <row r="6206" spans="1:5" x14ac:dyDescent="0.25">
      <c r="A6206" vm="9069">
        <f ca="1"/>
        <v>45534</v>
      </c>
      <c r="B6206" vm="9063">
        <f ca="1"/>
        <v>21.19</v>
      </c>
      <c r="C6206" s="1">
        <f t="shared" ca="1" si="288"/>
        <v>21.306000000000004</v>
      </c>
      <c r="D6206" s="1">
        <f t="shared" ca="1" si="289"/>
        <v>20.585499999999996</v>
      </c>
      <c r="E6206" s="3">
        <f t="shared" ca="1" si="290"/>
        <v>3.4001887682869672E-2</v>
      </c>
    </row>
    <row r="6207" spans="1:5" x14ac:dyDescent="0.25">
      <c r="A6207" vm="9070">
        <f ca="1"/>
        <v>45538</v>
      </c>
      <c r="B6207" vm="7996">
        <f ca="1"/>
        <v>21.16</v>
      </c>
      <c r="C6207" s="1">
        <f t="shared" ca="1" si="288"/>
        <v>21.267999999999997</v>
      </c>
      <c r="D6207" s="1">
        <f t="shared" ca="1" si="289"/>
        <v>20.580000000000002</v>
      </c>
      <c r="E6207" s="3">
        <f t="shared" ca="1" si="290"/>
        <v>3.2514177693761588E-2</v>
      </c>
    </row>
    <row r="6208" spans="1:5" x14ac:dyDescent="0.25">
      <c r="A6208" vm="9071">
        <f ca="1"/>
        <v>45539</v>
      </c>
      <c r="B6208" vm="4020">
        <f ca="1"/>
        <v>21.6</v>
      </c>
      <c r="C6208" s="1">
        <f t="shared" ca="1" si="288"/>
        <v>21.11</v>
      </c>
      <c r="D6208" s="1">
        <f t="shared" ca="1" si="289"/>
        <v>20.6</v>
      </c>
      <c r="E6208" s="3">
        <f t="shared" ca="1" si="290"/>
        <v>2.3611111111111017E-2</v>
      </c>
    </row>
    <row r="6209" spans="1:5" x14ac:dyDescent="0.25">
      <c r="A6209" vm="9072">
        <f ca="1"/>
        <v>45540</v>
      </c>
      <c r="B6209" vm="7477">
        <f ca="1"/>
        <v>21.86</v>
      </c>
      <c r="C6209" s="1">
        <f t="shared" ca="1" si="288"/>
        <v>21.121999999999996</v>
      </c>
      <c r="D6209" s="1">
        <f t="shared" ca="1" si="289"/>
        <v>20.650500000000001</v>
      </c>
      <c r="E6209" s="3">
        <f t="shared" ca="1" si="290"/>
        <v>2.15690759377857E-2</v>
      </c>
    </row>
    <row r="6210" spans="1:5" x14ac:dyDescent="0.25">
      <c r="A6210" vm="9073">
        <f ca="1"/>
        <v>45541</v>
      </c>
      <c r="B6210" vm="86">
        <f ca="1"/>
        <v>21</v>
      </c>
      <c r="C6210" s="1">
        <f t="shared" ca="1" si="288"/>
        <v>21.352</v>
      </c>
      <c r="D6210" s="1">
        <f t="shared" ca="1" si="289"/>
        <v>20.739500000000003</v>
      </c>
      <c r="E6210" s="3">
        <f t="shared" ca="1" si="290"/>
        <v>2.9166666666666532E-2</v>
      </c>
    </row>
    <row r="6211" spans="1:5" x14ac:dyDescent="0.25">
      <c r="A6211" vm="9074">
        <f ca="1"/>
        <v>45544</v>
      </c>
      <c r="B6211" vm="4558">
        <f ca="1"/>
        <v>21.1</v>
      </c>
      <c r="C6211" s="1">
        <f t="shared" ca="1" si="288"/>
        <v>21.362000000000002</v>
      </c>
      <c r="D6211" s="1">
        <f t="shared" ca="1" si="289"/>
        <v>20.778500000000001</v>
      </c>
      <c r="E6211" s="3">
        <f t="shared" ca="1" si="290"/>
        <v>2.7654028436018992E-2</v>
      </c>
    </row>
    <row r="6212" spans="1:5" x14ac:dyDescent="0.25">
      <c r="A6212" vm="9075">
        <f ca="1"/>
        <v>45545</v>
      </c>
      <c r="B6212" vm="9076">
        <f ca="1"/>
        <v>21.01</v>
      </c>
      <c r="C6212" s="1">
        <f t="shared" ca="1" si="288"/>
        <v>21.344000000000001</v>
      </c>
      <c r="D6212" s="1">
        <f t="shared" ca="1" si="289"/>
        <v>20.835500000000003</v>
      </c>
      <c r="E6212" s="3">
        <f t="shared" ca="1" si="290"/>
        <v>2.4202760590195046E-2</v>
      </c>
    </row>
    <row r="6213" spans="1:5" x14ac:dyDescent="0.25">
      <c r="A6213" vm="9077">
        <f ca="1"/>
        <v>45546</v>
      </c>
      <c r="B6213" vm="9047">
        <f ca="1"/>
        <v>20.59</v>
      </c>
      <c r="C6213" s="1">
        <f t="shared" ca="1" si="288"/>
        <v>21.314</v>
      </c>
      <c r="D6213" s="1">
        <f t="shared" ca="1" si="289"/>
        <v>20.892000000000003</v>
      </c>
      <c r="E6213" s="3">
        <f t="shared" ca="1" si="290"/>
        <v>2.0495386109761878E-2</v>
      </c>
    </row>
    <row r="6214" spans="1:5" x14ac:dyDescent="0.25">
      <c r="A6214" vm="9078">
        <f ca="1"/>
        <v>45547</v>
      </c>
      <c r="B6214" vm="6933">
        <f ca="1"/>
        <v>20.6</v>
      </c>
      <c r="C6214" s="1">
        <f t="shared" ca="1" si="288"/>
        <v>21.112000000000002</v>
      </c>
      <c r="D6214" s="1">
        <f t="shared" ca="1" si="289"/>
        <v>20.923000000000002</v>
      </c>
      <c r="E6214" s="3">
        <f t="shared" ca="1" si="290"/>
        <v>9.1747572815534008E-3</v>
      </c>
    </row>
    <row r="6215" spans="1:5" x14ac:dyDescent="0.25">
      <c r="A6215" vm="9079">
        <f ca="1"/>
        <v>45548</v>
      </c>
      <c r="B6215" vm="7208">
        <f ca="1"/>
        <v>20.84</v>
      </c>
      <c r="C6215" s="1">
        <f t="shared" ca="1" si="288"/>
        <v>20.860000000000003</v>
      </c>
      <c r="D6215" s="1">
        <f t="shared" ca="1" si="289"/>
        <v>20.974</v>
      </c>
      <c r="E6215" s="3">
        <f t="shared" ca="1" si="290"/>
        <v>-5.4702495201534177E-3</v>
      </c>
    </row>
    <row r="6216" spans="1:5" x14ac:dyDescent="0.25">
      <c r="A6216" vm="9080">
        <f ca="1"/>
        <v>45551</v>
      </c>
      <c r="B6216" vm="7200">
        <f ca="1"/>
        <v>20.399999999999999</v>
      </c>
      <c r="C6216" s="1">
        <f t="shared" ref="C6216:C6279" ca="1" si="291">AVERAGE(B6211:B6215)</f>
        <v>20.828000000000003</v>
      </c>
      <c r="D6216" s="1">
        <f t="shared" ca="1" si="289"/>
        <v>21.014499999999998</v>
      </c>
      <c r="E6216" s="3">
        <f t="shared" ca="1" si="290"/>
        <v>-9.1421568627448654E-3</v>
      </c>
    </row>
    <row r="6217" spans="1:5" x14ac:dyDescent="0.25">
      <c r="A6217" vm="9081">
        <f ca="1"/>
        <v>45552</v>
      </c>
      <c r="B6217" vm="6933">
        <f ca="1"/>
        <v>20.6</v>
      </c>
      <c r="C6217" s="1">
        <f t="shared" ca="1" si="291"/>
        <v>20.687999999999999</v>
      </c>
      <c r="D6217" s="1">
        <f t="shared" ca="1" si="289"/>
        <v>21.034999999999997</v>
      </c>
      <c r="E6217" s="3">
        <f t="shared" ca="1" si="290"/>
        <v>-1.6844660194174646E-2</v>
      </c>
    </row>
    <row r="6218" spans="1:5" x14ac:dyDescent="0.25">
      <c r="A6218" vm="9082">
        <f ca="1"/>
        <v>45553</v>
      </c>
      <c r="B6218" vm="4513">
        <f ca="1"/>
        <v>20.32</v>
      </c>
      <c r="C6218" s="1">
        <f t="shared" ca="1" si="291"/>
        <v>20.606000000000002</v>
      </c>
      <c r="D6218" s="1">
        <f t="shared" ca="1" si="289"/>
        <v>21.038999999999998</v>
      </c>
      <c r="E6218" s="3">
        <f t="shared" ca="1" si="290"/>
        <v>-2.1309055118110053E-2</v>
      </c>
    </row>
    <row r="6219" spans="1:5" x14ac:dyDescent="0.25">
      <c r="A6219" vm="9083">
        <f ca="1"/>
        <v>45554</v>
      </c>
      <c r="B6219" vm="4850">
        <f ca="1"/>
        <v>20.29</v>
      </c>
      <c r="C6219" s="1">
        <f t="shared" ca="1" si="291"/>
        <v>20.552</v>
      </c>
      <c r="D6219" s="1">
        <f t="shared" ca="1" si="289"/>
        <v>21.035</v>
      </c>
      <c r="E6219" s="3">
        <f t="shared" ca="1" si="290"/>
        <v>-2.3804829965500273E-2</v>
      </c>
    </row>
    <row r="6220" spans="1:5" x14ac:dyDescent="0.25">
      <c r="A6220" vm="9084">
        <f ca="1"/>
        <v>45555</v>
      </c>
      <c r="B6220" vm="9085">
        <f ca="1"/>
        <v>20.12</v>
      </c>
      <c r="C6220" s="1">
        <f t="shared" ca="1" si="291"/>
        <v>20.49</v>
      </c>
      <c r="D6220" s="1">
        <f t="shared" ca="1" si="289"/>
        <v>21.014000000000003</v>
      </c>
      <c r="E6220" s="3">
        <f t="shared" ca="1" si="290"/>
        <v>-2.6043737574552906E-2</v>
      </c>
    </row>
    <row r="6221" spans="1:5" x14ac:dyDescent="0.25">
      <c r="A6221" vm="9086">
        <f ca="1"/>
        <v>45558</v>
      </c>
      <c r="B6221" vm="7169">
        <f ca="1"/>
        <v>19.12</v>
      </c>
      <c r="C6221" s="1">
        <f t="shared" ca="1" si="291"/>
        <v>20.346</v>
      </c>
      <c r="D6221" s="1">
        <f t="shared" ca="1" si="289"/>
        <v>20.960500000000003</v>
      </c>
      <c r="E6221" s="3">
        <f t="shared" ca="1" si="290"/>
        <v>-3.2139121338912301E-2</v>
      </c>
    </row>
    <row r="6222" spans="1:5" x14ac:dyDescent="0.25">
      <c r="A6222" vm="9087">
        <f ca="1"/>
        <v>45559</v>
      </c>
      <c r="B6222" vm="8679">
        <f ca="1"/>
        <v>19.739999999999998</v>
      </c>
      <c r="C6222" s="1">
        <f t="shared" ca="1" si="291"/>
        <v>20.09</v>
      </c>
      <c r="D6222" s="1">
        <f t="shared" ca="1" si="289"/>
        <v>20.8475</v>
      </c>
      <c r="E6222" s="3">
        <f t="shared" ca="1" si="290"/>
        <v>-3.8373860182370836E-2</v>
      </c>
    </row>
    <row r="6223" spans="1:5" x14ac:dyDescent="0.25">
      <c r="A6223" vm="9088">
        <f ca="1"/>
        <v>45560</v>
      </c>
      <c r="B6223" vm="4504">
        <f ca="1"/>
        <v>19.690000000000001</v>
      </c>
      <c r="C6223" s="1">
        <f t="shared" ca="1" si="291"/>
        <v>19.917999999999999</v>
      </c>
      <c r="D6223" s="1">
        <f t="shared" ca="1" si="289"/>
        <v>20.737000000000002</v>
      </c>
      <c r="E6223" s="3">
        <f t="shared" ca="1" si="290"/>
        <v>-4.1594718131031112E-2</v>
      </c>
    </row>
    <row r="6224" spans="1:5" x14ac:dyDescent="0.25">
      <c r="A6224" vm="9089">
        <f ca="1"/>
        <v>45561</v>
      </c>
      <c r="B6224" vm="4890">
        <f ca="1"/>
        <v>20.239999999999998</v>
      </c>
      <c r="C6224" s="1">
        <f t="shared" ca="1" si="291"/>
        <v>19.791999999999998</v>
      </c>
      <c r="D6224" s="1">
        <f t="shared" ca="1" si="289"/>
        <v>20.644500000000001</v>
      </c>
      <c r="E6224" s="3">
        <f t="shared" ca="1" si="290"/>
        <v>-4.2119565217391443E-2</v>
      </c>
    </row>
    <row r="6225" spans="1:5" x14ac:dyDescent="0.25">
      <c r="A6225" vm="9090">
        <f ca="1"/>
        <v>45562</v>
      </c>
      <c r="B6225" vm="6937">
        <f ca="1"/>
        <v>20.350000000000001</v>
      </c>
      <c r="C6225" s="1">
        <f t="shared" ca="1" si="291"/>
        <v>19.782</v>
      </c>
      <c r="D6225" s="1">
        <f t="shared" ca="1" si="289"/>
        <v>20.621000000000002</v>
      </c>
      <c r="E6225" s="3">
        <f t="shared" ca="1" si="290"/>
        <v>-4.122850122850133E-2</v>
      </c>
    </row>
    <row r="6226" spans="1:5" x14ac:dyDescent="0.25">
      <c r="A6226" vm="9091">
        <f ca="1"/>
        <v>45565</v>
      </c>
      <c r="B6226" vm="4878">
        <f ca="1"/>
        <v>20.51</v>
      </c>
      <c r="C6226" s="1">
        <f t="shared" ca="1" si="291"/>
        <v>19.827999999999996</v>
      </c>
      <c r="D6226" s="1">
        <f t="shared" ca="1" si="289"/>
        <v>20.591000000000001</v>
      </c>
      <c r="E6226" s="3">
        <f t="shared" ca="1" si="290"/>
        <v>-3.720136518771356E-2</v>
      </c>
    </row>
    <row r="6227" spans="1:5" x14ac:dyDescent="0.25">
      <c r="A6227" vm="9092">
        <f ca="1"/>
        <v>45566</v>
      </c>
      <c r="B6227" vm="9085">
        <f ca="1"/>
        <v>20.12</v>
      </c>
      <c r="C6227" s="1">
        <f t="shared" ca="1" si="291"/>
        <v>20.106000000000002</v>
      </c>
      <c r="D6227" s="1">
        <f t="shared" ca="1" si="289"/>
        <v>20.557000000000002</v>
      </c>
      <c r="E6227" s="3">
        <f t="shared" ca="1" si="290"/>
        <v>-2.2415506958250522E-2</v>
      </c>
    </row>
    <row r="6228" spans="1:5" x14ac:dyDescent="0.25">
      <c r="A6228" vm="9093">
        <f ca="1"/>
        <v>45567</v>
      </c>
      <c r="B6228" vm="7223">
        <f ca="1"/>
        <v>20.49</v>
      </c>
      <c r="C6228" s="1">
        <f t="shared" ca="1" si="291"/>
        <v>20.182000000000002</v>
      </c>
      <c r="D6228" s="1">
        <f t="shared" ca="1" si="289"/>
        <v>20.505000000000003</v>
      </c>
      <c r="E6228" s="3">
        <f t="shared" ca="1" si="290"/>
        <v>-1.5763787213274788E-2</v>
      </c>
    </row>
    <row r="6229" spans="1:5" x14ac:dyDescent="0.25">
      <c r="A6229" vm="9094">
        <f ca="1"/>
        <v>45568</v>
      </c>
      <c r="B6229" vm="3759">
        <f ca="1"/>
        <v>19.82</v>
      </c>
      <c r="C6229" s="1">
        <f t="shared" ca="1" si="291"/>
        <v>20.342000000000002</v>
      </c>
      <c r="D6229" s="1">
        <f t="shared" ca="1" si="289"/>
        <v>20.4495</v>
      </c>
      <c r="E6229" s="3">
        <f t="shared" ca="1" si="290"/>
        <v>-5.4238143289605523E-3</v>
      </c>
    </row>
    <row r="6230" spans="1:5" x14ac:dyDescent="0.25">
      <c r="A6230" vm="9095">
        <f ca="1"/>
        <v>45569</v>
      </c>
      <c r="B6230" vm="4479">
        <f ca="1"/>
        <v>19.510000000000002</v>
      </c>
      <c r="C6230" s="1">
        <f t="shared" ca="1" si="291"/>
        <v>20.257999999999999</v>
      </c>
      <c r="D6230" s="1">
        <f t="shared" ca="1" si="289"/>
        <v>20.347500000000004</v>
      </c>
      <c r="E6230" s="3">
        <f t="shared" ca="1" si="290"/>
        <v>-4.5873910814969027E-3</v>
      </c>
    </row>
    <row r="6231" spans="1:5" x14ac:dyDescent="0.25">
      <c r="A6231" vm="9096">
        <f ca="1"/>
        <v>45572</v>
      </c>
      <c r="B6231" vm="9097">
        <f ca="1"/>
        <v>19.68</v>
      </c>
      <c r="C6231" s="1">
        <f t="shared" ca="1" si="291"/>
        <v>20.09</v>
      </c>
      <c r="D6231" s="1">
        <f t="shared" ref="D6231:D6289" ca="1" si="292">AVERAGE(B6211:B6230)</f>
        <v>20.273000000000003</v>
      </c>
      <c r="E6231" s="3">
        <f t="shared" ref="E6231:E6289" ca="1" si="293">((C6231 - D6231) / B6231)</f>
        <v>-9.2987804878050494E-3</v>
      </c>
    </row>
    <row r="6232" spans="1:5" x14ac:dyDescent="0.25">
      <c r="A6232" vm="9098">
        <f ca="1"/>
        <v>45573</v>
      </c>
      <c r="B6232" vm="3788">
        <f ca="1"/>
        <v>19.41</v>
      </c>
      <c r="C6232" s="1">
        <f t="shared" ca="1" si="291"/>
        <v>19.923999999999999</v>
      </c>
      <c r="D6232" s="1">
        <f t="shared" ca="1" si="292"/>
        <v>20.202000000000002</v>
      </c>
      <c r="E6232" s="3">
        <f t="shared" ca="1" si="293"/>
        <v>-1.4322514167954778E-2</v>
      </c>
    </row>
    <row r="6233" spans="1:5" x14ac:dyDescent="0.25">
      <c r="A6233" vm="9099">
        <f ca="1"/>
        <v>45574</v>
      </c>
      <c r="B6233" vm="8793">
        <f ca="1"/>
        <v>19.350000000000001</v>
      </c>
      <c r="C6233" s="1">
        <f t="shared" ca="1" si="291"/>
        <v>19.782</v>
      </c>
      <c r="D6233" s="1">
        <f t="shared" ca="1" si="292"/>
        <v>20.122000000000003</v>
      </c>
      <c r="E6233" s="3">
        <f t="shared" ca="1" si="293"/>
        <v>-1.7571059431524722E-2</v>
      </c>
    </row>
    <row r="6234" spans="1:5" x14ac:dyDescent="0.25">
      <c r="A6234" vm="9100">
        <f ca="1"/>
        <v>45575</v>
      </c>
      <c r="B6234" vm="4524">
        <f ca="1"/>
        <v>20.170000000000002</v>
      </c>
      <c r="C6234" s="1">
        <f t="shared" ca="1" si="291"/>
        <v>19.554000000000002</v>
      </c>
      <c r="D6234" s="1">
        <f t="shared" ca="1" si="292"/>
        <v>20.060000000000002</v>
      </c>
      <c r="E6234" s="3">
        <f t="shared" ca="1" si="293"/>
        <v>-2.5086762518591977E-2</v>
      </c>
    </row>
    <row r="6235" spans="1:5" x14ac:dyDescent="0.25">
      <c r="A6235" vm="9101">
        <f ca="1"/>
        <v>45576</v>
      </c>
      <c r="B6235" vm="4722">
        <f ca="1"/>
        <v>21.69</v>
      </c>
      <c r="C6235" s="1">
        <f t="shared" ca="1" si="291"/>
        <v>19.623999999999999</v>
      </c>
      <c r="D6235" s="1">
        <f t="shared" ca="1" si="292"/>
        <v>20.038500000000003</v>
      </c>
      <c r="E6235" s="3">
        <f t="shared" ca="1" si="293"/>
        <v>-1.9110189027201654E-2</v>
      </c>
    </row>
    <row r="6236" spans="1:5" x14ac:dyDescent="0.25">
      <c r="A6236" vm="9102">
        <f ca="1"/>
        <v>45579</v>
      </c>
      <c r="B6236" vm="4743">
        <f ca="1"/>
        <v>21.25</v>
      </c>
      <c r="C6236" s="1">
        <f t="shared" ca="1" si="291"/>
        <v>20.060000000000002</v>
      </c>
      <c r="D6236" s="1">
        <f t="shared" ca="1" si="292"/>
        <v>20.081000000000003</v>
      </c>
      <c r="E6236" s="3">
        <f t="shared" ca="1" si="293"/>
        <v>-9.8823529411768449E-4</v>
      </c>
    </row>
    <row r="6237" spans="1:5" x14ac:dyDescent="0.25">
      <c r="A6237" vm="9103">
        <f ca="1"/>
        <v>45580</v>
      </c>
      <c r="B6237" vm="8663">
        <f ca="1"/>
        <v>20.79</v>
      </c>
      <c r="C6237" s="1">
        <f t="shared" ca="1" si="291"/>
        <v>20.374000000000002</v>
      </c>
      <c r="D6237" s="1">
        <f t="shared" ca="1" si="292"/>
        <v>20.123500000000003</v>
      </c>
      <c r="E6237" s="3">
        <f t="shared" ca="1" si="293"/>
        <v>1.2049062049061993E-2</v>
      </c>
    </row>
    <row r="6238" spans="1:5" x14ac:dyDescent="0.25">
      <c r="A6238" vm="9104">
        <f ca="1"/>
        <v>45581</v>
      </c>
      <c r="B6238" vm="7219">
        <f ca="1"/>
        <v>20.66</v>
      </c>
      <c r="C6238" s="1">
        <f t="shared" ca="1" si="291"/>
        <v>20.65</v>
      </c>
      <c r="D6238" s="1">
        <f t="shared" ca="1" si="292"/>
        <v>20.133000000000003</v>
      </c>
      <c r="E6238" s="3">
        <f t="shared" ca="1" si="293"/>
        <v>2.5024201355275697E-2</v>
      </c>
    </row>
    <row r="6239" spans="1:5" x14ac:dyDescent="0.25">
      <c r="A6239" vm="9105">
        <f ca="1"/>
        <v>45582</v>
      </c>
      <c r="B6239" vm="7208">
        <f ca="1"/>
        <v>20.84</v>
      </c>
      <c r="C6239" s="1">
        <f t="shared" ca="1" si="291"/>
        <v>20.911999999999999</v>
      </c>
      <c r="D6239" s="1">
        <f t="shared" ca="1" si="292"/>
        <v>20.150000000000002</v>
      </c>
      <c r="E6239" s="3">
        <f t="shared" ca="1" si="293"/>
        <v>3.6564299424184113E-2</v>
      </c>
    </row>
    <row r="6240" spans="1:5" x14ac:dyDescent="0.25">
      <c r="A6240" vm="9106">
        <f ca="1"/>
        <v>45583</v>
      </c>
      <c r="B6240" vm="7996">
        <f ca="1"/>
        <v>21.16</v>
      </c>
      <c r="C6240" s="1">
        <f t="shared" ca="1" si="291"/>
        <v>21.045999999999999</v>
      </c>
      <c r="D6240" s="1">
        <f t="shared" ca="1" si="292"/>
        <v>20.177500000000002</v>
      </c>
      <c r="E6240" s="3">
        <f t="shared" ca="1" si="293"/>
        <v>4.1044423440453559E-2</v>
      </c>
    </row>
    <row r="6241" spans="1:5" x14ac:dyDescent="0.25">
      <c r="A6241" vm="9107">
        <f ca="1"/>
        <v>45586</v>
      </c>
      <c r="B6241" vm="8663">
        <f ca="1"/>
        <v>20.79</v>
      </c>
      <c r="C6241" s="1">
        <f t="shared" ca="1" si="291"/>
        <v>20.94</v>
      </c>
      <c r="D6241" s="1">
        <f t="shared" ca="1" si="292"/>
        <v>20.229500000000002</v>
      </c>
      <c r="E6241" s="3">
        <f t="shared" ca="1" si="293"/>
        <v>3.4175084175084164E-2</v>
      </c>
    </row>
    <row r="6242" spans="1:5" x14ac:dyDescent="0.25">
      <c r="A6242" vm="9108">
        <f ca="1"/>
        <v>45587</v>
      </c>
      <c r="B6242" vm="8017">
        <f ca="1"/>
        <v>20.57</v>
      </c>
      <c r="C6242" s="1">
        <f t="shared" ca="1" si="291"/>
        <v>20.848000000000003</v>
      </c>
      <c r="D6242" s="1">
        <f t="shared" ca="1" si="292"/>
        <v>20.313000000000002</v>
      </c>
      <c r="E6242" s="3">
        <f t="shared" ca="1" si="293"/>
        <v>2.6008750607681097E-2</v>
      </c>
    </row>
    <row r="6243" spans="1:5" x14ac:dyDescent="0.25">
      <c r="A6243" vm="9109">
        <f ca="1"/>
        <v>45588</v>
      </c>
      <c r="B6243" vm="4550">
        <f ca="1"/>
        <v>20.23</v>
      </c>
      <c r="C6243" s="1">
        <f t="shared" ca="1" si="291"/>
        <v>20.803999999999995</v>
      </c>
      <c r="D6243" s="1">
        <f t="shared" ca="1" si="292"/>
        <v>20.354500000000002</v>
      </c>
      <c r="E6243" s="3">
        <f t="shared" ca="1" si="293"/>
        <v>2.2219476025704069E-2</v>
      </c>
    </row>
    <row r="6244" spans="1:5" x14ac:dyDescent="0.25">
      <c r="A6244" vm="9110">
        <f ca="1"/>
        <v>45589</v>
      </c>
      <c r="B6244" vm="3765">
        <f ca="1"/>
        <v>20.07</v>
      </c>
      <c r="C6244" s="1">
        <f t="shared" ca="1" si="291"/>
        <v>20.718</v>
      </c>
      <c r="D6244" s="1">
        <f t="shared" ca="1" si="292"/>
        <v>20.381500000000003</v>
      </c>
      <c r="E6244" s="3">
        <f t="shared" ca="1" si="293"/>
        <v>1.6766317887393987E-2</v>
      </c>
    </row>
    <row r="6245" spans="1:5" x14ac:dyDescent="0.25">
      <c r="A6245" vm="9111">
        <f ca="1"/>
        <v>45590</v>
      </c>
      <c r="B6245" vm="7223">
        <f ca="1"/>
        <v>20.49</v>
      </c>
      <c r="C6245" s="1">
        <f t="shared" ca="1" si="291"/>
        <v>20.564</v>
      </c>
      <c r="D6245" s="1">
        <f t="shared" ca="1" si="292"/>
        <v>20.373000000000001</v>
      </c>
      <c r="E6245" s="3">
        <f t="shared" ca="1" si="293"/>
        <v>9.3216203025865765E-3</v>
      </c>
    </row>
    <row r="6246" spans="1:5" x14ac:dyDescent="0.25">
      <c r="A6246" vm="9112">
        <f ca="1"/>
        <v>45593</v>
      </c>
      <c r="B6246" vm="7398">
        <f ca="1"/>
        <v>20.55</v>
      </c>
      <c r="C6246" s="1">
        <f t="shared" ca="1" si="291"/>
        <v>20.43</v>
      </c>
      <c r="D6246" s="1">
        <f t="shared" ca="1" si="292"/>
        <v>20.380000000000003</v>
      </c>
      <c r="E6246" s="3">
        <f t="shared" ca="1" si="293"/>
        <v>2.433090024330762E-3</v>
      </c>
    </row>
    <row r="6247" spans="1:5" x14ac:dyDescent="0.25">
      <c r="A6247" vm="9113">
        <f ca="1"/>
        <v>45594</v>
      </c>
      <c r="B6247" vm="86">
        <f ca="1"/>
        <v>21</v>
      </c>
      <c r="C6247" s="1">
        <f t="shared" ca="1" si="291"/>
        <v>20.381999999999998</v>
      </c>
      <c r="D6247" s="1">
        <f t="shared" ca="1" si="292"/>
        <v>20.382000000000001</v>
      </c>
      <c r="E6247" s="3">
        <f t="shared" ca="1" si="293"/>
        <v>-1.6917684184764289E-16</v>
      </c>
    </row>
    <row r="6248" spans="1:5" x14ac:dyDescent="0.25">
      <c r="A6248" vm="9114">
        <f ca="1"/>
        <v>45595</v>
      </c>
      <c r="B6248" vm="7471">
        <f ca="1"/>
        <v>21.68</v>
      </c>
      <c r="C6248" s="1">
        <f t="shared" ca="1" si="291"/>
        <v>20.467999999999996</v>
      </c>
      <c r="D6248" s="1">
        <f t="shared" ca="1" si="292"/>
        <v>20.426000000000002</v>
      </c>
      <c r="E6248" s="3">
        <f t="shared" ca="1" si="293"/>
        <v>1.9372693726934726E-3</v>
      </c>
    </row>
    <row r="6249" spans="1:5" x14ac:dyDescent="0.25">
      <c r="A6249" vm="9115">
        <f ca="1"/>
        <v>45596</v>
      </c>
      <c r="B6249" vm="6837">
        <f ca="1"/>
        <v>24.3</v>
      </c>
      <c r="C6249" s="1">
        <f t="shared" ca="1" si="291"/>
        <v>20.757999999999999</v>
      </c>
      <c r="D6249" s="1">
        <f t="shared" ca="1" si="292"/>
        <v>20.485500000000002</v>
      </c>
      <c r="E6249" s="3">
        <f t="shared" ca="1" si="293"/>
        <v>1.1213991769547214E-2</v>
      </c>
    </row>
    <row r="6250" spans="1:5" x14ac:dyDescent="0.25">
      <c r="A6250" vm="9116">
        <f ca="1"/>
        <v>45597</v>
      </c>
      <c r="B6250" vm="9117">
        <f ca="1"/>
        <v>24.06</v>
      </c>
      <c r="C6250" s="1">
        <f t="shared" ca="1" si="291"/>
        <v>21.603999999999999</v>
      </c>
      <c r="D6250" s="1">
        <f t="shared" ca="1" si="292"/>
        <v>20.709500000000002</v>
      </c>
      <c r="E6250" s="3">
        <f t="shared" ca="1" si="293"/>
        <v>3.7177888611803711E-2</v>
      </c>
    </row>
    <row r="6251" spans="1:5" x14ac:dyDescent="0.25">
      <c r="A6251" vm="9118">
        <f ca="1"/>
        <v>45600</v>
      </c>
      <c r="B6251" vm="9119">
        <f ca="1"/>
        <v>24.19</v>
      </c>
      <c r="C6251" s="1">
        <f t="shared" ca="1" si="291"/>
        <v>22.318000000000001</v>
      </c>
      <c r="D6251" s="1">
        <f t="shared" ca="1" si="292"/>
        <v>20.937000000000001</v>
      </c>
      <c r="E6251" s="3">
        <f t="shared" ca="1" si="293"/>
        <v>5.7089706490285247E-2</v>
      </c>
    </row>
    <row r="6252" spans="1:5" x14ac:dyDescent="0.25">
      <c r="A6252" vm="9120">
        <f ca="1"/>
        <v>45601</v>
      </c>
      <c r="B6252" vm="9121">
        <f ca="1"/>
        <v>24.26</v>
      </c>
      <c r="C6252" s="1">
        <f t="shared" ca="1" si="291"/>
        <v>23.045999999999999</v>
      </c>
      <c r="D6252" s="1">
        <f t="shared" ca="1" si="292"/>
        <v>21.162500000000001</v>
      </c>
      <c r="E6252" s="3">
        <f t="shared" ca="1" si="293"/>
        <v>7.76380873866446E-2</v>
      </c>
    </row>
    <row r="6253" spans="1:5" x14ac:dyDescent="0.25">
      <c r="A6253" vm="9122">
        <f ca="1"/>
        <v>45602</v>
      </c>
      <c r="B6253" vm="9123">
        <f ca="1"/>
        <v>24.73</v>
      </c>
      <c r="C6253" s="1">
        <f t="shared" ca="1" si="291"/>
        <v>23.698</v>
      </c>
      <c r="D6253" s="1">
        <f t="shared" ca="1" si="292"/>
        <v>21.404999999999998</v>
      </c>
      <c r="E6253" s="3">
        <f t="shared" ca="1" si="293"/>
        <v>9.2721391023049035E-2</v>
      </c>
    </row>
    <row r="6254" spans="1:5" x14ac:dyDescent="0.25">
      <c r="A6254" vm="9124">
        <f ca="1"/>
        <v>45603</v>
      </c>
      <c r="B6254" vm="4655">
        <f ca="1"/>
        <v>24.72</v>
      </c>
      <c r="C6254" s="1">
        <f t="shared" ca="1" si="291"/>
        <v>24.308</v>
      </c>
      <c r="D6254" s="1">
        <f t="shared" ca="1" si="292"/>
        <v>21.673999999999999</v>
      </c>
      <c r="E6254" s="3">
        <f t="shared" ca="1" si="293"/>
        <v>0.10655339805825245</v>
      </c>
    </row>
    <row r="6255" spans="1:5" x14ac:dyDescent="0.25">
      <c r="A6255" vm="9125">
        <f ca="1"/>
        <v>45604</v>
      </c>
      <c r="B6255" vm="6835">
        <f ca="1"/>
        <v>24.35</v>
      </c>
      <c r="C6255" s="1">
        <f t="shared" ca="1" si="291"/>
        <v>24.392000000000003</v>
      </c>
      <c r="D6255" s="1">
        <f t="shared" ca="1" si="292"/>
        <v>21.901500000000006</v>
      </c>
      <c r="E6255" s="3">
        <f t="shared" ca="1" si="293"/>
        <v>0.10227926078028736</v>
      </c>
    </row>
    <row r="6256" spans="1:5" x14ac:dyDescent="0.25">
      <c r="A6256" vm="9126">
        <f ca="1"/>
        <v>45607</v>
      </c>
      <c r="B6256" vm="9127">
        <f ca="1"/>
        <v>24.63</v>
      </c>
      <c r="C6256" s="1">
        <f t="shared" ca="1" si="291"/>
        <v>24.45</v>
      </c>
      <c r="D6256" s="1">
        <f t="shared" ca="1" si="292"/>
        <v>22.034500000000001</v>
      </c>
      <c r="E6256" s="3">
        <f t="shared" ca="1" si="293"/>
        <v>9.8071457572066506E-2</v>
      </c>
    </row>
    <row r="6257" spans="1:5" x14ac:dyDescent="0.25">
      <c r="A6257" vm="9128">
        <f ca="1"/>
        <v>45608</v>
      </c>
      <c r="B6257" vm="9129">
        <f ca="1"/>
        <v>24.64</v>
      </c>
      <c r="C6257" s="1">
        <f t="shared" ca="1" si="291"/>
        <v>24.538</v>
      </c>
      <c r="D6257" s="1">
        <f t="shared" ca="1" si="292"/>
        <v>22.203500000000002</v>
      </c>
      <c r="E6257" s="3">
        <f t="shared" ca="1" si="293"/>
        <v>9.4744318181818124E-2</v>
      </c>
    </row>
    <row r="6258" spans="1:5" x14ac:dyDescent="0.25">
      <c r="A6258" vm="9130">
        <f ca="1"/>
        <v>45609</v>
      </c>
      <c r="B6258" vm="30">
        <f ca="1"/>
        <v>24.25</v>
      </c>
      <c r="C6258" s="1">
        <f t="shared" ca="1" si="291"/>
        <v>24.614000000000001</v>
      </c>
      <c r="D6258" s="1">
        <f t="shared" ca="1" si="292"/>
        <v>22.396000000000004</v>
      </c>
      <c r="E6258" s="3">
        <f t="shared" ca="1" si="293"/>
        <v>9.1463917525773042E-2</v>
      </c>
    </row>
    <row r="6259" spans="1:5" x14ac:dyDescent="0.25">
      <c r="A6259" vm="9131">
        <f ca="1"/>
        <v>45610</v>
      </c>
      <c r="B6259" vm="9132">
        <f ca="1"/>
        <v>24.56</v>
      </c>
      <c r="C6259" s="1">
        <f t="shared" ca="1" si="291"/>
        <v>24.518000000000001</v>
      </c>
      <c r="D6259" s="1">
        <f t="shared" ca="1" si="292"/>
        <v>22.575500000000005</v>
      </c>
      <c r="E6259" s="3">
        <f t="shared" ca="1" si="293"/>
        <v>7.9092019543973754E-2</v>
      </c>
    </row>
    <row r="6260" spans="1:5" x14ac:dyDescent="0.25">
      <c r="A6260" vm="9133">
        <f ca="1"/>
        <v>45611</v>
      </c>
      <c r="B6260" vm="9134">
        <f ca="1"/>
        <v>24.21</v>
      </c>
      <c r="C6260" s="1">
        <f t="shared" ca="1" si="291"/>
        <v>24.486000000000001</v>
      </c>
      <c r="D6260" s="1">
        <f t="shared" ca="1" si="292"/>
        <v>22.761500000000005</v>
      </c>
      <c r="E6260" s="3">
        <f t="shared" ca="1" si="293"/>
        <v>7.1230896323832935E-2</v>
      </c>
    </row>
    <row r="6261" spans="1:5" x14ac:dyDescent="0.25">
      <c r="A6261" vm="9135">
        <f ca="1"/>
        <v>45614</v>
      </c>
      <c r="B6261" vm="6835">
        <f ca="1"/>
        <v>24.35</v>
      </c>
      <c r="C6261" s="1">
        <f t="shared" ca="1" si="291"/>
        <v>24.457999999999998</v>
      </c>
      <c r="D6261" s="1">
        <f t="shared" ca="1" si="292"/>
        <v>22.913999999999998</v>
      </c>
      <c r="E6261" s="3">
        <f t="shared" ca="1" si="293"/>
        <v>6.3408624229979477E-2</v>
      </c>
    </row>
    <row r="6262" spans="1:5" x14ac:dyDescent="0.25">
      <c r="A6262" vm="9136">
        <f ca="1"/>
        <v>45615</v>
      </c>
      <c r="B6262" vm="4648">
        <f ca="1"/>
        <v>24.9</v>
      </c>
      <c r="C6262" s="1">
        <f t="shared" ca="1" si="291"/>
        <v>24.401999999999997</v>
      </c>
      <c r="D6262" s="1">
        <f t="shared" ca="1" si="292"/>
        <v>23.092000000000002</v>
      </c>
      <c r="E6262" s="3">
        <f t="shared" ca="1" si="293"/>
        <v>5.2610441767068084E-2</v>
      </c>
    </row>
    <row r="6263" spans="1:5" x14ac:dyDescent="0.25">
      <c r="A6263" vm="9137">
        <f ca="1"/>
        <v>45616</v>
      </c>
      <c r="B6263" vm="5529">
        <f ca="1"/>
        <v>24.77</v>
      </c>
      <c r="C6263" s="1">
        <f t="shared" ca="1" si="291"/>
        <v>24.454000000000001</v>
      </c>
      <c r="D6263" s="1">
        <f t="shared" ca="1" si="292"/>
        <v>23.308499999999999</v>
      </c>
      <c r="E6263" s="3">
        <f t="shared" ca="1" si="293"/>
        <v>4.624545821558345E-2</v>
      </c>
    </row>
    <row r="6264" spans="1:5" x14ac:dyDescent="0.25">
      <c r="A6264" vm="9138">
        <f ca="1"/>
        <v>45617</v>
      </c>
      <c r="B6264" vm="9139">
        <f ca="1"/>
        <v>24.71</v>
      </c>
      <c r="C6264" s="1">
        <f t="shared" ca="1" si="291"/>
        <v>24.558</v>
      </c>
      <c r="D6264" s="1">
        <f t="shared" ca="1" si="292"/>
        <v>23.535499999999995</v>
      </c>
      <c r="E6264" s="3">
        <f t="shared" ca="1" si="293"/>
        <v>4.1380008093889288E-2</v>
      </c>
    </row>
    <row r="6265" spans="1:5" x14ac:dyDescent="0.25">
      <c r="A6265" vm="9140">
        <f ca="1"/>
        <v>45618</v>
      </c>
      <c r="B6265" vm="5040">
        <f ca="1"/>
        <v>25.19</v>
      </c>
      <c r="C6265" s="1">
        <f t="shared" ca="1" si="291"/>
        <v>24.588000000000001</v>
      </c>
      <c r="D6265" s="1">
        <f t="shared" ca="1" si="292"/>
        <v>23.767499999999995</v>
      </c>
      <c r="E6265" s="3">
        <f t="shared" ca="1" si="293"/>
        <v>3.2572449384676704E-2</v>
      </c>
    </row>
    <row r="6266" spans="1:5" x14ac:dyDescent="0.25">
      <c r="A6266" vm="9141">
        <f ca="1"/>
        <v>45621</v>
      </c>
      <c r="B6266" vm="69">
        <f ca="1"/>
        <v>25.25</v>
      </c>
      <c r="C6266" s="1">
        <f t="shared" ca="1" si="291"/>
        <v>24.783999999999999</v>
      </c>
      <c r="D6266" s="1">
        <f t="shared" ca="1" si="292"/>
        <v>24.002499999999994</v>
      </c>
      <c r="E6266" s="3">
        <f t="shared" ca="1" si="293"/>
        <v>3.0950495049505138E-2</v>
      </c>
    </row>
    <row r="6267" spans="1:5" x14ac:dyDescent="0.25">
      <c r="A6267" vm="9142">
        <f ca="1"/>
        <v>45622</v>
      </c>
      <c r="B6267" vm="9143">
        <f ca="1"/>
        <v>25.24</v>
      </c>
      <c r="C6267" s="1">
        <f t="shared" ca="1" si="291"/>
        <v>24.963999999999999</v>
      </c>
      <c r="D6267" s="1">
        <f t="shared" ca="1" si="292"/>
        <v>24.237499999999997</v>
      </c>
      <c r="E6267" s="3">
        <f t="shared" ca="1" si="293"/>
        <v>2.8783676703645067E-2</v>
      </c>
    </row>
    <row r="6268" spans="1:5" x14ac:dyDescent="0.25">
      <c r="A6268" vm="9144">
        <f ca="1"/>
        <v>45623</v>
      </c>
      <c r="B6268" vm="9145">
        <f ca="1"/>
        <v>26.03</v>
      </c>
      <c r="C6268" s="1">
        <f t="shared" ca="1" si="291"/>
        <v>25.032</v>
      </c>
      <c r="D6268" s="1">
        <f t="shared" ca="1" si="292"/>
        <v>24.449499999999997</v>
      </c>
      <c r="E6268" s="3">
        <f t="shared" ca="1" si="293"/>
        <v>2.2378025355359321E-2</v>
      </c>
    </row>
    <row r="6269" spans="1:5" x14ac:dyDescent="0.25">
      <c r="A6269" vm="9146">
        <f ca="1"/>
        <v>45625</v>
      </c>
      <c r="B6269" vm="5476">
        <f ca="1"/>
        <v>26.32</v>
      </c>
      <c r="C6269" s="1">
        <f t="shared" ca="1" si="291"/>
        <v>25.283999999999999</v>
      </c>
      <c r="D6269" s="1">
        <f t="shared" ca="1" si="292"/>
        <v>24.666999999999994</v>
      </c>
      <c r="E6269" s="3">
        <f t="shared" ca="1" si="293"/>
        <v>2.3442249240121747E-2</v>
      </c>
    </row>
    <row r="6270" spans="1:5" x14ac:dyDescent="0.25">
      <c r="A6270" vm="9147">
        <f ca="1"/>
        <v>45628</v>
      </c>
      <c r="B6270" vm="5079">
        <f ca="1"/>
        <v>26.73</v>
      </c>
      <c r="C6270" s="1">
        <f t="shared" ca="1" si="291"/>
        <v>25.606000000000002</v>
      </c>
      <c r="D6270" s="1">
        <f t="shared" ca="1" si="292"/>
        <v>24.767999999999997</v>
      </c>
      <c r="E6270" s="3">
        <f t="shared" ca="1" si="293"/>
        <v>3.1350542461653738E-2</v>
      </c>
    </row>
    <row r="6271" spans="1:5" x14ac:dyDescent="0.25">
      <c r="A6271" vm="9148">
        <f ca="1"/>
        <v>45629</v>
      </c>
      <c r="B6271" vm="5611">
        <f ca="1"/>
        <v>26.41</v>
      </c>
      <c r="C6271" s="1">
        <f t="shared" ca="1" si="291"/>
        <v>25.913999999999998</v>
      </c>
      <c r="D6271" s="1">
        <f t="shared" ca="1" si="292"/>
        <v>24.901499999999995</v>
      </c>
      <c r="E6271" s="3">
        <f t="shared" ca="1" si="293"/>
        <v>3.8337750851950125E-2</v>
      </c>
    </row>
    <row r="6272" spans="1:5" x14ac:dyDescent="0.25">
      <c r="A6272" vm="9149">
        <f ca="1"/>
        <v>45630</v>
      </c>
      <c r="B6272" vm="5505">
        <f ca="1"/>
        <v>25.64</v>
      </c>
      <c r="C6272" s="1">
        <f t="shared" ca="1" si="291"/>
        <v>26.146000000000004</v>
      </c>
      <c r="D6272" s="1">
        <f t="shared" ca="1" si="292"/>
        <v>25.012499999999999</v>
      </c>
      <c r="E6272" s="3">
        <f t="shared" ca="1" si="293"/>
        <v>4.4208268330733429E-2</v>
      </c>
    </row>
    <row r="6273" spans="1:5" x14ac:dyDescent="0.25">
      <c r="A6273" vm="9150">
        <f ca="1"/>
        <v>45631</v>
      </c>
      <c r="B6273" vm="5112">
        <f ca="1"/>
        <v>26.22</v>
      </c>
      <c r="C6273" s="1">
        <f t="shared" ca="1" si="291"/>
        <v>26.225999999999999</v>
      </c>
      <c r="D6273" s="1">
        <f t="shared" ca="1" si="292"/>
        <v>25.081499999999998</v>
      </c>
      <c r="E6273" s="3">
        <f t="shared" ca="1" si="293"/>
        <v>4.3649885583524055E-2</v>
      </c>
    </row>
    <row r="6274" spans="1:5" x14ac:dyDescent="0.25">
      <c r="A6274" vm="9151">
        <f ca="1"/>
        <v>45632</v>
      </c>
      <c r="B6274" vm="6703">
        <f ca="1"/>
        <v>25.85</v>
      </c>
      <c r="C6274" s="1">
        <f t="shared" ca="1" si="291"/>
        <v>26.263999999999999</v>
      </c>
      <c r="D6274" s="1">
        <f t="shared" ca="1" si="292"/>
        <v>25.156000000000006</v>
      </c>
      <c r="E6274" s="3">
        <f t="shared" ca="1" si="293"/>
        <v>4.286266924564771E-2</v>
      </c>
    </row>
    <row r="6275" spans="1:5" x14ac:dyDescent="0.25">
      <c r="A6275" vm="9152">
        <f ca="1"/>
        <v>45635</v>
      </c>
      <c r="B6275" vm="5056">
        <f ca="1"/>
        <v>25.55</v>
      </c>
      <c r="C6275" s="1">
        <f t="shared" ca="1" si="291"/>
        <v>26.169999999999998</v>
      </c>
      <c r="D6275" s="1">
        <f t="shared" ca="1" si="292"/>
        <v>25.212500000000006</v>
      </c>
      <c r="E6275" s="3">
        <f t="shared" ca="1" si="293"/>
        <v>3.747553816046937E-2</v>
      </c>
    </row>
    <row r="6276" spans="1:5" x14ac:dyDescent="0.25">
      <c r="A6276" vm="9153">
        <f ca="1"/>
        <v>45636</v>
      </c>
      <c r="B6276" vm="4073">
        <f ca="1"/>
        <v>25.86</v>
      </c>
      <c r="C6276" s="1">
        <f t="shared" ca="1" si="291"/>
        <v>25.934000000000005</v>
      </c>
      <c r="D6276" s="1">
        <f t="shared" ca="1" si="292"/>
        <v>25.272500000000004</v>
      </c>
      <c r="E6276" s="3">
        <f t="shared" ca="1" si="293"/>
        <v>2.5580046403712305E-2</v>
      </c>
    </row>
    <row r="6277" spans="1:5" x14ac:dyDescent="0.25">
      <c r="A6277" vm="9154">
        <f ca="1"/>
        <v>45637</v>
      </c>
      <c r="B6277" vm="5436">
        <f ca="1"/>
        <v>25.97</v>
      </c>
      <c r="C6277" s="1">
        <f t="shared" ca="1" si="291"/>
        <v>25.824000000000002</v>
      </c>
      <c r="D6277" s="1">
        <f t="shared" ca="1" si="292"/>
        <v>25.334000000000007</v>
      </c>
      <c r="E6277" s="3">
        <f t="shared" ca="1" si="293"/>
        <v>1.8867924528301692E-2</v>
      </c>
    </row>
    <row r="6278" spans="1:5" x14ac:dyDescent="0.25">
      <c r="A6278" vm="9155">
        <f ca="1"/>
        <v>45638</v>
      </c>
      <c r="B6278" vm="4073">
        <f ca="1"/>
        <v>25.86</v>
      </c>
      <c r="C6278" s="1">
        <f t="shared" ca="1" si="291"/>
        <v>25.889999999999997</v>
      </c>
      <c r="D6278" s="1">
        <f t="shared" ca="1" si="292"/>
        <v>25.400500000000005</v>
      </c>
      <c r="E6278" s="3">
        <f t="shared" ca="1" si="293"/>
        <v>1.8928847641144334E-2</v>
      </c>
    </row>
    <row r="6279" spans="1:5" x14ac:dyDescent="0.25">
      <c r="A6279" vm="9156">
        <f ca="1"/>
        <v>45639</v>
      </c>
      <c r="B6279" vm="9145">
        <f ca="1"/>
        <v>26.03</v>
      </c>
      <c r="C6279" s="1">
        <f t="shared" ca="1" si="291"/>
        <v>25.818000000000001</v>
      </c>
      <c r="D6279" s="1">
        <f t="shared" ca="1" si="292"/>
        <v>25.481000000000005</v>
      </c>
      <c r="E6279" s="3">
        <f t="shared" ca="1" si="293"/>
        <v>1.2946600076834274E-2</v>
      </c>
    </row>
    <row r="6280" spans="1:5" x14ac:dyDescent="0.25">
      <c r="A6280" vm="9157">
        <f ca="1"/>
        <v>45642</v>
      </c>
      <c r="B6280" vm="5040">
        <f ca="1"/>
        <v>25.19</v>
      </c>
      <c r="C6280" s="1">
        <f t="shared" ref="C6280:C6290" ca="1" si="294">AVERAGE(B6275:B6279)</f>
        <v>25.853999999999996</v>
      </c>
      <c r="D6280" s="1">
        <f t="shared" ca="1" si="292"/>
        <v>25.554500000000001</v>
      </c>
      <c r="E6280" s="3">
        <f t="shared" ca="1" si="293"/>
        <v>1.1889638745533735E-2</v>
      </c>
    </row>
    <row r="6281" spans="1:5" x14ac:dyDescent="0.25">
      <c r="A6281" vm="9158">
        <f ca="1"/>
        <v>45643</v>
      </c>
      <c r="B6281" vm="5044">
        <f ca="1"/>
        <v>25.3</v>
      </c>
      <c r="C6281" s="1">
        <f t="shared" ca="1" si="294"/>
        <v>25.782</v>
      </c>
      <c r="D6281" s="1">
        <f t="shared" ca="1" si="292"/>
        <v>25.603500000000004</v>
      </c>
      <c r="E6281" s="3">
        <f t="shared" ca="1" si="293"/>
        <v>7.0553359683792928E-3</v>
      </c>
    </row>
    <row r="6282" spans="1:5" x14ac:dyDescent="0.25">
      <c r="A6282" vm="9159">
        <f ca="1"/>
        <v>45644</v>
      </c>
      <c r="B6282" vm="4687">
        <f ca="1"/>
        <v>24.65</v>
      </c>
      <c r="C6282" s="1">
        <f t="shared" ca="1" si="294"/>
        <v>25.669999999999998</v>
      </c>
      <c r="D6282" s="1">
        <f t="shared" ca="1" si="292"/>
        <v>25.651</v>
      </c>
      <c r="E6282" s="3">
        <f t="shared" ca="1" si="293"/>
        <v>7.7079107505064305E-4</v>
      </c>
    </row>
    <row r="6283" spans="1:5" x14ac:dyDescent="0.25">
      <c r="A6283" vm="9160">
        <f ca="1"/>
        <v>45645</v>
      </c>
      <c r="B6283" vm="7294">
        <f ca="1"/>
        <v>24.85</v>
      </c>
      <c r="C6283" s="1">
        <f t="shared" ca="1" si="294"/>
        <v>25.405999999999999</v>
      </c>
      <c r="D6283" s="1">
        <f t="shared" ca="1" si="292"/>
        <v>25.638500000000001</v>
      </c>
      <c r="E6283" s="3">
        <f t="shared" ca="1" si="293"/>
        <v>-9.3561368209256219E-3</v>
      </c>
    </row>
    <row r="6284" spans="1:5" x14ac:dyDescent="0.25">
      <c r="A6284" vm="9161">
        <f ca="1"/>
        <v>45646</v>
      </c>
      <c r="B6284" vm="4991">
        <f ca="1"/>
        <v>24.52</v>
      </c>
      <c r="C6284" s="1">
        <f t="shared" ca="1" si="294"/>
        <v>25.203999999999997</v>
      </c>
      <c r="D6284" s="1">
        <f t="shared" ca="1" si="292"/>
        <v>25.642500000000002</v>
      </c>
      <c r="E6284" s="3">
        <f t="shared" ca="1" si="293"/>
        <v>-1.7883360522023033E-2</v>
      </c>
    </row>
    <row r="6285" spans="1:5" x14ac:dyDescent="0.25">
      <c r="A6285" vm="9162">
        <f ca="1"/>
        <v>45649</v>
      </c>
      <c r="B6285" vm="7064">
        <f ca="1"/>
        <v>24.4</v>
      </c>
      <c r="C6285" s="1">
        <f t="shared" ca="1" si="294"/>
        <v>24.902000000000001</v>
      </c>
      <c r="D6285" s="1">
        <f t="shared" ca="1" si="292"/>
        <v>25.632999999999999</v>
      </c>
      <c r="E6285" s="3">
        <f t="shared" ca="1" si="293"/>
        <v>-2.9959016393442547E-2</v>
      </c>
    </row>
    <row r="6286" spans="1:5" x14ac:dyDescent="0.25">
      <c r="A6286" vm="9163">
        <f ca="1"/>
        <v>45650</v>
      </c>
      <c r="B6286" vm="5218">
        <f ca="1"/>
        <v>25.26</v>
      </c>
      <c r="C6286" s="1">
        <f t="shared" ca="1" si="294"/>
        <v>24.744</v>
      </c>
      <c r="D6286" s="1">
        <f t="shared" ca="1" si="292"/>
        <v>25.593499999999999</v>
      </c>
      <c r="E6286" s="3">
        <f t="shared" ca="1" si="293"/>
        <v>-3.3630245447347544E-2</v>
      </c>
    </row>
    <row r="6287" spans="1:5" x14ac:dyDescent="0.25">
      <c r="A6287" vm="9164">
        <f ca="1"/>
        <v>45652</v>
      </c>
      <c r="B6287" vm="9165">
        <f ca="1"/>
        <v>25.29</v>
      </c>
      <c r="C6287" s="1">
        <f t="shared" ca="1" si="294"/>
        <v>24.735999999999997</v>
      </c>
      <c r="D6287" s="1">
        <f t="shared" ca="1" si="292"/>
        <v>25.594000000000001</v>
      </c>
      <c r="E6287" s="3">
        <f t="shared" ca="1" si="293"/>
        <v>-3.3926453143535158E-2</v>
      </c>
    </row>
    <row r="6288" spans="1:5" x14ac:dyDescent="0.25">
      <c r="A6288" vm="9166">
        <f ca="1"/>
        <v>45653</v>
      </c>
      <c r="B6288" vm="5533">
        <f ca="1"/>
        <v>25.09</v>
      </c>
      <c r="C6288" s="1">
        <f t="shared" ca="1" si="294"/>
        <v>24.864000000000004</v>
      </c>
      <c r="D6288" s="1">
        <f t="shared" ca="1" si="292"/>
        <v>25.596499999999999</v>
      </c>
      <c r="E6288" s="3">
        <f t="shared" ca="1" si="293"/>
        <v>-2.9194898365882606E-2</v>
      </c>
    </row>
    <row r="6289" spans="1:5" x14ac:dyDescent="0.25">
      <c r="A6289" vm="9167">
        <f ca="1"/>
        <v>45656</v>
      </c>
      <c r="B6289" vm="5529">
        <f ca="1"/>
        <v>24.77</v>
      </c>
      <c r="C6289" s="1">
        <f t="shared" ca="1" si="294"/>
        <v>24.911999999999999</v>
      </c>
      <c r="D6289" s="1">
        <f t="shared" ca="1" si="292"/>
        <v>25.549499999999995</v>
      </c>
      <c r="E6289" s="3">
        <f t="shared" ca="1" si="293"/>
        <v>-2.5736778360920295E-2</v>
      </c>
    </row>
    <row r="6290" spans="1:5" x14ac:dyDescent="0.25">
      <c r="A6290" vm="9168">
        <f ca="1"/>
        <v>45657</v>
      </c>
      <c r="B6290" vm="5164">
        <f ca="1"/>
        <v>25.6</v>
      </c>
      <c r="C6290" s="1">
        <f t="shared" ca="1" si="294"/>
        <v>24.961999999999996</v>
      </c>
      <c r="D6290" s="1">
        <f t="shared" ref="D6290" ca="1" si="295">AVERAGE(B6270:B6289)</f>
        <v>25.471999999999998</v>
      </c>
      <c r="E6290" s="3">
        <f t="shared" ref="E6290" ca="1" si="296">((C6290 - D6290) / B6290)</f>
        <v>-1.9921875000000061E-2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2025-07-16T21:15:01Z</dcterms:modified>
</cp:coreProperties>
</file>