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1891E717-3EDC-48C2-BFB6-2278A278C3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19" i="1" l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6" i="1"/>
  <c r="C2" i="1"/>
  <c r="C3" i="1"/>
  <c r="C4" i="1"/>
  <c r="C5" i="1"/>
  <c r="A1" i="1" a="1"/>
  <c r="A1" i="1" l="1"/>
  <c r="C8" i="1"/>
  <c r="C9" i="1"/>
  <c r="C10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7" i="1"/>
  <c r="C363" i="1"/>
  <c r="C379" i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E699" i="1" s="1"/>
  <c r="C715" i="1"/>
  <c r="C731" i="1"/>
  <c r="C747" i="1"/>
  <c r="C763" i="1"/>
  <c r="C779" i="1"/>
  <c r="C795" i="1"/>
  <c r="C811" i="1"/>
  <c r="C827" i="1"/>
  <c r="C843" i="1"/>
  <c r="C859" i="1"/>
  <c r="C875" i="1"/>
  <c r="C891" i="1"/>
  <c r="C907" i="1"/>
  <c r="C923" i="1"/>
  <c r="C939" i="1"/>
  <c r="C955" i="1"/>
  <c r="C971" i="1"/>
  <c r="C987" i="1"/>
  <c r="C1003" i="1"/>
  <c r="C1019" i="1"/>
  <c r="C1035" i="1"/>
  <c r="C1051" i="1"/>
  <c r="C1067" i="1"/>
  <c r="C1083" i="1"/>
  <c r="C1099" i="1"/>
  <c r="C1115" i="1"/>
  <c r="C1131" i="1"/>
  <c r="C1147" i="1"/>
  <c r="C1163" i="1"/>
  <c r="C1179" i="1"/>
  <c r="C1195" i="1"/>
  <c r="C1211" i="1"/>
  <c r="C1227" i="1"/>
  <c r="C1243" i="1"/>
  <c r="C1259" i="1"/>
  <c r="C1275" i="1"/>
  <c r="C1291" i="1"/>
  <c r="C1307" i="1"/>
  <c r="C1323" i="1"/>
  <c r="C1339" i="1"/>
  <c r="C1355" i="1"/>
  <c r="C12" i="1"/>
  <c r="C28" i="1"/>
  <c r="C44" i="1"/>
  <c r="C60" i="1"/>
  <c r="C76" i="1"/>
  <c r="C92" i="1"/>
  <c r="C108" i="1"/>
  <c r="E108" i="1" s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E364" i="1" s="1"/>
  <c r="C380" i="1"/>
  <c r="C396" i="1"/>
  <c r="C412" i="1"/>
  <c r="C428" i="1"/>
  <c r="C444" i="1"/>
  <c r="C460" i="1"/>
  <c r="C476" i="1"/>
  <c r="C492" i="1"/>
  <c r="C508" i="1"/>
  <c r="C524" i="1"/>
  <c r="C540" i="1"/>
  <c r="C556" i="1"/>
  <c r="C572" i="1"/>
  <c r="C588" i="1"/>
  <c r="C604" i="1"/>
  <c r="C620" i="1"/>
  <c r="E620" i="1" s="1"/>
  <c r="C636" i="1"/>
  <c r="C652" i="1"/>
  <c r="C668" i="1"/>
  <c r="C684" i="1"/>
  <c r="C700" i="1"/>
  <c r="C716" i="1"/>
  <c r="C732" i="1"/>
  <c r="C748" i="1"/>
  <c r="C764" i="1"/>
  <c r="C780" i="1"/>
  <c r="C796" i="1"/>
  <c r="C812" i="1"/>
  <c r="C828" i="1"/>
  <c r="C844" i="1"/>
  <c r="C860" i="1"/>
  <c r="C876" i="1"/>
  <c r="E876" i="1" s="1"/>
  <c r="C892" i="1"/>
  <c r="C908" i="1"/>
  <c r="C924" i="1"/>
  <c r="C940" i="1"/>
  <c r="C956" i="1"/>
  <c r="C972" i="1"/>
  <c r="C988" i="1"/>
  <c r="C1004" i="1"/>
  <c r="C1020" i="1"/>
  <c r="C1036" i="1"/>
  <c r="C1052" i="1"/>
  <c r="C1068" i="1"/>
  <c r="C1084" i="1"/>
  <c r="C1100" i="1"/>
  <c r="C1116" i="1"/>
  <c r="C1132" i="1"/>
  <c r="E1132" i="1" s="1"/>
  <c r="C1148" i="1"/>
  <c r="C1164" i="1"/>
  <c r="C13" i="1"/>
  <c r="C14" i="1"/>
  <c r="C30" i="1"/>
  <c r="C46" i="1"/>
  <c r="C62" i="1"/>
  <c r="C78" i="1"/>
  <c r="C94" i="1"/>
  <c r="C110" i="1"/>
  <c r="C126" i="1"/>
  <c r="C142" i="1"/>
  <c r="C158" i="1"/>
  <c r="C174" i="1"/>
  <c r="C190" i="1"/>
  <c r="C206" i="1"/>
  <c r="E206" i="1" s="1"/>
  <c r="C222" i="1"/>
  <c r="C238" i="1"/>
  <c r="C254" i="1"/>
  <c r="C270" i="1"/>
  <c r="C286" i="1"/>
  <c r="C302" i="1"/>
  <c r="C318" i="1"/>
  <c r="C334" i="1"/>
  <c r="C350" i="1"/>
  <c r="C366" i="1"/>
  <c r="C382" i="1"/>
  <c r="C398" i="1"/>
  <c r="C414" i="1"/>
  <c r="C430" i="1"/>
  <c r="C446" i="1"/>
  <c r="C462" i="1"/>
  <c r="C478" i="1"/>
  <c r="C494" i="1"/>
  <c r="C510" i="1"/>
  <c r="C526" i="1"/>
  <c r="C542" i="1"/>
  <c r="C558" i="1"/>
  <c r="C574" i="1"/>
  <c r="C590" i="1"/>
  <c r="C606" i="1"/>
  <c r="C622" i="1"/>
  <c r="C638" i="1"/>
  <c r="C654" i="1"/>
  <c r="C670" i="1"/>
  <c r="C686" i="1"/>
  <c r="C702" i="1"/>
  <c r="C718" i="1"/>
  <c r="C734" i="1"/>
  <c r="C750" i="1"/>
  <c r="C766" i="1"/>
  <c r="C782" i="1"/>
  <c r="C798" i="1"/>
  <c r="C814" i="1"/>
  <c r="C830" i="1"/>
  <c r="C846" i="1"/>
  <c r="C862" i="1"/>
  <c r="C878" i="1"/>
  <c r="C894" i="1"/>
  <c r="C910" i="1"/>
  <c r="C926" i="1"/>
  <c r="C942" i="1"/>
  <c r="C958" i="1"/>
  <c r="C974" i="1"/>
  <c r="C990" i="1"/>
  <c r="C1006" i="1"/>
  <c r="C1022" i="1"/>
  <c r="C1038" i="1"/>
  <c r="C1054" i="1"/>
  <c r="C1070" i="1"/>
  <c r="C1086" i="1"/>
  <c r="C1102" i="1"/>
  <c r="C1118" i="1"/>
  <c r="C1134" i="1"/>
  <c r="C1150" i="1"/>
  <c r="C1166" i="1"/>
  <c r="C15" i="1"/>
  <c r="C31" i="1"/>
  <c r="C47" i="1"/>
  <c r="C63" i="1"/>
  <c r="E63" i="1" s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319" i="1"/>
  <c r="E319" i="1" s="1"/>
  <c r="C335" i="1"/>
  <c r="C351" i="1"/>
  <c r="C367" i="1"/>
  <c r="C383" i="1"/>
  <c r="C399" i="1"/>
  <c r="C415" i="1"/>
  <c r="C431" i="1"/>
  <c r="C447" i="1"/>
  <c r="C463" i="1"/>
  <c r="C479" i="1"/>
  <c r="C495" i="1"/>
  <c r="C511" i="1"/>
  <c r="C527" i="1"/>
  <c r="C543" i="1"/>
  <c r="C559" i="1"/>
  <c r="C575" i="1"/>
  <c r="E575" i="1" s="1"/>
  <c r="C591" i="1"/>
  <c r="C607" i="1"/>
  <c r="C623" i="1"/>
  <c r="C639" i="1"/>
  <c r="C655" i="1"/>
  <c r="C671" i="1"/>
  <c r="C687" i="1"/>
  <c r="C703" i="1"/>
  <c r="C719" i="1"/>
  <c r="C735" i="1"/>
  <c r="C751" i="1"/>
  <c r="C767" i="1"/>
  <c r="C783" i="1"/>
  <c r="C799" i="1"/>
  <c r="C815" i="1"/>
  <c r="C831" i="1"/>
  <c r="C847" i="1"/>
  <c r="C863" i="1"/>
  <c r="C879" i="1"/>
  <c r="C895" i="1"/>
  <c r="C911" i="1"/>
  <c r="C927" i="1"/>
  <c r="C943" i="1"/>
  <c r="C959" i="1"/>
  <c r="C975" i="1"/>
  <c r="C991" i="1"/>
  <c r="C1007" i="1"/>
  <c r="C1023" i="1"/>
  <c r="C1039" i="1"/>
  <c r="C1055" i="1"/>
  <c r="C1071" i="1"/>
  <c r="C1087" i="1"/>
  <c r="E1087" i="1" s="1"/>
  <c r="C1103" i="1"/>
  <c r="C1119" i="1"/>
  <c r="C1135" i="1"/>
  <c r="C1151" i="1"/>
  <c r="C1167" i="1"/>
  <c r="C1183" i="1"/>
  <c r="C1199" i="1"/>
  <c r="C1215" i="1"/>
  <c r="C1231" i="1"/>
  <c r="C1247" i="1"/>
  <c r="C1263" i="1"/>
  <c r="C1279" i="1"/>
  <c r="C1295" i="1"/>
  <c r="C1311" i="1"/>
  <c r="C1327" i="1"/>
  <c r="C1343" i="1"/>
  <c r="E1343" i="1" s="1"/>
  <c r="C1359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E240" i="1" s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17" i="1"/>
  <c r="C18" i="1"/>
  <c r="C19" i="1"/>
  <c r="C20" i="1"/>
  <c r="C21" i="1"/>
  <c r="C22" i="1"/>
  <c r="C45" i="1"/>
  <c r="C69" i="1"/>
  <c r="C90" i="1"/>
  <c r="C116" i="1"/>
  <c r="C137" i="1"/>
  <c r="C163" i="1"/>
  <c r="C184" i="1"/>
  <c r="C210" i="1"/>
  <c r="C231" i="1"/>
  <c r="E231" i="1" s="1"/>
  <c r="C257" i="1"/>
  <c r="C278" i="1"/>
  <c r="E278" i="1" s="1"/>
  <c r="C301" i="1"/>
  <c r="C325" i="1"/>
  <c r="C346" i="1"/>
  <c r="C372" i="1"/>
  <c r="C393" i="1"/>
  <c r="C419" i="1"/>
  <c r="C440" i="1"/>
  <c r="C466" i="1"/>
  <c r="C487" i="1"/>
  <c r="C509" i="1"/>
  <c r="C531" i="1"/>
  <c r="C551" i="1"/>
  <c r="C573" i="1"/>
  <c r="C595" i="1"/>
  <c r="C615" i="1"/>
  <c r="C637" i="1"/>
  <c r="E637" i="1" s="1"/>
  <c r="C659" i="1"/>
  <c r="C679" i="1"/>
  <c r="C701" i="1"/>
  <c r="C723" i="1"/>
  <c r="C743" i="1"/>
  <c r="C765" i="1"/>
  <c r="C787" i="1"/>
  <c r="C807" i="1"/>
  <c r="C829" i="1"/>
  <c r="C851" i="1"/>
  <c r="C871" i="1"/>
  <c r="C893" i="1"/>
  <c r="C915" i="1"/>
  <c r="C935" i="1"/>
  <c r="C957" i="1"/>
  <c r="C979" i="1"/>
  <c r="C999" i="1"/>
  <c r="C1021" i="1"/>
  <c r="C1043" i="1"/>
  <c r="C1063" i="1"/>
  <c r="C1085" i="1"/>
  <c r="C1107" i="1"/>
  <c r="C1127" i="1"/>
  <c r="C1149" i="1"/>
  <c r="C1171" i="1"/>
  <c r="C1189" i="1"/>
  <c r="C1207" i="1"/>
  <c r="C1225" i="1"/>
  <c r="C1244" i="1"/>
  <c r="C1262" i="1"/>
  <c r="C1281" i="1"/>
  <c r="C1299" i="1"/>
  <c r="E1299" i="1" s="1"/>
  <c r="C1317" i="1"/>
  <c r="C1335" i="1"/>
  <c r="C1353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E1563" i="1" s="1"/>
  <c r="C1579" i="1"/>
  <c r="C1595" i="1"/>
  <c r="C1611" i="1"/>
  <c r="C1627" i="1"/>
  <c r="C1643" i="1"/>
  <c r="C1659" i="1"/>
  <c r="C1675" i="1"/>
  <c r="C1691" i="1"/>
  <c r="C1707" i="1"/>
  <c r="C23" i="1"/>
  <c r="C49" i="1"/>
  <c r="C70" i="1"/>
  <c r="C93" i="1"/>
  <c r="C117" i="1"/>
  <c r="C138" i="1"/>
  <c r="C164" i="1"/>
  <c r="E164" i="1" s="1"/>
  <c r="C185" i="1"/>
  <c r="C211" i="1"/>
  <c r="C232" i="1"/>
  <c r="C258" i="1"/>
  <c r="C279" i="1"/>
  <c r="C305" i="1"/>
  <c r="C326" i="1"/>
  <c r="C349" i="1"/>
  <c r="C373" i="1"/>
  <c r="C394" i="1"/>
  <c r="C420" i="1"/>
  <c r="C441" i="1"/>
  <c r="C467" i="1"/>
  <c r="C488" i="1"/>
  <c r="C512" i="1"/>
  <c r="C532" i="1"/>
  <c r="E532" i="1" s="1"/>
  <c r="C552" i="1"/>
  <c r="C576" i="1"/>
  <c r="C596" i="1"/>
  <c r="C616" i="1"/>
  <c r="C640" i="1"/>
  <c r="C660" i="1"/>
  <c r="C680" i="1"/>
  <c r="C704" i="1"/>
  <c r="C724" i="1"/>
  <c r="C744" i="1"/>
  <c r="C768" i="1"/>
  <c r="C788" i="1"/>
  <c r="C808" i="1"/>
  <c r="C832" i="1"/>
  <c r="C852" i="1"/>
  <c r="C872" i="1"/>
  <c r="C896" i="1"/>
  <c r="C916" i="1"/>
  <c r="C936" i="1"/>
  <c r="C960" i="1"/>
  <c r="C980" i="1"/>
  <c r="C1000" i="1"/>
  <c r="C1024" i="1"/>
  <c r="C1044" i="1"/>
  <c r="C1064" i="1"/>
  <c r="C1088" i="1"/>
  <c r="C1108" i="1"/>
  <c r="C1128" i="1"/>
  <c r="C1152" i="1"/>
  <c r="C1172" i="1"/>
  <c r="C1190" i="1"/>
  <c r="C1208" i="1"/>
  <c r="C1226" i="1"/>
  <c r="C1245" i="1"/>
  <c r="C1264" i="1"/>
  <c r="C1282" i="1"/>
  <c r="C1300" i="1"/>
  <c r="C1318" i="1"/>
  <c r="C1336" i="1"/>
  <c r="C1354" i="1"/>
  <c r="C1372" i="1"/>
  <c r="C1388" i="1"/>
  <c r="C1404" i="1"/>
  <c r="C1420" i="1"/>
  <c r="C1436" i="1"/>
  <c r="C1452" i="1"/>
  <c r="C1468" i="1"/>
  <c r="C1484" i="1"/>
  <c r="C1500" i="1"/>
  <c r="C1516" i="1"/>
  <c r="C1532" i="1"/>
  <c r="C1548" i="1"/>
  <c r="C1564" i="1"/>
  <c r="C1580" i="1"/>
  <c r="C1596" i="1"/>
  <c r="C1612" i="1"/>
  <c r="C1628" i="1"/>
  <c r="C1644" i="1"/>
  <c r="C1660" i="1"/>
  <c r="C1676" i="1"/>
  <c r="C1692" i="1"/>
  <c r="C24" i="1"/>
  <c r="C50" i="1"/>
  <c r="C71" i="1"/>
  <c r="C97" i="1"/>
  <c r="C118" i="1"/>
  <c r="C141" i="1"/>
  <c r="C165" i="1"/>
  <c r="C186" i="1"/>
  <c r="C212" i="1"/>
  <c r="C233" i="1"/>
  <c r="C259" i="1"/>
  <c r="C280" i="1"/>
  <c r="C306" i="1"/>
  <c r="C327" i="1"/>
  <c r="C353" i="1"/>
  <c r="C374" i="1"/>
  <c r="C397" i="1"/>
  <c r="C421" i="1"/>
  <c r="C442" i="1"/>
  <c r="C468" i="1"/>
  <c r="C489" i="1"/>
  <c r="C513" i="1"/>
  <c r="C533" i="1"/>
  <c r="C553" i="1"/>
  <c r="C577" i="1"/>
  <c r="C597" i="1"/>
  <c r="C617" i="1"/>
  <c r="C641" i="1"/>
  <c r="C661" i="1"/>
  <c r="C681" i="1"/>
  <c r="C705" i="1"/>
  <c r="C725" i="1"/>
  <c r="C745" i="1"/>
  <c r="C769" i="1"/>
  <c r="C789" i="1"/>
  <c r="C809" i="1"/>
  <c r="C833" i="1"/>
  <c r="C853" i="1"/>
  <c r="C873" i="1"/>
  <c r="C897" i="1"/>
  <c r="C917" i="1"/>
  <c r="C937" i="1"/>
  <c r="C961" i="1"/>
  <c r="C981" i="1"/>
  <c r="C1001" i="1"/>
  <c r="C1025" i="1"/>
  <c r="C1045" i="1"/>
  <c r="C1065" i="1"/>
  <c r="C1089" i="1"/>
  <c r="C1109" i="1"/>
  <c r="C1129" i="1"/>
  <c r="E1129" i="1" s="1"/>
  <c r="C1153" i="1"/>
  <c r="C1173" i="1"/>
  <c r="C1191" i="1"/>
  <c r="C1209" i="1"/>
  <c r="C1228" i="1"/>
  <c r="C1246" i="1"/>
  <c r="C1265" i="1"/>
  <c r="C1283" i="1"/>
  <c r="C1301" i="1"/>
  <c r="C1319" i="1"/>
  <c r="C1337" i="1"/>
  <c r="C1356" i="1"/>
  <c r="C1373" i="1"/>
  <c r="C1389" i="1"/>
  <c r="C1405" i="1"/>
  <c r="C1421" i="1"/>
  <c r="C1437" i="1"/>
  <c r="C1453" i="1"/>
  <c r="C1469" i="1"/>
  <c r="C1485" i="1"/>
  <c r="C1501" i="1"/>
  <c r="C1517" i="1"/>
  <c r="C1533" i="1"/>
  <c r="C1549" i="1"/>
  <c r="C1565" i="1"/>
  <c r="C1581" i="1"/>
  <c r="C1597" i="1"/>
  <c r="C1613" i="1"/>
  <c r="C1629" i="1"/>
  <c r="C1645" i="1"/>
  <c r="C1661" i="1"/>
  <c r="C25" i="1"/>
  <c r="C51" i="1"/>
  <c r="C72" i="1"/>
  <c r="C98" i="1"/>
  <c r="C119" i="1"/>
  <c r="C145" i="1"/>
  <c r="C166" i="1"/>
  <c r="C189" i="1"/>
  <c r="C213" i="1"/>
  <c r="C234" i="1"/>
  <c r="C260" i="1"/>
  <c r="C281" i="1"/>
  <c r="C307" i="1"/>
  <c r="C328" i="1"/>
  <c r="C354" i="1"/>
  <c r="C375" i="1"/>
  <c r="C401" i="1"/>
  <c r="E401" i="1" s="1"/>
  <c r="C422" i="1"/>
  <c r="C445" i="1"/>
  <c r="C469" i="1"/>
  <c r="C490" i="1"/>
  <c r="C514" i="1"/>
  <c r="C534" i="1"/>
  <c r="C554" i="1"/>
  <c r="C578" i="1"/>
  <c r="C598" i="1"/>
  <c r="C618" i="1"/>
  <c r="C642" i="1"/>
  <c r="C662" i="1"/>
  <c r="C682" i="1"/>
  <c r="C706" i="1"/>
  <c r="C726" i="1"/>
  <c r="C746" i="1"/>
  <c r="E746" i="1" s="1"/>
  <c r="C770" i="1"/>
  <c r="C790" i="1"/>
  <c r="C810" i="1"/>
  <c r="C834" i="1"/>
  <c r="C854" i="1"/>
  <c r="C874" i="1"/>
  <c r="C898" i="1"/>
  <c r="C918" i="1"/>
  <c r="C938" i="1"/>
  <c r="C962" i="1"/>
  <c r="C982" i="1"/>
  <c r="C1002" i="1"/>
  <c r="C1026" i="1"/>
  <c r="C1046" i="1"/>
  <c r="C1066" i="1"/>
  <c r="C1090" i="1"/>
  <c r="E1090" i="1" s="1"/>
  <c r="C1110" i="1"/>
  <c r="C1130" i="1"/>
  <c r="C1154" i="1"/>
  <c r="C1174" i="1"/>
  <c r="C1192" i="1"/>
  <c r="C1210" i="1"/>
  <c r="C1229" i="1"/>
  <c r="C1248" i="1"/>
  <c r="C1266" i="1"/>
  <c r="C1284" i="1"/>
  <c r="C1302" i="1"/>
  <c r="C1320" i="1"/>
  <c r="C1338" i="1"/>
  <c r="C1357" i="1"/>
  <c r="C1374" i="1"/>
  <c r="C1390" i="1"/>
  <c r="E1390" i="1" s="1"/>
  <c r="C1406" i="1"/>
  <c r="C1422" i="1"/>
  <c r="C1438" i="1"/>
  <c r="C1454" i="1"/>
  <c r="C1470" i="1"/>
  <c r="C1486" i="1"/>
  <c r="C1502" i="1"/>
  <c r="C1518" i="1"/>
  <c r="C1534" i="1"/>
  <c r="C1550" i="1"/>
  <c r="C1566" i="1"/>
  <c r="C1582" i="1"/>
  <c r="C1598" i="1"/>
  <c r="C1614" i="1"/>
  <c r="E1614" i="1" s="1"/>
  <c r="C1630" i="1"/>
  <c r="C1646" i="1"/>
  <c r="E1646" i="1" s="1"/>
  <c r="C1662" i="1"/>
  <c r="C1678" i="1"/>
  <c r="C1694" i="1"/>
  <c r="C1710" i="1"/>
  <c r="C26" i="1"/>
  <c r="C52" i="1"/>
  <c r="C73" i="1"/>
  <c r="C99" i="1"/>
  <c r="C120" i="1"/>
  <c r="C146" i="1"/>
  <c r="C167" i="1"/>
  <c r="C193" i="1"/>
  <c r="C214" i="1"/>
  <c r="C237" i="1"/>
  <c r="C261" i="1"/>
  <c r="C282" i="1"/>
  <c r="E282" i="1" s="1"/>
  <c r="C308" i="1"/>
  <c r="C329" i="1"/>
  <c r="C355" i="1"/>
  <c r="C376" i="1"/>
  <c r="C402" i="1"/>
  <c r="C423" i="1"/>
  <c r="C449" i="1"/>
  <c r="C470" i="1"/>
  <c r="C493" i="1"/>
  <c r="C515" i="1"/>
  <c r="C535" i="1"/>
  <c r="C557" i="1"/>
  <c r="C579" i="1"/>
  <c r="C599" i="1"/>
  <c r="C621" i="1"/>
  <c r="C643" i="1"/>
  <c r="E643" i="1" s="1"/>
  <c r="C663" i="1"/>
  <c r="C685" i="1"/>
  <c r="C707" i="1"/>
  <c r="C727" i="1"/>
  <c r="C749" i="1"/>
  <c r="C771" i="1"/>
  <c r="C791" i="1"/>
  <c r="C813" i="1"/>
  <c r="C835" i="1"/>
  <c r="C855" i="1"/>
  <c r="C877" i="1"/>
  <c r="C899" i="1"/>
  <c r="C919" i="1"/>
  <c r="C941" i="1"/>
  <c r="C963" i="1"/>
  <c r="C983" i="1"/>
  <c r="E983" i="1" s="1"/>
  <c r="C1005" i="1"/>
  <c r="C1027" i="1"/>
  <c r="C1047" i="1"/>
  <c r="C1069" i="1"/>
  <c r="C1091" i="1"/>
  <c r="C1111" i="1"/>
  <c r="C1133" i="1"/>
  <c r="C1155" i="1"/>
  <c r="C1175" i="1"/>
  <c r="C1193" i="1"/>
  <c r="C1212" i="1"/>
  <c r="C1230" i="1"/>
  <c r="C1249" i="1"/>
  <c r="C1267" i="1"/>
  <c r="C1285" i="1"/>
  <c r="C1303" i="1"/>
  <c r="C1321" i="1"/>
  <c r="C1340" i="1"/>
  <c r="C1358" i="1"/>
  <c r="C1375" i="1"/>
  <c r="C1391" i="1"/>
  <c r="C1407" i="1"/>
  <c r="C1423" i="1"/>
  <c r="C1439" i="1"/>
  <c r="C1455" i="1"/>
  <c r="C1471" i="1"/>
  <c r="C1487" i="1"/>
  <c r="C1503" i="1"/>
  <c r="C1519" i="1"/>
  <c r="C29" i="1"/>
  <c r="C53" i="1"/>
  <c r="C74" i="1"/>
  <c r="E74" i="1" s="1"/>
  <c r="C100" i="1"/>
  <c r="C121" i="1"/>
  <c r="C147" i="1"/>
  <c r="C168" i="1"/>
  <c r="C194" i="1"/>
  <c r="C215" i="1"/>
  <c r="C241" i="1"/>
  <c r="C262" i="1"/>
  <c r="C285" i="1"/>
  <c r="C309" i="1"/>
  <c r="C330" i="1"/>
  <c r="C356" i="1"/>
  <c r="C377" i="1"/>
  <c r="C403" i="1"/>
  <c r="C424" i="1"/>
  <c r="C450" i="1"/>
  <c r="E450" i="1" s="1"/>
  <c r="C471" i="1"/>
  <c r="C496" i="1"/>
  <c r="C516" i="1"/>
  <c r="C536" i="1"/>
  <c r="C560" i="1"/>
  <c r="C580" i="1"/>
  <c r="C600" i="1"/>
  <c r="C624" i="1"/>
  <c r="C644" i="1"/>
  <c r="C664" i="1"/>
  <c r="C688" i="1"/>
  <c r="C708" i="1"/>
  <c r="C728" i="1"/>
  <c r="C752" i="1"/>
  <c r="C772" i="1"/>
  <c r="C792" i="1"/>
  <c r="E792" i="1" s="1"/>
  <c r="C816" i="1"/>
  <c r="C836" i="1"/>
  <c r="C856" i="1"/>
  <c r="C880" i="1"/>
  <c r="C900" i="1"/>
  <c r="C920" i="1"/>
  <c r="C944" i="1"/>
  <c r="C964" i="1"/>
  <c r="C984" i="1"/>
  <c r="C1008" i="1"/>
  <c r="C1028" i="1"/>
  <c r="C1048" i="1"/>
  <c r="C1072" i="1"/>
  <c r="C1092" i="1"/>
  <c r="C1112" i="1"/>
  <c r="C1136" i="1"/>
  <c r="E1136" i="1" s="1"/>
  <c r="C1156" i="1"/>
  <c r="C1176" i="1"/>
  <c r="C1194" i="1"/>
  <c r="C1213" i="1"/>
  <c r="C1232" i="1"/>
  <c r="C1250" i="1"/>
  <c r="C1268" i="1"/>
  <c r="C1286" i="1"/>
  <c r="C1304" i="1"/>
  <c r="C1322" i="1"/>
  <c r="C1341" i="1"/>
  <c r="C1360" i="1"/>
  <c r="C1376" i="1"/>
  <c r="C1392" i="1"/>
  <c r="C1408" i="1"/>
  <c r="C1424" i="1"/>
  <c r="C1440" i="1"/>
  <c r="C1456" i="1"/>
  <c r="C1472" i="1"/>
  <c r="C1488" i="1"/>
  <c r="C1504" i="1"/>
  <c r="C1520" i="1"/>
  <c r="C33" i="1"/>
  <c r="C54" i="1"/>
  <c r="C77" i="1"/>
  <c r="C101" i="1"/>
  <c r="C122" i="1"/>
  <c r="C148" i="1"/>
  <c r="C169" i="1"/>
  <c r="C195" i="1"/>
  <c r="C216" i="1"/>
  <c r="C242" i="1"/>
  <c r="C263" i="1"/>
  <c r="C289" i="1"/>
  <c r="C310" i="1"/>
  <c r="C333" i="1"/>
  <c r="C357" i="1"/>
  <c r="C378" i="1"/>
  <c r="C404" i="1"/>
  <c r="C425" i="1"/>
  <c r="C451" i="1"/>
  <c r="C472" i="1"/>
  <c r="C497" i="1"/>
  <c r="C517" i="1"/>
  <c r="C537" i="1"/>
  <c r="C561" i="1"/>
  <c r="C581" i="1"/>
  <c r="C601" i="1"/>
  <c r="E601" i="1" s="1"/>
  <c r="C625" i="1"/>
  <c r="C645" i="1"/>
  <c r="C665" i="1"/>
  <c r="C689" i="1"/>
  <c r="C709" i="1"/>
  <c r="C729" i="1"/>
  <c r="C753" i="1"/>
  <c r="C773" i="1"/>
  <c r="C793" i="1"/>
  <c r="C817" i="1"/>
  <c r="C837" i="1"/>
  <c r="C857" i="1"/>
  <c r="C881" i="1"/>
  <c r="C901" i="1"/>
  <c r="C921" i="1"/>
  <c r="C945" i="1"/>
  <c r="C965" i="1"/>
  <c r="C985" i="1"/>
  <c r="C1009" i="1"/>
  <c r="C1029" i="1"/>
  <c r="C1049" i="1"/>
  <c r="C1073" i="1"/>
  <c r="C1093" i="1"/>
  <c r="C1113" i="1"/>
  <c r="C1137" i="1"/>
  <c r="C1157" i="1"/>
  <c r="C1177" i="1"/>
  <c r="C1196" i="1"/>
  <c r="C1214" i="1"/>
  <c r="C1233" i="1"/>
  <c r="C1251" i="1"/>
  <c r="C1269" i="1"/>
  <c r="E1269" i="1" s="1"/>
  <c r="C1287" i="1"/>
  <c r="C1305" i="1"/>
  <c r="C1324" i="1"/>
  <c r="C1342" i="1"/>
  <c r="C1361" i="1"/>
  <c r="C1377" i="1"/>
  <c r="C1393" i="1"/>
  <c r="C1409" i="1"/>
  <c r="C1425" i="1"/>
  <c r="C1441" i="1"/>
  <c r="C1457" i="1"/>
  <c r="C34" i="1"/>
  <c r="C55" i="1"/>
  <c r="C81" i="1"/>
  <c r="C102" i="1"/>
  <c r="C125" i="1"/>
  <c r="E125" i="1" s="1"/>
  <c r="C149" i="1"/>
  <c r="C170" i="1"/>
  <c r="C196" i="1"/>
  <c r="C217" i="1"/>
  <c r="C243" i="1"/>
  <c r="C264" i="1"/>
  <c r="C290" i="1"/>
  <c r="C311" i="1"/>
  <c r="C337" i="1"/>
  <c r="C358" i="1"/>
  <c r="C381" i="1"/>
  <c r="C405" i="1"/>
  <c r="C426" i="1"/>
  <c r="C452" i="1"/>
  <c r="C473" i="1"/>
  <c r="C498" i="1"/>
  <c r="C518" i="1"/>
  <c r="C538" i="1"/>
  <c r="C562" i="1"/>
  <c r="C582" i="1"/>
  <c r="C602" i="1"/>
  <c r="C626" i="1"/>
  <c r="C646" i="1"/>
  <c r="C666" i="1"/>
  <c r="C690" i="1"/>
  <c r="C710" i="1"/>
  <c r="C730" i="1"/>
  <c r="C754" i="1"/>
  <c r="C774" i="1"/>
  <c r="C794" i="1"/>
  <c r="C818" i="1"/>
  <c r="C838" i="1"/>
  <c r="E838" i="1" s="1"/>
  <c r="C858" i="1"/>
  <c r="C882" i="1"/>
  <c r="C902" i="1"/>
  <c r="C922" i="1"/>
  <c r="C946" i="1"/>
  <c r="C966" i="1"/>
  <c r="C986" i="1"/>
  <c r="C1010" i="1"/>
  <c r="C1030" i="1"/>
  <c r="C1050" i="1"/>
  <c r="C1074" i="1"/>
  <c r="C1094" i="1"/>
  <c r="C1114" i="1"/>
  <c r="C1138" i="1"/>
  <c r="C1158" i="1"/>
  <c r="C1178" i="1"/>
  <c r="E1178" i="1" s="1"/>
  <c r="C1197" i="1"/>
  <c r="C1216" i="1"/>
  <c r="C1234" i="1"/>
  <c r="C1252" i="1"/>
  <c r="C1270" i="1"/>
  <c r="C1288" i="1"/>
  <c r="C1306" i="1"/>
  <c r="C1325" i="1"/>
  <c r="C1344" i="1"/>
  <c r="C1362" i="1"/>
  <c r="C1378" i="1"/>
  <c r="C1394" i="1"/>
  <c r="C1410" i="1"/>
  <c r="C1426" i="1"/>
  <c r="C1442" i="1"/>
  <c r="C1458" i="1"/>
  <c r="E1458" i="1" s="1"/>
  <c r="C1474" i="1"/>
  <c r="C1490" i="1"/>
  <c r="C1506" i="1"/>
  <c r="C1522" i="1"/>
  <c r="C1538" i="1"/>
  <c r="C1554" i="1"/>
  <c r="C1570" i="1"/>
  <c r="C1586" i="1"/>
  <c r="C1602" i="1"/>
  <c r="C35" i="1"/>
  <c r="C56" i="1"/>
  <c r="C82" i="1"/>
  <c r="C103" i="1"/>
  <c r="C129" i="1"/>
  <c r="C150" i="1"/>
  <c r="C173" i="1"/>
  <c r="E173" i="1" s="1"/>
  <c r="C197" i="1"/>
  <c r="C218" i="1"/>
  <c r="C244" i="1"/>
  <c r="C265" i="1"/>
  <c r="C291" i="1"/>
  <c r="C312" i="1"/>
  <c r="C338" i="1"/>
  <c r="C359" i="1"/>
  <c r="C385" i="1"/>
  <c r="C406" i="1"/>
  <c r="C429" i="1"/>
  <c r="C453" i="1"/>
  <c r="C474" i="1"/>
  <c r="C499" i="1"/>
  <c r="C519" i="1"/>
  <c r="C541" i="1"/>
  <c r="C563" i="1"/>
  <c r="C583" i="1"/>
  <c r="C605" i="1"/>
  <c r="C627" i="1"/>
  <c r="C647" i="1"/>
  <c r="C669" i="1"/>
  <c r="C691" i="1"/>
  <c r="C711" i="1"/>
  <c r="C733" i="1"/>
  <c r="C755" i="1"/>
  <c r="C775" i="1"/>
  <c r="C797" i="1"/>
  <c r="C819" i="1"/>
  <c r="C839" i="1"/>
  <c r="C861" i="1"/>
  <c r="C883" i="1"/>
  <c r="E883" i="1" s="1"/>
  <c r="C903" i="1"/>
  <c r="C925" i="1"/>
  <c r="C947" i="1"/>
  <c r="C967" i="1"/>
  <c r="C989" i="1"/>
  <c r="C1011" i="1"/>
  <c r="C1031" i="1"/>
  <c r="C1053" i="1"/>
  <c r="C1075" i="1"/>
  <c r="C1095" i="1"/>
  <c r="C1117" i="1"/>
  <c r="C1139" i="1"/>
  <c r="C1159" i="1"/>
  <c r="C1180" i="1"/>
  <c r="C1198" i="1"/>
  <c r="C1217" i="1"/>
  <c r="C1235" i="1"/>
  <c r="C1253" i="1"/>
  <c r="C1271" i="1"/>
  <c r="C1289" i="1"/>
  <c r="C1308" i="1"/>
  <c r="C1326" i="1"/>
  <c r="C1345" i="1"/>
  <c r="C1363" i="1"/>
  <c r="C1379" i="1"/>
  <c r="C1395" i="1"/>
  <c r="C1411" i="1"/>
  <c r="C1427" i="1"/>
  <c r="C1443" i="1"/>
  <c r="C36" i="1"/>
  <c r="E36" i="1" s="1"/>
  <c r="C57" i="1"/>
  <c r="C83" i="1"/>
  <c r="E83" i="1" s="1"/>
  <c r="C104" i="1"/>
  <c r="C130" i="1"/>
  <c r="C151" i="1"/>
  <c r="C177" i="1"/>
  <c r="C198" i="1"/>
  <c r="C221" i="1"/>
  <c r="C245" i="1"/>
  <c r="C266" i="1"/>
  <c r="C292" i="1"/>
  <c r="C313" i="1"/>
  <c r="C339" i="1"/>
  <c r="C360" i="1"/>
  <c r="C386" i="1"/>
  <c r="C407" i="1"/>
  <c r="E407" i="1" s="1"/>
  <c r="C433" i="1"/>
  <c r="C454" i="1"/>
  <c r="C477" i="1"/>
  <c r="C500" i="1"/>
  <c r="C520" i="1"/>
  <c r="C544" i="1"/>
  <c r="C564" i="1"/>
  <c r="C584" i="1"/>
  <c r="C608" i="1"/>
  <c r="C628" i="1"/>
  <c r="C648" i="1"/>
  <c r="C672" i="1"/>
  <c r="C692" i="1"/>
  <c r="C712" i="1"/>
  <c r="C736" i="1"/>
  <c r="C756" i="1"/>
  <c r="C776" i="1"/>
  <c r="C800" i="1"/>
  <c r="E800" i="1" s="1"/>
  <c r="C820" i="1"/>
  <c r="C840" i="1"/>
  <c r="C864" i="1"/>
  <c r="C884" i="1"/>
  <c r="C904" i="1"/>
  <c r="C928" i="1"/>
  <c r="C948" i="1"/>
  <c r="C968" i="1"/>
  <c r="C992" i="1"/>
  <c r="C1012" i="1"/>
  <c r="C1032" i="1"/>
  <c r="C1056" i="1"/>
  <c r="C1076" i="1"/>
  <c r="C1096" i="1"/>
  <c r="C1120" i="1"/>
  <c r="C1140" i="1"/>
  <c r="C37" i="1"/>
  <c r="C58" i="1"/>
  <c r="C84" i="1"/>
  <c r="C105" i="1"/>
  <c r="C131" i="1"/>
  <c r="C152" i="1"/>
  <c r="C178" i="1"/>
  <c r="C199" i="1"/>
  <c r="C225" i="1"/>
  <c r="C246" i="1"/>
  <c r="C269" i="1"/>
  <c r="C293" i="1"/>
  <c r="C314" i="1"/>
  <c r="C340" i="1"/>
  <c r="C361" i="1"/>
  <c r="C387" i="1"/>
  <c r="E387" i="1" s="1"/>
  <c r="C408" i="1"/>
  <c r="C434" i="1"/>
  <c r="C455" i="1"/>
  <c r="C481" i="1"/>
  <c r="C501" i="1"/>
  <c r="C521" i="1"/>
  <c r="C545" i="1"/>
  <c r="C565" i="1"/>
  <c r="C585" i="1"/>
  <c r="C609" i="1"/>
  <c r="C629" i="1"/>
  <c r="C649" i="1"/>
  <c r="C673" i="1"/>
  <c r="C693" i="1"/>
  <c r="C713" i="1"/>
  <c r="C737" i="1"/>
  <c r="E737" i="1" s="1"/>
  <c r="C757" i="1"/>
  <c r="C777" i="1"/>
  <c r="C801" i="1"/>
  <c r="C821" i="1"/>
  <c r="C841" i="1"/>
  <c r="C865" i="1"/>
  <c r="C885" i="1"/>
  <c r="C905" i="1"/>
  <c r="C929" i="1"/>
  <c r="C949" i="1"/>
  <c r="C969" i="1"/>
  <c r="C993" i="1"/>
  <c r="C1013" i="1"/>
  <c r="C1033" i="1"/>
  <c r="C1057" i="1"/>
  <c r="C1077" i="1"/>
  <c r="C38" i="1"/>
  <c r="C61" i="1"/>
  <c r="C85" i="1"/>
  <c r="C106" i="1"/>
  <c r="C132" i="1"/>
  <c r="C153" i="1"/>
  <c r="C179" i="1"/>
  <c r="C200" i="1"/>
  <c r="C226" i="1"/>
  <c r="C247" i="1"/>
  <c r="C273" i="1"/>
  <c r="C294" i="1"/>
  <c r="C317" i="1"/>
  <c r="C341" i="1"/>
  <c r="C362" i="1"/>
  <c r="C388" i="1"/>
  <c r="E388" i="1" s="1"/>
  <c r="C409" i="1"/>
  <c r="C435" i="1"/>
  <c r="C456" i="1"/>
  <c r="C482" i="1"/>
  <c r="C502" i="1"/>
  <c r="C522" i="1"/>
  <c r="C546" i="1"/>
  <c r="C566" i="1"/>
  <c r="C586" i="1"/>
  <c r="C610" i="1"/>
  <c r="C630" i="1"/>
  <c r="C650" i="1"/>
  <c r="C674" i="1"/>
  <c r="C694" i="1"/>
  <c r="C714" i="1"/>
  <c r="C738" i="1"/>
  <c r="C758" i="1"/>
  <c r="C778" i="1"/>
  <c r="C802" i="1"/>
  <c r="C822" i="1"/>
  <c r="C842" i="1"/>
  <c r="C866" i="1"/>
  <c r="C886" i="1"/>
  <c r="C906" i="1"/>
  <c r="C930" i="1"/>
  <c r="C950" i="1"/>
  <c r="C970" i="1"/>
  <c r="C994" i="1"/>
  <c r="C1014" i="1"/>
  <c r="C1034" i="1"/>
  <c r="E1034" i="1" s="1"/>
  <c r="C1058" i="1"/>
  <c r="C1078" i="1"/>
  <c r="E1078" i="1" s="1"/>
  <c r="C1098" i="1"/>
  <c r="C1122" i="1"/>
  <c r="C1142" i="1"/>
  <c r="C1162" i="1"/>
  <c r="C1184" i="1"/>
  <c r="C39" i="1"/>
  <c r="C65" i="1"/>
  <c r="C86" i="1"/>
  <c r="C109" i="1"/>
  <c r="C133" i="1"/>
  <c r="C154" i="1"/>
  <c r="C180" i="1"/>
  <c r="C201" i="1"/>
  <c r="C227" i="1"/>
  <c r="C248" i="1"/>
  <c r="C274" i="1"/>
  <c r="C295" i="1"/>
  <c r="C321" i="1"/>
  <c r="C342" i="1"/>
  <c r="C365" i="1"/>
  <c r="C389" i="1"/>
  <c r="C410" i="1"/>
  <c r="C436" i="1"/>
  <c r="C457" i="1"/>
  <c r="C483" i="1"/>
  <c r="C503" i="1"/>
  <c r="C525" i="1"/>
  <c r="C547" i="1"/>
  <c r="C567" i="1"/>
  <c r="C589" i="1"/>
  <c r="C611" i="1"/>
  <c r="C631" i="1"/>
  <c r="C653" i="1"/>
  <c r="C675" i="1"/>
  <c r="C695" i="1"/>
  <c r="C717" i="1"/>
  <c r="C739" i="1"/>
  <c r="C759" i="1"/>
  <c r="C781" i="1"/>
  <c r="C803" i="1"/>
  <c r="C823" i="1"/>
  <c r="C845" i="1"/>
  <c r="C867" i="1"/>
  <c r="C887" i="1"/>
  <c r="C909" i="1"/>
  <c r="C931" i="1"/>
  <c r="C951" i="1"/>
  <c r="C40" i="1"/>
  <c r="E40" i="1" s="1"/>
  <c r="C66" i="1"/>
  <c r="C87" i="1"/>
  <c r="C113" i="1"/>
  <c r="C134" i="1"/>
  <c r="C157" i="1"/>
  <c r="C181" i="1"/>
  <c r="C202" i="1"/>
  <c r="C228" i="1"/>
  <c r="C249" i="1"/>
  <c r="C275" i="1"/>
  <c r="C296" i="1"/>
  <c r="C322" i="1"/>
  <c r="C343" i="1"/>
  <c r="C369" i="1"/>
  <c r="C390" i="1"/>
  <c r="C413" i="1"/>
  <c r="C437" i="1"/>
  <c r="C458" i="1"/>
  <c r="C484" i="1"/>
  <c r="C504" i="1"/>
  <c r="C528" i="1"/>
  <c r="C548" i="1"/>
  <c r="C568" i="1"/>
  <c r="C592" i="1"/>
  <c r="C612" i="1"/>
  <c r="C632" i="1"/>
  <c r="C656" i="1"/>
  <c r="C676" i="1"/>
  <c r="C696" i="1"/>
  <c r="C720" i="1"/>
  <c r="C740" i="1"/>
  <c r="C760" i="1"/>
  <c r="E760" i="1" s="1"/>
  <c r="C784" i="1"/>
  <c r="C804" i="1"/>
  <c r="C824" i="1"/>
  <c r="C848" i="1"/>
  <c r="C868" i="1"/>
  <c r="C888" i="1"/>
  <c r="C912" i="1"/>
  <c r="C41" i="1"/>
  <c r="C67" i="1"/>
  <c r="C88" i="1"/>
  <c r="C114" i="1"/>
  <c r="C135" i="1"/>
  <c r="C161" i="1"/>
  <c r="C182" i="1"/>
  <c r="C205" i="1"/>
  <c r="C229" i="1"/>
  <c r="E229" i="1" s="1"/>
  <c r="C250" i="1"/>
  <c r="C276" i="1"/>
  <c r="C297" i="1"/>
  <c r="C323" i="1"/>
  <c r="C344" i="1"/>
  <c r="C370" i="1"/>
  <c r="C391" i="1"/>
  <c r="C417" i="1"/>
  <c r="C438" i="1"/>
  <c r="C461" i="1"/>
  <c r="C485" i="1"/>
  <c r="C505" i="1"/>
  <c r="C529" i="1"/>
  <c r="C549" i="1"/>
  <c r="C569" i="1"/>
  <c r="C593" i="1"/>
  <c r="C613" i="1"/>
  <c r="C633" i="1"/>
  <c r="C657" i="1"/>
  <c r="C677" i="1"/>
  <c r="C697" i="1"/>
  <c r="C721" i="1"/>
  <c r="C741" i="1"/>
  <c r="C761" i="1"/>
  <c r="C785" i="1"/>
  <c r="C805" i="1"/>
  <c r="C825" i="1"/>
  <c r="C849" i="1"/>
  <c r="C869" i="1"/>
  <c r="C889" i="1"/>
  <c r="C913" i="1"/>
  <c r="C933" i="1"/>
  <c r="E933" i="1" s="1"/>
  <c r="C953" i="1"/>
  <c r="C977" i="1"/>
  <c r="C997" i="1"/>
  <c r="C42" i="1"/>
  <c r="C418" i="1"/>
  <c r="C762" i="1"/>
  <c r="C996" i="1"/>
  <c r="C1081" i="1"/>
  <c r="C1146" i="1"/>
  <c r="C1203" i="1"/>
  <c r="C1241" i="1"/>
  <c r="C1290" i="1"/>
  <c r="C1330" i="1"/>
  <c r="C1368" i="1"/>
  <c r="C1402" i="1"/>
  <c r="C1445" i="1"/>
  <c r="E1445" i="1" s="1"/>
  <c r="C1476" i="1"/>
  <c r="C1505" i="1"/>
  <c r="C1529" i="1"/>
  <c r="C1555" i="1"/>
  <c r="C1576" i="1"/>
  <c r="C1601" i="1"/>
  <c r="C1622" i="1"/>
  <c r="C1642" i="1"/>
  <c r="C1666" i="1"/>
  <c r="C1685" i="1"/>
  <c r="C1704" i="1"/>
  <c r="C1722" i="1"/>
  <c r="C1738" i="1"/>
  <c r="C1754" i="1"/>
  <c r="C1770" i="1"/>
  <c r="C1786" i="1"/>
  <c r="C1802" i="1"/>
  <c r="C1818" i="1"/>
  <c r="C1834" i="1"/>
  <c r="C1850" i="1"/>
  <c r="C1866" i="1"/>
  <c r="C1882" i="1"/>
  <c r="C1898" i="1"/>
  <c r="C1914" i="1"/>
  <c r="C1930" i="1"/>
  <c r="C1946" i="1"/>
  <c r="C1962" i="1"/>
  <c r="C1978" i="1"/>
  <c r="C1994" i="1"/>
  <c r="C2010" i="1"/>
  <c r="C2026" i="1"/>
  <c r="C2042" i="1"/>
  <c r="E2042" i="1" s="1"/>
  <c r="C2058" i="1"/>
  <c r="C2074" i="1"/>
  <c r="C2090" i="1"/>
  <c r="C2106" i="1"/>
  <c r="C2122" i="1"/>
  <c r="C2138" i="1"/>
  <c r="C2154" i="1"/>
  <c r="C2170" i="1"/>
  <c r="C2186" i="1"/>
  <c r="C2202" i="1"/>
  <c r="C2218" i="1"/>
  <c r="C2234" i="1"/>
  <c r="C2250" i="1"/>
  <c r="C2266" i="1"/>
  <c r="C2282" i="1"/>
  <c r="C2298" i="1"/>
  <c r="E2298" i="1" s="1"/>
  <c r="C2314" i="1"/>
  <c r="C68" i="1"/>
  <c r="C439" i="1"/>
  <c r="C786" i="1"/>
  <c r="C998" i="1"/>
  <c r="C1082" i="1"/>
  <c r="C1160" i="1"/>
  <c r="C1204" i="1"/>
  <c r="C1242" i="1"/>
  <c r="C1292" i="1"/>
  <c r="C1331" i="1"/>
  <c r="C1369" i="1"/>
  <c r="C1412" i="1"/>
  <c r="C1446" i="1"/>
  <c r="C1477" i="1"/>
  <c r="C1507" i="1"/>
  <c r="E1507" i="1" s="1"/>
  <c r="C1530" i="1"/>
  <c r="C1556" i="1"/>
  <c r="C1577" i="1"/>
  <c r="C1603" i="1"/>
  <c r="C1623" i="1"/>
  <c r="C1647" i="1"/>
  <c r="C1667" i="1"/>
  <c r="C1686" i="1"/>
  <c r="C1705" i="1"/>
  <c r="C1723" i="1"/>
  <c r="C1739" i="1"/>
  <c r="C1755" i="1"/>
  <c r="C1771" i="1"/>
  <c r="C1787" i="1"/>
  <c r="C1803" i="1"/>
  <c r="C1819" i="1"/>
  <c r="C1835" i="1"/>
  <c r="C1851" i="1"/>
  <c r="C1867" i="1"/>
  <c r="C1883" i="1"/>
  <c r="C1899" i="1"/>
  <c r="C1915" i="1"/>
  <c r="C1931" i="1"/>
  <c r="C1947" i="1"/>
  <c r="C1963" i="1"/>
  <c r="C1979" i="1"/>
  <c r="C1995" i="1"/>
  <c r="C2011" i="1"/>
  <c r="C2027" i="1"/>
  <c r="C2043" i="1"/>
  <c r="E2043" i="1" s="1"/>
  <c r="C2059" i="1"/>
  <c r="C2075" i="1"/>
  <c r="E2075" i="1" s="1"/>
  <c r="C2091" i="1"/>
  <c r="C2107" i="1"/>
  <c r="C2123" i="1"/>
  <c r="C2139" i="1"/>
  <c r="C2155" i="1"/>
  <c r="C2171" i="1"/>
  <c r="C2187" i="1"/>
  <c r="C2203" i="1"/>
  <c r="C2219" i="1"/>
  <c r="C2235" i="1"/>
  <c r="C2251" i="1"/>
  <c r="C2267" i="1"/>
  <c r="C2283" i="1"/>
  <c r="C2299" i="1"/>
  <c r="C2315" i="1"/>
  <c r="C89" i="1"/>
  <c r="C465" i="1"/>
  <c r="C806" i="1"/>
  <c r="C1015" i="1"/>
  <c r="C1097" i="1"/>
  <c r="C1161" i="1"/>
  <c r="C1205" i="1"/>
  <c r="C1254" i="1"/>
  <c r="C1293" i="1"/>
  <c r="C1332" i="1"/>
  <c r="C1370" i="1"/>
  <c r="C1413" i="1"/>
  <c r="C1447" i="1"/>
  <c r="C1478" i="1"/>
  <c r="C1508" i="1"/>
  <c r="C1535" i="1"/>
  <c r="C1557" i="1"/>
  <c r="E1557" i="1" s="1"/>
  <c r="C1578" i="1"/>
  <c r="C1604" i="1"/>
  <c r="C1624" i="1"/>
  <c r="C1648" i="1"/>
  <c r="C1668" i="1"/>
  <c r="C1687" i="1"/>
  <c r="C1706" i="1"/>
  <c r="C1724" i="1"/>
  <c r="C1740" i="1"/>
  <c r="C1756" i="1"/>
  <c r="C1772" i="1"/>
  <c r="C1788" i="1"/>
  <c r="C1804" i="1"/>
  <c r="C1820" i="1"/>
  <c r="C1836" i="1"/>
  <c r="C1852" i="1"/>
  <c r="C1868" i="1"/>
  <c r="C1884" i="1"/>
  <c r="C1900" i="1"/>
  <c r="C1916" i="1"/>
  <c r="C1932" i="1"/>
  <c r="C1948" i="1"/>
  <c r="C1964" i="1"/>
  <c r="C1980" i="1"/>
  <c r="C1996" i="1"/>
  <c r="C2012" i="1"/>
  <c r="C2028" i="1"/>
  <c r="C2044" i="1"/>
  <c r="C2060" i="1"/>
  <c r="C2076" i="1"/>
  <c r="C2092" i="1"/>
  <c r="C2108" i="1"/>
  <c r="C2124" i="1"/>
  <c r="C2140" i="1"/>
  <c r="C2156" i="1"/>
  <c r="C2172" i="1"/>
  <c r="C2188" i="1"/>
  <c r="C2204" i="1"/>
  <c r="C2220" i="1"/>
  <c r="C2236" i="1"/>
  <c r="C2252" i="1"/>
  <c r="C2268" i="1"/>
  <c r="C2284" i="1"/>
  <c r="C2300" i="1"/>
  <c r="C2316" i="1"/>
  <c r="C115" i="1"/>
  <c r="E115" i="1" s="1"/>
  <c r="C486" i="1"/>
  <c r="C826" i="1"/>
  <c r="E826" i="1" s="1"/>
  <c r="C1016" i="1"/>
  <c r="C1101" i="1"/>
  <c r="C1165" i="1"/>
  <c r="C1206" i="1"/>
  <c r="C1255" i="1"/>
  <c r="C1294" i="1"/>
  <c r="C1333" i="1"/>
  <c r="C1380" i="1"/>
  <c r="C1414" i="1"/>
  <c r="C1448" i="1"/>
  <c r="C1479" i="1"/>
  <c r="C1509" i="1"/>
  <c r="C1536" i="1"/>
  <c r="C1558" i="1"/>
  <c r="C1583" i="1"/>
  <c r="C1605" i="1"/>
  <c r="C1625" i="1"/>
  <c r="C1649" i="1"/>
  <c r="C1669" i="1"/>
  <c r="C1688" i="1"/>
  <c r="C1708" i="1"/>
  <c r="C1725" i="1"/>
  <c r="C1741" i="1"/>
  <c r="C1757" i="1"/>
  <c r="C1773" i="1"/>
  <c r="C1789" i="1"/>
  <c r="C1805" i="1"/>
  <c r="C1821" i="1"/>
  <c r="C1837" i="1"/>
  <c r="C1853" i="1"/>
  <c r="C1869" i="1"/>
  <c r="C1885" i="1"/>
  <c r="E1885" i="1" s="1"/>
  <c r="C1901" i="1"/>
  <c r="C1917" i="1"/>
  <c r="C1933" i="1"/>
  <c r="C1949" i="1"/>
  <c r="C1965" i="1"/>
  <c r="C1981" i="1"/>
  <c r="C1997" i="1"/>
  <c r="C2013" i="1"/>
  <c r="C2029" i="1"/>
  <c r="C2045" i="1"/>
  <c r="C2061" i="1"/>
  <c r="C2077" i="1"/>
  <c r="C2093" i="1"/>
  <c r="C2109" i="1"/>
  <c r="C2125" i="1"/>
  <c r="C2141" i="1"/>
  <c r="C2157" i="1"/>
  <c r="C2173" i="1"/>
  <c r="C2189" i="1"/>
  <c r="C2205" i="1"/>
  <c r="C2221" i="1"/>
  <c r="C2237" i="1"/>
  <c r="C2253" i="1"/>
  <c r="C2269" i="1"/>
  <c r="C2285" i="1"/>
  <c r="C2301" i="1"/>
  <c r="C2317" i="1"/>
  <c r="C136" i="1"/>
  <c r="C506" i="1"/>
  <c r="C850" i="1"/>
  <c r="C1017" i="1"/>
  <c r="C1104" i="1"/>
  <c r="C1168" i="1"/>
  <c r="C1218" i="1"/>
  <c r="C1256" i="1"/>
  <c r="C1296" i="1"/>
  <c r="C1334" i="1"/>
  <c r="C1381" i="1"/>
  <c r="C1415" i="1"/>
  <c r="C1449" i="1"/>
  <c r="C1480" i="1"/>
  <c r="C1510" i="1"/>
  <c r="C1537" i="1"/>
  <c r="C1559" i="1"/>
  <c r="C1584" i="1"/>
  <c r="C1606" i="1"/>
  <c r="C1626" i="1"/>
  <c r="C1650" i="1"/>
  <c r="C1670" i="1"/>
  <c r="C1689" i="1"/>
  <c r="C1709" i="1"/>
  <c r="C1726" i="1"/>
  <c r="C1742" i="1"/>
  <c r="C1758" i="1"/>
  <c r="C1774" i="1"/>
  <c r="C1790" i="1"/>
  <c r="C1806" i="1"/>
  <c r="C1822" i="1"/>
  <c r="C1838" i="1"/>
  <c r="C1854" i="1"/>
  <c r="C1870" i="1"/>
  <c r="C1886" i="1"/>
  <c r="C1902" i="1"/>
  <c r="C1918" i="1"/>
  <c r="C1934" i="1"/>
  <c r="C1950" i="1"/>
  <c r="C1966" i="1"/>
  <c r="C1982" i="1"/>
  <c r="C1998" i="1"/>
  <c r="C2014" i="1"/>
  <c r="C2030" i="1"/>
  <c r="C2046" i="1"/>
  <c r="C2062" i="1"/>
  <c r="C2078" i="1"/>
  <c r="C2094" i="1"/>
  <c r="C2110" i="1"/>
  <c r="C2126" i="1"/>
  <c r="C2142" i="1"/>
  <c r="C2158" i="1"/>
  <c r="C2174" i="1"/>
  <c r="C2190" i="1"/>
  <c r="C2206" i="1"/>
  <c r="C2222" i="1"/>
  <c r="C2238" i="1"/>
  <c r="C2254" i="1"/>
  <c r="C2270" i="1"/>
  <c r="C2286" i="1"/>
  <c r="C2302" i="1"/>
  <c r="C2318" i="1"/>
  <c r="C162" i="1"/>
  <c r="C530" i="1"/>
  <c r="C870" i="1"/>
  <c r="C1018" i="1"/>
  <c r="C1105" i="1"/>
  <c r="C1169" i="1"/>
  <c r="C1219" i="1"/>
  <c r="C1257" i="1"/>
  <c r="C1297" i="1"/>
  <c r="C1346" i="1"/>
  <c r="C1382" i="1"/>
  <c r="C1416" i="1"/>
  <c r="C1450" i="1"/>
  <c r="C1481" i="1"/>
  <c r="C1511" i="1"/>
  <c r="C1539" i="1"/>
  <c r="C1560" i="1"/>
  <c r="C1585" i="1"/>
  <c r="C1607" i="1"/>
  <c r="C1631" i="1"/>
  <c r="C1651" i="1"/>
  <c r="E1651" i="1" s="1"/>
  <c r="C1671" i="1"/>
  <c r="C1690" i="1"/>
  <c r="E1690" i="1" s="1"/>
  <c r="C1711" i="1"/>
  <c r="C1727" i="1"/>
  <c r="C1743" i="1"/>
  <c r="C1759" i="1"/>
  <c r="C1775" i="1"/>
  <c r="C1791" i="1"/>
  <c r="C1807" i="1"/>
  <c r="C1823" i="1"/>
  <c r="C1839" i="1"/>
  <c r="C1855" i="1"/>
  <c r="C1871" i="1"/>
  <c r="C1887" i="1"/>
  <c r="C1903" i="1"/>
  <c r="C1919" i="1"/>
  <c r="E1919" i="1" s="1"/>
  <c r="C1935" i="1"/>
  <c r="C1951" i="1"/>
  <c r="C1967" i="1"/>
  <c r="C1983" i="1"/>
  <c r="C1999" i="1"/>
  <c r="C2015" i="1"/>
  <c r="C2031" i="1"/>
  <c r="C2047" i="1"/>
  <c r="C2063" i="1"/>
  <c r="C2079" i="1"/>
  <c r="C2095" i="1"/>
  <c r="C2111" i="1"/>
  <c r="C2127" i="1"/>
  <c r="C2143" i="1"/>
  <c r="C2159" i="1"/>
  <c r="C2175" i="1"/>
  <c r="C2191" i="1"/>
  <c r="C2207" i="1"/>
  <c r="C2223" i="1"/>
  <c r="C2239" i="1"/>
  <c r="C2255" i="1"/>
  <c r="C2271" i="1"/>
  <c r="C2287" i="1"/>
  <c r="C2303" i="1"/>
  <c r="C183" i="1"/>
  <c r="C550" i="1"/>
  <c r="C890" i="1"/>
  <c r="C1037" i="1"/>
  <c r="C1106" i="1"/>
  <c r="C1170" i="1"/>
  <c r="C1220" i="1"/>
  <c r="C1258" i="1"/>
  <c r="C1298" i="1"/>
  <c r="C1347" i="1"/>
  <c r="C1383" i="1"/>
  <c r="C1417" i="1"/>
  <c r="C1459" i="1"/>
  <c r="C1482" i="1"/>
  <c r="C1512" i="1"/>
  <c r="C1540" i="1"/>
  <c r="C1561" i="1"/>
  <c r="C1587" i="1"/>
  <c r="C1608" i="1"/>
  <c r="C1632" i="1"/>
  <c r="C1652" i="1"/>
  <c r="C1672" i="1"/>
  <c r="C1693" i="1"/>
  <c r="C1712" i="1"/>
  <c r="E1712" i="1" s="1"/>
  <c r="C1728" i="1"/>
  <c r="C1744" i="1"/>
  <c r="C1760" i="1"/>
  <c r="C1776" i="1"/>
  <c r="C1792" i="1"/>
  <c r="C1808" i="1"/>
  <c r="C1824" i="1"/>
  <c r="C1840" i="1"/>
  <c r="C1856" i="1"/>
  <c r="C1872" i="1"/>
  <c r="C1888" i="1"/>
  <c r="C1904" i="1"/>
  <c r="C1920" i="1"/>
  <c r="C1936" i="1"/>
  <c r="C1952" i="1"/>
  <c r="C1968" i="1"/>
  <c r="E1968" i="1" s="1"/>
  <c r="C1984" i="1"/>
  <c r="C2000" i="1"/>
  <c r="C2016" i="1"/>
  <c r="C2032" i="1"/>
  <c r="C2048" i="1"/>
  <c r="C2064" i="1"/>
  <c r="C2080" i="1"/>
  <c r="C2096" i="1"/>
  <c r="C2112" i="1"/>
  <c r="C2128" i="1"/>
  <c r="C2144" i="1"/>
  <c r="C2160" i="1"/>
  <c r="C2176" i="1"/>
  <c r="C2192" i="1"/>
  <c r="C2208" i="1"/>
  <c r="C2224" i="1"/>
  <c r="E2224" i="1" s="1"/>
  <c r="C2240" i="1"/>
  <c r="C2256" i="1"/>
  <c r="C2272" i="1"/>
  <c r="C2288" i="1"/>
  <c r="C2304" i="1"/>
  <c r="C209" i="1"/>
  <c r="C570" i="1"/>
  <c r="C914" i="1"/>
  <c r="C1040" i="1"/>
  <c r="C1121" i="1"/>
  <c r="C1181" i="1"/>
  <c r="C1221" i="1"/>
  <c r="C1260" i="1"/>
  <c r="C1309" i="1"/>
  <c r="C1348" i="1"/>
  <c r="C1384" i="1"/>
  <c r="C1418" i="1"/>
  <c r="C1460" i="1"/>
  <c r="E1460" i="1" s="1"/>
  <c r="C1489" i="1"/>
  <c r="C1513" i="1"/>
  <c r="C1541" i="1"/>
  <c r="C1562" i="1"/>
  <c r="C1588" i="1"/>
  <c r="C1609" i="1"/>
  <c r="C1633" i="1"/>
  <c r="C1653" i="1"/>
  <c r="C1673" i="1"/>
  <c r="C1695" i="1"/>
  <c r="C1713" i="1"/>
  <c r="C1729" i="1"/>
  <c r="C1745" i="1"/>
  <c r="C1761" i="1"/>
  <c r="E1761" i="1" s="1"/>
  <c r="C1777" i="1"/>
  <c r="C1793" i="1"/>
  <c r="C1809" i="1"/>
  <c r="C1825" i="1"/>
  <c r="C1841" i="1"/>
  <c r="C1857" i="1"/>
  <c r="C1873" i="1"/>
  <c r="C1889" i="1"/>
  <c r="C1905" i="1"/>
  <c r="C1921" i="1"/>
  <c r="C1937" i="1"/>
  <c r="C1953" i="1"/>
  <c r="C1969" i="1"/>
  <c r="C1985" i="1"/>
  <c r="C2001" i="1"/>
  <c r="C2017" i="1"/>
  <c r="E2017" i="1" s="1"/>
  <c r="C2033" i="1"/>
  <c r="C2049" i="1"/>
  <c r="C2065" i="1"/>
  <c r="C2081" i="1"/>
  <c r="C2097" i="1"/>
  <c r="C2113" i="1"/>
  <c r="C2129" i="1"/>
  <c r="C2145" i="1"/>
  <c r="C2161" i="1"/>
  <c r="C2177" i="1"/>
  <c r="C2193" i="1"/>
  <c r="C2209" i="1"/>
  <c r="C2225" i="1"/>
  <c r="C2241" i="1"/>
  <c r="C2257" i="1"/>
  <c r="C2273" i="1"/>
  <c r="E2273" i="1" s="1"/>
  <c r="C2289" i="1"/>
  <c r="C2305" i="1"/>
  <c r="C230" i="1"/>
  <c r="C594" i="1"/>
  <c r="C932" i="1"/>
  <c r="C1041" i="1"/>
  <c r="C1123" i="1"/>
  <c r="C1182" i="1"/>
  <c r="C1222" i="1"/>
  <c r="C1261" i="1"/>
  <c r="C1310" i="1"/>
  <c r="C1349" i="1"/>
  <c r="C1385" i="1"/>
  <c r="C1428" i="1"/>
  <c r="C1461" i="1"/>
  <c r="C1491" i="1"/>
  <c r="E1491" i="1" s="1"/>
  <c r="C1514" i="1"/>
  <c r="C1542" i="1"/>
  <c r="E1542" i="1" s="1"/>
  <c r="C1567" i="1"/>
  <c r="C1589" i="1"/>
  <c r="C1610" i="1"/>
  <c r="C1634" i="1"/>
  <c r="C1654" i="1"/>
  <c r="C1674" i="1"/>
  <c r="C1696" i="1"/>
  <c r="C1714" i="1"/>
  <c r="C1730" i="1"/>
  <c r="C1746" i="1"/>
  <c r="C1762" i="1"/>
  <c r="C1778" i="1"/>
  <c r="C1794" i="1"/>
  <c r="C1810" i="1"/>
  <c r="C1826" i="1"/>
  <c r="C1842" i="1"/>
  <c r="E1842" i="1" s="1"/>
  <c r="C1858" i="1"/>
  <c r="C1874" i="1"/>
  <c r="C1890" i="1"/>
  <c r="C1906" i="1"/>
  <c r="C1922" i="1"/>
  <c r="C1938" i="1"/>
  <c r="C1954" i="1"/>
  <c r="C1970" i="1"/>
  <c r="C1986" i="1"/>
  <c r="C2002" i="1"/>
  <c r="C2018" i="1"/>
  <c r="C2034" i="1"/>
  <c r="C2050" i="1"/>
  <c r="C2066" i="1"/>
  <c r="C2082" i="1"/>
  <c r="C2098" i="1"/>
  <c r="E2098" i="1" s="1"/>
  <c r="C2114" i="1"/>
  <c r="C2130" i="1"/>
  <c r="C2146" i="1"/>
  <c r="C2162" i="1"/>
  <c r="C2178" i="1"/>
  <c r="C2194" i="1"/>
  <c r="C2210" i="1"/>
  <c r="C2226" i="1"/>
  <c r="C2242" i="1"/>
  <c r="C2258" i="1"/>
  <c r="C2274" i="1"/>
  <c r="C2290" i="1"/>
  <c r="C2306" i="1"/>
  <c r="C253" i="1"/>
  <c r="C614" i="1"/>
  <c r="C934" i="1"/>
  <c r="C1042" i="1"/>
  <c r="C1124" i="1"/>
  <c r="C1185" i="1"/>
  <c r="C1223" i="1"/>
  <c r="C1272" i="1"/>
  <c r="C1312" i="1"/>
  <c r="C1350" i="1"/>
  <c r="C1386" i="1"/>
  <c r="C1429" i="1"/>
  <c r="C1462" i="1"/>
  <c r="C1492" i="1"/>
  <c r="C1521" i="1"/>
  <c r="C1543" i="1"/>
  <c r="C1568" i="1"/>
  <c r="C1590" i="1"/>
  <c r="C1615" i="1"/>
  <c r="C1635" i="1"/>
  <c r="C1655" i="1"/>
  <c r="C1677" i="1"/>
  <c r="C1697" i="1"/>
  <c r="C1715" i="1"/>
  <c r="C1731" i="1"/>
  <c r="C1747" i="1"/>
  <c r="C1763" i="1"/>
  <c r="C1779" i="1"/>
  <c r="C1795" i="1"/>
  <c r="C1811" i="1"/>
  <c r="C1827" i="1"/>
  <c r="C1843" i="1"/>
  <c r="C1859" i="1"/>
  <c r="C1875" i="1"/>
  <c r="C1891" i="1"/>
  <c r="C1907" i="1"/>
  <c r="C1923" i="1"/>
  <c r="C1939" i="1"/>
  <c r="C1955" i="1"/>
  <c r="C1971" i="1"/>
  <c r="C1987" i="1"/>
  <c r="C2003" i="1"/>
  <c r="C2019" i="1"/>
  <c r="C2035" i="1"/>
  <c r="C2051" i="1"/>
  <c r="C2067" i="1"/>
  <c r="C2083" i="1"/>
  <c r="C2099" i="1"/>
  <c r="C2115" i="1"/>
  <c r="C2131" i="1"/>
  <c r="C2147" i="1"/>
  <c r="C2163" i="1"/>
  <c r="C2179" i="1"/>
  <c r="C2195" i="1"/>
  <c r="C2211" i="1"/>
  <c r="C2227" i="1"/>
  <c r="C2243" i="1"/>
  <c r="C2259" i="1"/>
  <c r="C2275" i="1"/>
  <c r="C2291" i="1"/>
  <c r="C2307" i="1"/>
  <c r="C277" i="1"/>
  <c r="C634" i="1"/>
  <c r="C952" i="1"/>
  <c r="C1059" i="1"/>
  <c r="E1059" i="1" s="1"/>
  <c r="C1125" i="1"/>
  <c r="C1186" i="1"/>
  <c r="C1224" i="1"/>
  <c r="C1273" i="1"/>
  <c r="C1313" i="1"/>
  <c r="C1351" i="1"/>
  <c r="C1396" i="1"/>
  <c r="C1430" i="1"/>
  <c r="C1463" i="1"/>
  <c r="C1493" i="1"/>
  <c r="C1523" i="1"/>
  <c r="C1544" i="1"/>
  <c r="C1569" i="1"/>
  <c r="C1591" i="1"/>
  <c r="C1616" i="1"/>
  <c r="C1636" i="1"/>
  <c r="C1656" i="1"/>
  <c r="C1679" i="1"/>
  <c r="C1698" i="1"/>
  <c r="C1716" i="1"/>
  <c r="C1732" i="1"/>
  <c r="C1748" i="1"/>
  <c r="C1764" i="1"/>
  <c r="C1780" i="1"/>
  <c r="C1796" i="1"/>
  <c r="C1812" i="1"/>
  <c r="C1828" i="1"/>
  <c r="C1844" i="1"/>
  <c r="C1860" i="1"/>
  <c r="C1876" i="1"/>
  <c r="C1892" i="1"/>
  <c r="C1908" i="1"/>
  <c r="C1924" i="1"/>
  <c r="C1940" i="1"/>
  <c r="C1956" i="1"/>
  <c r="C1972" i="1"/>
  <c r="C1988" i="1"/>
  <c r="C2004" i="1"/>
  <c r="C2020" i="1"/>
  <c r="C2036" i="1"/>
  <c r="C2052" i="1"/>
  <c r="C2068" i="1"/>
  <c r="C2084" i="1"/>
  <c r="C2100" i="1"/>
  <c r="C2116" i="1"/>
  <c r="C2132" i="1"/>
  <c r="C2148" i="1"/>
  <c r="C2164" i="1"/>
  <c r="C2180" i="1"/>
  <c r="C2196" i="1"/>
  <c r="C2212" i="1"/>
  <c r="C2228" i="1"/>
  <c r="C2244" i="1"/>
  <c r="C2260" i="1"/>
  <c r="C2276" i="1"/>
  <c r="C2292" i="1"/>
  <c r="C2308" i="1"/>
  <c r="C298" i="1"/>
  <c r="C658" i="1"/>
  <c r="C954" i="1"/>
  <c r="C1060" i="1"/>
  <c r="C1126" i="1"/>
  <c r="C1187" i="1"/>
  <c r="C1236" i="1"/>
  <c r="E1236" i="1" s="1"/>
  <c r="C1274" i="1"/>
  <c r="C1314" i="1"/>
  <c r="C1352" i="1"/>
  <c r="C1397" i="1"/>
  <c r="C1431" i="1"/>
  <c r="C1464" i="1"/>
  <c r="C1494" i="1"/>
  <c r="C1524" i="1"/>
  <c r="C1545" i="1"/>
  <c r="C1571" i="1"/>
  <c r="C1592" i="1"/>
  <c r="C1617" i="1"/>
  <c r="C1637" i="1"/>
  <c r="C1657" i="1"/>
  <c r="C1680" i="1"/>
  <c r="C1699" i="1"/>
  <c r="E1699" i="1" s="1"/>
  <c r="C1717" i="1"/>
  <c r="C1733" i="1"/>
  <c r="E1733" i="1" s="1"/>
  <c r="C1749" i="1"/>
  <c r="C1765" i="1"/>
  <c r="C1781" i="1"/>
  <c r="C1797" i="1"/>
  <c r="C1813" i="1"/>
  <c r="C1829" i="1"/>
  <c r="C1845" i="1"/>
  <c r="C1861" i="1"/>
  <c r="C1877" i="1"/>
  <c r="C1893" i="1"/>
  <c r="C1909" i="1"/>
  <c r="C1925" i="1"/>
  <c r="C1941" i="1"/>
  <c r="C1957" i="1"/>
  <c r="E1957" i="1" s="1"/>
  <c r="C1973" i="1"/>
  <c r="C1989" i="1"/>
  <c r="C2005" i="1"/>
  <c r="C2021" i="1"/>
  <c r="C2037" i="1"/>
  <c r="C2053" i="1"/>
  <c r="C2069" i="1"/>
  <c r="C2085" i="1"/>
  <c r="C2101" i="1"/>
  <c r="C2117" i="1"/>
  <c r="C2133" i="1"/>
  <c r="C2149" i="1"/>
  <c r="C2165" i="1"/>
  <c r="C2181" i="1"/>
  <c r="C2197" i="1"/>
  <c r="C2213" i="1"/>
  <c r="E2213" i="1" s="1"/>
  <c r="C2229" i="1"/>
  <c r="C2245" i="1"/>
  <c r="C2261" i="1"/>
  <c r="C2277" i="1"/>
  <c r="C2293" i="1"/>
  <c r="C2309" i="1"/>
  <c r="C324" i="1"/>
  <c r="C678" i="1"/>
  <c r="C973" i="1"/>
  <c r="C1061" i="1"/>
  <c r="C1141" i="1"/>
  <c r="C1188" i="1"/>
  <c r="C1237" i="1"/>
  <c r="C1276" i="1"/>
  <c r="C1315" i="1"/>
  <c r="C1364" i="1"/>
  <c r="E1364" i="1" s="1"/>
  <c r="C1398" i="1"/>
  <c r="C1432" i="1"/>
  <c r="E1432" i="1" s="1"/>
  <c r="C1465" i="1"/>
  <c r="C1495" i="1"/>
  <c r="C1525" i="1"/>
  <c r="C1546" i="1"/>
  <c r="C1572" i="1"/>
  <c r="C1593" i="1"/>
  <c r="C1618" i="1"/>
  <c r="C1638" i="1"/>
  <c r="C1658" i="1"/>
  <c r="C1681" i="1"/>
  <c r="C1700" i="1"/>
  <c r="C1718" i="1"/>
  <c r="C1734" i="1"/>
  <c r="C1750" i="1"/>
  <c r="C1766" i="1"/>
  <c r="C1782" i="1"/>
  <c r="C1798" i="1"/>
  <c r="C1814" i="1"/>
  <c r="C1830" i="1"/>
  <c r="C1846" i="1"/>
  <c r="C1862" i="1"/>
  <c r="C1878" i="1"/>
  <c r="C1894" i="1"/>
  <c r="C1910" i="1"/>
  <c r="C1926" i="1"/>
  <c r="C1942" i="1"/>
  <c r="C1958" i="1"/>
  <c r="C1974" i="1"/>
  <c r="C1990" i="1"/>
  <c r="C2006" i="1"/>
  <c r="E2006" i="1" s="1"/>
  <c r="C2022" i="1"/>
  <c r="C2038" i="1"/>
  <c r="C2054" i="1"/>
  <c r="C2070" i="1"/>
  <c r="C2086" i="1"/>
  <c r="C2102" i="1"/>
  <c r="C2118" i="1"/>
  <c r="C2134" i="1"/>
  <c r="C2150" i="1"/>
  <c r="C2166" i="1"/>
  <c r="C2182" i="1"/>
  <c r="C2198" i="1"/>
  <c r="C2214" i="1"/>
  <c r="C2230" i="1"/>
  <c r="C2246" i="1"/>
  <c r="C2262" i="1"/>
  <c r="E2262" i="1" s="1"/>
  <c r="C2278" i="1"/>
  <c r="C2294" i="1"/>
  <c r="C2310" i="1"/>
  <c r="C345" i="1"/>
  <c r="C698" i="1"/>
  <c r="C976" i="1"/>
  <c r="C1062" i="1"/>
  <c r="C1143" i="1"/>
  <c r="C1200" i="1"/>
  <c r="C1238" i="1"/>
  <c r="C1277" i="1"/>
  <c r="C1316" i="1"/>
  <c r="C1365" i="1"/>
  <c r="C1399" i="1"/>
  <c r="C1433" i="1"/>
  <c r="C1466" i="1"/>
  <c r="E1466" i="1" s="1"/>
  <c r="C1496" i="1"/>
  <c r="C1526" i="1"/>
  <c r="C1551" i="1"/>
  <c r="C1573" i="1"/>
  <c r="C1594" i="1"/>
  <c r="C1619" i="1"/>
  <c r="C1639" i="1"/>
  <c r="C1663" i="1"/>
  <c r="C1682" i="1"/>
  <c r="C1701" i="1"/>
  <c r="C1719" i="1"/>
  <c r="C1735" i="1"/>
  <c r="C1751" i="1"/>
  <c r="C1767" i="1"/>
  <c r="C1783" i="1"/>
  <c r="C1799" i="1"/>
  <c r="C1815" i="1"/>
  <c r="C1831" i="1"/>
  <c r="C1847" i="1"/>
  <c r="C1863" i="1"/>
  <c r="C1879" i="1"/>
  <c r="C1895" i="1"/>
  <c r="C1911" i="1"/>
  <c r="C1927" i="1"/>
  <c r="C1943" i="1"/>
  <c r="C1959" i="1"/>
  <c r="C1975" i="1"/>
  <c r="C1991" i="1"/>
  <c r="C2007" i="1"/>
  <c r="C2023" i="1"/>
  <c r="C2039" i="1"/>
  <c r="C2055" i="1"/>
  <c r="E2055" i="1" s="1"/>
  <c r="C2071" i="1"/>
  <c r="C2087" i="1"/>
  <c r="C2103" i="1"/>
  <c r="C2119" i="1"/>
  <c r="C2135" i="1"/>
  <c r="C2151" i="1"/>
  <c r="C2167" i="1"/>
  <c r="C2183" i="1"/>
  <c r="C2199" i="1"/>
  <c r="C2215" i="1"/>
  <c r="C2231" i="1"/>
  <c r="C2247" i="1"/>
  <c r="C2263" i="1"/>
  <c r="C2279" i="1"/>
  <c r="C2295" i="1"/>
  <c r="C2311" i="1"/>
  <c r="C392" i="1"/>
  <c r="C742" i="1"/>
  <c r="C995" i="1"/>
  <c r="C1080" i="1"/>
  <c r="C1145" i="1"/>
  <c r="C1202" i="1"/>
  <c r="C1240" i="1"/>
  <c r="C1280" i="1"/>
  <c r="C1329" i="1"/>
  <c r="C1367" i="1"/>
  <c r="C1401" i="1"/>
  <c r="C1444" i="1"/>
  <c r="C1475" i="1"/>
  <c r="C1498" i="1"/>
  <c r="C1528" i="1"/>
  <c r="C1553" i="1"/>
  <c r="C1575" i="1"/>
  <c r="C1600" i="1"/>
  <c r="C1621" i="1"/>
  <c r="C1641" i="1"/>
  <c r="C371" i="1"/>
  <c r="C1574" i="1"/>
  <c r="C1768" i="1"/>
  <c r="C1896" i="1"/>
  <c r="C2024" i="1"/>
  <c r="C2152" i="1"/>
  <c r="C2280" i="1"/>
  <c r="C722" i="1"/>
  <c r="C1599" i="1"/>
  <c r="C1769" i="1"/>
  <c r="C1897" i="1"/>
  <c r="C2025" i="1"/>
  <c r="C2153" i="1"/>
  <c r="C2281" i="1"/>
  <c r="E2281" i="1" s="1"/>
  <c r="C978" i="1"/>
  <c r="C1620" i="1"/>
  <c r="C1784" i="1"/>
  <c r="C1912" i="1"/>
  <c r="C2040" i="1"/>
  <c r="C2168" i="1"/>
  <c r="C2296" i="1"/>
  <c r="C1079" i="1"/>
  <c r="C1640" i="1"/>
  <c r="C1785" i="1"/>
  <c r="C1913" i="1"/>
  <c r="C2041" i="1"/>
  <c r="C2169" i="1"/>
  <c r="C2297" i="1"/>
  <c r="C1144" i="1"/>
  <c r="C1664" i="1"/>
  <c r="C1800" i="1"/>
  <c r="C1928" i="1"/>
  <c r="C2056" i="1"/>
  <c r="C2184" i="1"/>
  <c r="C2312" i="1"/>
  <c r="C1201" i="1"/>
  <c r="C1665" i="1"/>
  <c r="C1801" i="1"/>
  <c r="C1929" i="1"/>
  <c r="C2057" i="1"/>
  <c r="C2185" i="1"/>
  <c r="C2313" i="1"/>
  <c r="C1239" i="1"/>
  <c r="C1683" i="1"/>
  <c r="C1816" i="1"/>
  <c r="C1944" i="1"/>
  <c r="C2072" i="1"/>
  <c r="C2200" i="1"/>
  <c r="C1278" i="1"/>
  <c r="C1684" i="1"/>
  <c r="C1817" i="1"/>
  <c r="C1945" i="1"/>
  <c r="C2073" i="1"/>
  <c r="C2201" i="1"/>
  <c r="C1328" i="1"/>
  <c r="C1702" i="1"/>
  <c r="C1832" i="1"/>
  <c r="C1960" i="1"/>
  <c r="C2088" i="1"/>
  <c r="C2216" i="1"/>
  <c r="C1366" i="1"/>
  <c r="C1703" i="1"/>
  <c r="C1833" i="1"/>
  <c r="C1961" i="1"/>
  <c r="C2089" i="1"/>
  <c r="C2217" i="1"/>
  <c r="C1400" i="1"/>
  <c r="C1720" i="1"/>
  <c r="C1848" i="1"/>
  <c r="C1976" i="1"/>
  <c r="C2104" i="1"/>
  <c r="C2232" i="1"/>
  <c r="C1434" i="1"/>
  <c r="C1721" i="1"/>
  <c r="C1849" i="1"/>
  <c r="C1977" i="1"/>
  <c r="C2105" i="1"/>
  <c r="C2233" i="1"/>
  <c r="C1473" i="1"/>
  <c r="C1736" i="1"/>
  <c r="C1864" i="1"/>
  <c r="C1992" i="1"/>
  <c r="C2120" i="1"/>
  <c r="C2248" i="1"/>
  <c r="C1497" i="1"/>
  <c r="C1737" i="1"/>
  <c r="C1865" i="1"/>
  <c r="C1993" i="1"/>
  <c r="C2121" i="1"/>
  <c r="C2249" i="1"/>
  <c r="C1552" i="1"/>
  <c r="C1753" i="1"/>
  <c r="C1881" i="1"/>
  <c r="C2009" i="1"/>
  <c r="C2137" i="1"/>
  <c r="C2265" i="1"/>
  <c r="C1527" i="1"/>
  <c r="C1752" i="1"/>
  <c r="C1880" i="1"/>
  <c r="C2008" i="1"/>
  <c r="C2136" i="1"/>
  <c r="C2264" i="1"/>
  <c r="D32" i="1"/>
  <c r="D48" i="1"/>
  <c r="D64" i="1"/>
  <c r="D80" i="1"/>
  <c r="D96" i="1"/>
  <c r="D112" i="1"/>
  <c r="E112" i="1" s="1"/>
  <c r="D128" i="1"/>
  <c r="D144" i="1"/>
  <c r="D160" i="1"/>
  <c r="D176" i="1"/>
  <c r="D192" i="1"/>
  <c r="E192" i="1" s="1"/>
  <c r="D208" i="1"/>
  <c r="D224" i="1"/>
  <c r="E224" i="1" s="1"/>
  <c r="D240" i="1"/>
  <c r="D256" i="1"/>
  <c r="E256" i="1" s="1"/>
  <c r="D272" i="1"/>
  <c r="D288" i="1"/>
  <c r="D304" i="1"/>
  <c r="D320" i="1"/>
  <c r="D336" i="1"/>
  <c r="D352" i="1"/>
  <c r="D368" i="1"/>
  <c r="E368" i="1" s="1"/>
  <c r="D384" i="1"/>
  <c r="E384" i="1" s="1"/>
  <c r="D400" i="1"/>
  <c r="D416" i="1"/>
  <c r="D432" i="1"/>
  <c r="D448" i="1"/>
  <c r="E448" i="1" s="1"/>
  <c r="D464" i="1"/>
  <c r="D480" i="1"/>
  <c r="E480" i="1" s="1"/>
  <c r="D496" i="1"/>
  <c r="E496" i="1" s="1"/>
  <c r="D512" i="1"/>
  <c r="E512" i="1" s="1"/>
  <c r="D528" i="1"/>
  <c r="D544" i="1"/>
  <c r="D560" i="1"/>
  <c r="D576" i="1"/>
  <c r="D592" i="1"/>
  <c r="D608" i="1"/>
  <c r="D624" i="1"/>
  <c r="E624" i="1" s="1"/>
  <c r="D640" i="1"/>
  <c r="D656" i="1"/>
  <c r="E656" i="1" s="1"/>
  <c r="D672" i="1"/>
  <c r="D688" i="1"/>
  <c r="E688" i="1" s="1"/>
  <c r="D704" i="1"/>
  <c r="E704" i="1" s="1"/>
  <c r="D720" i="1"/>
  <c r="D736" i="1"/>
  <c r="D752" i="1"/>
  <c r="D768" i="1"/>
  <c r="E768" i="1" s="1"/>
  <c r="D784" i="1"/>
  <c r="D800" i="1"/>
  <c r="D816" i="1"/>
  <c r="D832" i="1"/>
  <c r="D848" i="1"/>
  <c r="D864" i="1"/>
  <c r="D880" i="1"/>
  <c r="E880" i="1" s="1"/>
  <c r="D896" i="1"/>
  <c r="D912" i="1"/>
  <c r="E912" i="1" s="1"/>
  <c r="D928" i="1"/>
  <c r="D944" i="1"/>
  <c r="E944" i="1" s="1"/>
  <c r="D960" i="1"/>
  <c r="E960" i="1" s="1"/>
  <c r="D976" i="1"/>
  <c r="D992" i="1"/>
  <c r="E992" i="1" s="1"/>
  <c r="D1008" i="1"/>
  <c r="D1024" i="1"/>
  <c r="E1024" i="1" s="1"/>
  <c r="D1040" i="1"/>
  <c r="D1056" i="1"/>
  <c r="D1072" i="1"/>
  <c r="D1088" i="1"/>
  <c r="D1104" i="1"/>
  <c r="D1120" i="1"/>
  <c r="D1136" i="1"/>
  <c r="D1152" i="1"/>
  <c r="E1152" i="1" s="1"/>
  <c r="D1168" i="1"/>
  <c r="E1168" i="1" s="1"/>
  <c r="D1184" i="1"/>
  <c r="D1200" i="1"/>
  <c r="E1200" i="1" s="1"/>
  <c r="D1216" i="1"/>
  <c r="E1216" i="1" s="1"/>
  <c r="D1232" i="1"/>
  <c r="E1232" i="1" s="1"/>
  <c r="D1248" i="1"/>
  <c r="E1248" i="1" s="1"/>
  <c r="D33" i="1"/>
  <c r="D49" i="1"/>
  <c r="E49" i="1" s="1"/>
  <c r="D65" i="1"/>
  <c r="D81" i="1"/>
  <c r="D97" i="1"/>
  <c r="D113" i="1"/>
  <c r="E113" i="1" s="1"/>
  <c r="D129" i="1"/>
  <c r="D145" i="1"/>
  <c r="D161" i="1"/>
  <c r="E161" i="1" s="1"/>
  <c r="D177" i="1"/>
  <c r="E177" i="1" s="1"/>
  <c r="D193" i="1"/>
  <c r="D209" i="1"/>
  <c r="D225" i="1"/>
  <c r="D241" i="1"/>
  <c r="D257" i="1"/>
  <c r="D273" i="1"/>
  <c r="D289" i="1"/>
  <c r="D305" i="1"/>
  <c r="E305" i="1" s="1"/>
  <c r="D321" i="1"/>
  <c r="D337" i="1"/>
  <c r="E337" i="1" s="1"/>
  <c r="D353" i="1"/>
  <c r="D369" i="1"/>
  <c r="D385" i="1"/>
  <c r="E385" i="1" s="1"/>
  <c r="D401" i="1"/>
  <c r="D417" i="1"/>
  <c r="E417" i="1" s="1"/>
  <c r="D433" i="1"/>
  <c r="E433" i="1" s="1"/>
  <c r="D449" i="1"/>
  <c r="E449" i="1" s="1"/>
  <c r="D465" i="1"/>
  <c r="D481" i="1"/>
  <c r="D497" i="1"/>
  <c r="D513" i="1"/>
  <c r="D529" i="1"/>
  <c r="D545" i="1"/>
  <c r="D561" i="1"/>
  <c r="D577" i="1"/>
  <c r="D593" i="1"/>
  <c r="D609" i="1"/>
  <c r="D625" i="1"/>
  <c r="E625" i="1" s="1"/>
  <c r="D641" i="1"/>
  <c r="E641" i="1" s="1"/>
  <c r="D657" i="1"/>
  <c r="D673" i="1"/>
  <c r="E673" i="1" s="1"/>
  <c r="D689" i="1"/>
  <c r="E689" i="1" s="1"/>
  <c r="D705" i="1"/>
  <c r="D721" i="1"/>
  <c r="D737" i="1"/>
  <c r="D753" i="1"/>
  <c r="D769" i="1"/>
  <c r="D785" i="1"/>
  <c r="D801" i="1"/>
  <c r="D817" i="1"/>
  <c r="D833" i="1"/>
  <c r="D849" i="1"/>
  <c r="D865" i="1"/>
  <c r="D881" i="1"/>
  <c r="D897" i="1"/>
  <c r="E897" i="1" s="1"/>
  <c r="D913" i="1"/>
  <c r="D929" i="1"/>
  <c r="E929" i="1" s="1"/>
  <c r="D945" i="1"/>
  <c r="D961" i="1"/>
  <c r="E961" i="1" s="1"/>
  <c r="D977" i="1"/>
  <c r="D993" i="1"/>
  <c r="D1009" i="1"/>
  <c r="D1025" i="1"/>
  <c r="D1041" i="1"/>
  <c r="D1057" i="1"/>
  <c r="D1073" i="1"/>
  <c r="E1073" i="1" s="1"/>
  <c r="D1089" i="1"/>
  <c r="D1105" i="1"/>
  <c r="D1121" i="1"/>
  <c r="D1137" i="1"/>
  <c r="E1137" i="1" s="1"/>
  <c r="D1153" i="1"/>
  <c r="E1153" i="1" s="1"/>
  <c r="D1169" i="1"/>
  <c r="D1185" i="1"/>
  <c r="E1185" i="1" s="1"/>
  <c r="D1201" i="1"/>
  <c r="E1201" i="1" s="1"/>
  <c r="D1217" i="1"/>
  <c r="D1233" i="1"/>
  <c r="D1249" i="1"/>
  <c r="C7" i="1"/>
  <c r="D34" i="1"/>
  <c r="D50" i="1"/>
  <c r="D66" i="1"/>
  <c r="E66" i="1" s="1"/>
  <c r="D82" i="1"/>
  <c r="D98" i="1"/>
  <c r="D114" i="1"/>
  <c r="D130" i="1"/>
  <c r="D146" i="1"/>
  <c r="D162" i="1"/>
  <c r="D178" i="1"/>
  <c r="D194" i="1"/>
  <c r="E194" i="1" s="1"/>
  <c r="D210" i="1"/>
  <c r="E210" i="1" s="1"/>
  <c r="D226" i="1"/>
  <c r="E226" i="1" s="1"/>
  <c r="D242" i="1"/>
  <c r="D258" i="1"/>
  <c r="E258" i="1" s="1"/>
  <c r="D274" i="1"/>
  <c r="D290" i="1"/>
  <c r="D306" i="1"/>
  <c r="D322" i="1"/>
  <c r="E322" i="1" s="1"/>
  <c r="D338" i="1"/>
  <c r="E338" i="1" s="1"/>
  <c r="D354" i="1"/>
  <c r="D370" i="1"/>
  <c r="D386" i="1"/>
  <c r="D402" i="1"/>
  <c r="D418" i="1"/>
  <c r="D434" i="1"/>
  <c r="D450" i="1"/>
  <c r="D466" i="1"/>
  <c r="E466" i="1" s="1"/>
  <c r="D482" i="1"/>
  <c r="E482" i="1" s="1"/>
  <c r="D498" i="1"/>
  <c r="D514" i="1"/>
  <c r="E514" i="1" s="1"/>
  <c r="D530" i="1"/>
  <c r="D546" i="1"/>
  <c r="E546" i="1" s="1"/>
  <c r="D562" i="1"/>
  <c r="D578" i="1"/>
  <c r="E578" i="1" s="1"/>
  <c r="D594" i="1"/>
  <c r="E594" i="1" s="1"/>
  <c r="D610" i="1"/>
  <c r="D626" i="1"/>
  <c r="D642" i="1"/>
  <c r="D658" i="1"/>
  <c r="D674" i="1"/>
  <c r="D690" i="1"/>
  <c r="D706" i="1"/>
  <c r="D722" i="1"/>
  <c r="E722" i="1" s="1"/>
  <c r="D738" i="1"/>
  <c r="D754" i="1"/>
  <c r="E754" i="1" s="1"/>
  <c r="D770" i="1"/>
  <c r="E770" i="1" s="1"/>
  <c r="D786" i="1"/>
  <c r="E786" i="1" s="1"/>
  <c r="D802" i="1"/>
  <c r="E802" i="1" s="1"/>
  <c r="D818" i="1"/>
  <c r="D834" i="1"/>
  <c r="E834" i="1" s="1"/>
  <c r="D850" i="1"/>
  <c r="D866" i="1"/>
  <c r="D882" i="1"/>
  <c r="D898" i="1"/>
  <c r="D914" i="1"/>
  <c r="D930" i="1"/>
  <c r="D946" i="1"/>
  <c r="D962" i="1"/>
  <c r="D978" i="1"/>
  <c r="E978" i="1" s="1"/>
  <c r="D994" i="1"/>
  <c r="D1010" i="1"/>
  <c r="E1010" i="1" s="1"/>
  <c r="D1026" i="1"/>
  <c r="D1042" i="1"/>
  <c r="E1042" i="1" s="1"/>
  <c r="D1058" i="1"/>
  <c r="E1058" i="1" s="1"/>
  <c r="D1074" i="1"/>
  <c r="D1090" i="1"/>
  <c r="D1106" i="1"/>
  <c r="E1106" i="1" s="1"/>
  <c r="D1122" i="1"/>
  <c r="D1138" i="1"/>
  <c r="D1154" i="1"/>
  <c r="D1170" i="1"/>
  <c r="D1186" i="1"/>
  <c r="D1202" i="1"/>
  <c r="D1218" i="1"/>
  <c r="D1234" i="1"/>
  <c r="E1234" i="1" s="1"/>
  <c r="D35" i="1"/>
  <c r="D51" i="1"/>
  <c r="D67" i="1"/>
  <c r="D83" i="1"/>
  <c r="D99" i="1"/>
  <c r="D115" i="1"/>
  <c r="D131" i="1"/>
  <c r="D147" i="1"/>
  <c r="E147" i="1" s="1"/>
  <c r="D163" i="1"/>
  <c r="D179" i="1"/>
  <c r="E179" i="1" s="1"/>
  <c r="D195" i="1"/>
  <c r="D211" i="1"/>
  <c r="E211" i="1" s="1"/>
  <c r="D227" i="1"/>
  <c r="D243" i="1"/>
  <c r="D259" i="1"/>
  <c r="E259" i="1" s="1"/>
  <c r="D275" i="1"/>
  <c r="D291" i="1"/>
  <c r="E291" i="1" s="1"/>
  <c r="D307" i="1"/>
  <c r="D323" i="1"/>
  <c r="D339" i="1"/>
  <c r="D355" i="1"/>
  <c r="D371" i="1"/>
  <c r="D387" i="1"/>
  <c r="D403" i="1"/>
  <c r="D419" i="1"/>
  <c r="D435" i="1"/>
  <c r="E435" i="1" s="1"/>
  <c r="D451" i="1"/>
  <c r="D467" i="1"/>
  <c r="D483" i="1"/>
  <c r="E483" i="1" s="1"/>
  <c r="D499" i="1"/>
  <c r="D515" i="1"/>
  <c r="D531" i="1"/>
  <c r="E531" i="1" s="1"/>
  <c r="D547" i="1"/>
  <c r="D563" i="1"/>
  <c r="D579" i="1"/>
  <c r="D595" i="1"/>
  <c r="D611" i="1"/>
  <c r="D627" i="1"/>
  <c r="D643" i="1"/>
  <c r="D659" i="1"/>
  <c r="E659" i="1" s="1"/>
  <c r="D675" i="1"/>
  <c r="D691" i="1"/>
  <c r="E691" i="1" s="1"/>
  <c r="D707" i="1"/>
  <c r="E707" i="1" s="1"/>
  <c r="D723" i="1"/>
  <c r="D739" i="1"/>
  <c r="E739" i="1" s="1"/>
  <c r="D755" i="1"/>
  <c r="D771" i="1"/>
  <c r="E771" i="1" s="1"/>
  <c r="D787" i="1"/>
  <c r="E787" i="1" s="1"/>
  <c r="D803" i="1"/>
  <c r="E803" i="1" s="1"/>
  <c r="D819" i="1"/>
  <c r="D835" i="1"/>
  <c r="D851" i="1"/>
  <c r="D867" i="1"/>
  <c r="D883" i="1"/>
  <c r="D899" i="1"/>
  <c r="D915" i="1"/>
  <c r="E915" i="1" s="1"/>
  <c r="D931" i="1"/>
  <c r="D947" i="1"/>
  <c r="E947" i="1" s="1"/>
  <c r="D963" i="1"/>
  <c r="E963" i="1" s="1"/>
  <c r="D979" i="1"/>
  <c r="D995" i="1"/>
  <c r="E995" i="1" s="1"/>
  <c r="D1011" i="1"/>
  <c r="D1027" i="1"/>
  <c r="E1027" i="1" s="1"/>
  <c r="D1043" i="1"/>
  <c r="E1043" i="1" s="1"/>
  <c r="D1059" i="1"/>
  <c r="D1075" i="1"/>
  <c r="D1091" i="1"/>
  <c r="D1107" i="1"/>
  <c r="D1123" i="1"/>
  <c r="D1139" i="1"/>
  <c r="D1155" i="1"/>
  <c r="D1171" i="1"/>
  <c r="E1171" i="1" s="1"/>
  <c r="D1187" i="1"/>
  <c r="D1203" i="1"/>
  <c r="D1219" i="1"/>
  <c r="D1235" i="1"/>
  <c r="E1235" i="1" s="1"/>
  <c r="D1251" i="1"/>
  <c r="D36" i="1"/>
  <c r="D52" i="1"/>
  <c r="E52" i="1" s="1"/>
  <c r="D68" i="1"/>
  <c r="E68" i="1" s="1"/>
  <c r="D84" i="1"/>
  <c r="E84" i="1" s="1"/>
  <c r="D100" i="1"/>
  <c r="E100" i="1" s="1"/>
  <c r="D116" i="1"/>
  <c r="E116" i="1" s="1"/>
  <c r="D132" i="1"/>
  <c r="E132" i="1" s="1"/>
  <c r="D148" i="1"/>
  <c r="D164" i="1"/>
  <c r="D180" i="1"/>
  <c r="D196" i="1"/>
  <c r="E196" i="1" s="1"/>
  <c r="D212" i="1"/>
  <c r="D228" i="1"/>
  <c r="D244" i="1"/>
  <c r="D260" i="1"/>
  <c r="D276" i="1"/>
  <c r="D292" i="1"/>
  <c r="D308" i="1"/>
  <c r="E308" i="1" s="1"/>
  <c r="D324" i="1"/>
  <c r="D340" i="1"/>
  <c r="D356" i="1"/>
  <c r="D372" i="1"/>
  <c r="E372" i="1" s="1"/>
  <c r="D388" i="1"/>
  <c r="D404" i="1"/>
  <c r="E404" i="1" s="1"/>
  <c r="D420" i="1"/>
  <c r="D436" i="1"/>
  <c r="E436" i="1" s="1"/>
  <c r="D452" i="1"/>
  <c r="D468" i="1"/>
  <c r="D484" i="1"/>
  <c r="D500" i="1"/>
  <c r="D516" i="1"/>
  <c r="D532" i="1"/>
  <c r="D548" i="1"/>
  <c r="D564" i="1"/>
  <c r="E564" i="1" s="1"/>
  <c r="D580" i="1"/>
  <c r="E580" i="1" s="1"/>
  <c r="D596" i="1"/>
  <c r="E596" i="1" s="1"/>
  <c r="D612" i="1"/>
  <c r="E612" i="1" s="1"/>
  <c r="D628" i="1"/>
  <c r="E628" i="1" s="1"/>
  <c r="D644" i="1"/>
  <c r="E644" i="1" s="1"/>
  <c r="D660" i="1"/>
  <c r="E660" i="1" s="1"/>
  <c r="D676" i="1"/>
  <c r="D692" i="1"/>
  <c r="E692" i="1" s="1"/>
  <c r="D708" i="1"/>
  <c r="D724" i="1"/>
  <c r="D740" i="1"/>
  <c r="D756" i="1"/>
  <c r="D772" i="1"/>
  <c r="D788" i="1"/>
  <c r="D804" i="1"/>
  <c r="D820" i="1"/>
  <c r="E820" i="1" s="1"/>
  <c r="D836" i="1"/>
  <c r="E836" i="1" s="1"/>
  <c r="D852" i="1"/>
  <c r="D868" i="1"/>
  <c r="E868" i="1" s="1"/>
  <c r="D884" i="1"/>
  <c r="E884" i="1" s="1"/>
  <c r="D900" i="1"/>
  <c r="E900" i="1" s="1"/>
  <c r="D916" i="1"/>
  <c r="E916" i="1" s="1"/>
  <c r="D932" i="1"/>
  <c r="D948" i="1"/>
  <c r="E948" i="1" s="1"/>
  <c r="D964" i="1"/>
  <c r="E964" i="1" s="1"/>
  <c r="D980" i="1"/>
  <c r="D996" i="1"/>
  <c r="D1012" i="1"/>
  <c r="D1028" i="1"/>
  <c r="D1044" i="1"/>
  <c r="D1060" i="1"/>
  <c r="D1076" i="1"/>
  <c r="E1076" i="1" s="1"/>
  <c r="D1092" i="1"/>
  <c r="D1108" i="1"/>
  <c r="E1108" i="1" s="1"/>
  <c r="D1124" i="1"/>
  <c r="E1124" i="1" s="1"/>
  <c r="D1140" i="1"/>
  <c r="D1156" i="1"/>
  <c r="E1156" i="1" s="1"/>
  <c r="D1172" i="1"/>
  <c r="D1188" i="1"/>
  <c r="D1204" i="1"/>
  <c r="D1220" i="1"/>
  <c r="E1220" i="1" s="1"/>
  <c r="D1236" i="1"/>
  <c r="D1252" i="1"/>
  <c r="D37" i="1"/>
  <c r="D53" i="1"/>
  <c r="E53" i="1" s="1"/>
  <c r="D69" i="1"/>
  <c r="E69" i="1" s="1"/>
  <c r="D85" i="1"/>
  <c r="D101" i="1"/>
  <c r="D117" i="1"/>
  <c r="D133" i="1"/>
  <c r="D149" i="1"/>
  <c r="D165" i="1"/>
  <c r="D181" i="1"/>
  <c r="D197" i="1"/>
  <c r="D213" i="1"/>
  <c r="D229" i="1"/>
  <c r="D245" i="1"/>
  <c r="E245" i="1" s="1"/>
  <c r="D261" i="1"/>
  <c r="D277" i="1"/>
  <c r="D293" i="1"/>
  <c r="D309" i="1"/>
  <c r="D325" i="1"/>
  <c r="E325" i="1" s="1"/>
  <c r="D341" i="1"/>
  <c r="D357" i="1"/>
  <c r="E357" i="1" s="1"/>
  <c r="D373" i="1"/>
  <c r="E373" i="1" s="1"/>
  <c r="D389" i="1"/>
  <c r="E389" i="1" s="1"/>
  <c r="D405" i="1"/>
  <c r="D421" i="1"/>
  <c r="D437" i="1"/>
  <c r="D453" i="1"/>
  <c r="D469" i="1"/>
  <c r="D485" i="1"/>
  <c r="D501" i="1"/>
  <c r="E501" i="1" s="1"/>
  <c r="D517" i="1"/>
  <c r="D533" i="1"/>
  <c r="E533" i="1" s="1"/>
  <c r="D549" i="1"/>
  <c r="D565" i="1"/>
  <c r="E565" i="1" s="1"/>
  <c r="D581" i="1"/>
  <c r="E581" i="1" s="1"/>
  <c r="D597" i="1"/>
  <c r="D613" i="1"/>
  <c r="E613" i="1" s="1"/>
  <c r="D629" i="1"/>
  <c r="E629" i="1" s="1"/>
  <c r="D645" i="1"/>
  <c r="E645" i="1" s="1"/>
  <c r="D661" i="1"/>
  <c r="D677" i="1"/>
  <c r="D693" i="1"/>
  <c r="D709" i="1"/>
  <c r="D725" i="1"/>
  <c r="D741" i="1"/>
  <c r="D757" i="1"/>
  <c r="E757" i="1" s="1"/>
  <c r="D773" i="1"/>
  <c r="D789" i="1"/>
  <c r="D805" i="1"/>
  <c r="D821" i="1"/>
  <c r="E821" i="1" s="1"/>
  <c r="D837" i="1"/>
  <c r="E837" i="1" s="1"/>
  <c r="D853" i="1"/>
  <c r="D869" i="1"/>
  <c r="E869" i="1" s="1"/>
  <c r="D885" i="1"/>
  <c r="E885" i="1" s="1"/>
  <c r="D901" i="1"/>
  <c r="D917" i="1"/>
  <c r="D933" i="1"/>
  <c r="D949" i="1"/>
  <c r="D965" i="1"/>
  <c r="D981" i="1"/>
  <c r="D997" i="1"/>
  <c r="D1013" i="1"/>
  <c r="E1013" i="1" s="1"/>
  <c r="D1029" i="1"/>
  <c r="D1045" i="1"/>
  <c r="D1061" i="1"/>
  <c r="D1077" i="1"/>
  <c r="D1093" i="1"/>
  <c r="E1093" i="1" s="1"/>
  <c r="D1109" i="1"/>
  <c r="D1125" i="1"/>
  <c r="D1141" i="1"/>
  <c r="D1157" i="1"/>
  <c r="D1173" i="1"/>
  <c r="D1189" i="1"/>
  <c r="D1205" i="1"/>
  <c r="D1221" i="1"/>
  <c r="D1237" i="1"/>
  <c r="D1253" i="1"/>
  <c r="D38" i="1"/>
  <c r="E38" i="1" s="1"/>
  <c r="D54" i="1"/>
  <c r="D70" i="1"/>
  <c r="D86" i="1"/>
  <c r="D102" i="1"/>
  <c r="D118" i="1"/>
  <c r="D134" i="1"/>
  <c r="D150" i="1"/>
  <c r="D166" i="1"/>
  <c r="E166" i="1" s="1"/>
  <c r="D182" i="1"/>
  <c r="D198" i="1"/>
  <c r="E198" i="1" s="1"/>
  <c r="D214" i="1"/>
  <c r="E214" i="1" s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E422" i="1" s="1"/>
  <c r="D438" i="1"/>
  <c r="E438" i="1" s="1"/>
  <c r="D454" i="1"/>
  <c r="D470" i="1"/>
  <c r="E470" i="1" s="1"/>
  <c r="D486" i="1"/>
  <c r="E486" i="1" s="1"/>
  <c r="D502" i="1"/>
  <c r="E502" i="1" s="1"/>
  <c r="D518" i="1"/>
  <c r="D534" i="1"/>
  <c r="E534" i="1" s="1"/>
  <c r="D550" i="1"/>
  <c r="E550" i="1" s="1"/>
  <c r="D566" i="1"/>
  <c r="D582" i="1"/>
  <c r="D598" i="1"/>
  <c r="D614" i="1"/>
  <c r="D630" i="1"/>
  <c r="D646" i="1"/>
  <c r="D662" i="1"/>
  <c r="D678" i="1"/>
  <c r="E678" i="1" s="1"/>
  <c r="D694" i="1"/>
  <c r="D710" i="1"/>
  <c r="D726" i="1"/>
  <c r="D742" i="1"/>
  <c r="D758" i="1"/>
  <c r="E758" i="1" s="1"/>
  <c r="D774" i="1"/>
  <c r="D790" i="1"/>
  <c r="E790" i="1" s="1"/>
  <c r="D806" i="1"/>
  <c r="D822" i="1"/>
  <c r="D838" i="1"/>
  <c r="D854" i="1"/>
  <c r="D870" i="1"/>
  <c r="D886" i="1"/>
  <c r="D902" i="1"/>
  <c r="D918" i="1"/>
  <c r="E918" i="1" s="1"/>
  <c r="D934" i="1"/>
  <c r="D950" i="1"/>
  <c r="D966" i="1"/>
  <c r="E966" i="1" s="1"/>
  <c r="D982" i="1"/>
  <c r="D998" i="1"/>
  <c r="D1014" i="1"/>
  <c r="D1030" i="1"/>
  <c r="D23" i="1"/>
  <c r="D39" i="1"/>
  <c r="E39" i="1" s="1"/>
  <c r="D55" i="1"/>
  <c r="D71" i="1"/>
  <c r="D87" i="1"/>
  <c r="E87" i="1" s="1"/>
  <c r="D103" i="1"/>
  <c r="D119" i="1"/>
  <c r="E119" i="1" s="1"/>
  <c r="D135" i="1"/>
  <c r="D151" i="1"/>
  <c r="E151" i="1" s="1"/>
  <c r="D167" i="1"/>
  <c r="E167" i="1" s="1"/>
  <c r="D183" i="1"/>
  <c r="E183" i="1" s="1"/>
  <c r="D199" i="1"/>
  <c r="D215" i="1"/>
  <c r="D231" i="1"/>
  <c r="D247" i="1"/>
  <c r="D263" i="1"/>
  <c r="D279" i="1"/>
  <c r="D295" i="1"/>
  <c r="E295" i="1" s="1"/>
  <c r="D311" i="1"/>
  <c r="D327" i="1"/>
  <c r="E327" i="1" s="1"/>
  <c r="D343" i="1"/>
  <c r="D359" i="1"/>
  <c r="E359" i="1" s="1"/>
  <c r="D375" i="1"/>
  <c r="E375" i="1" s="1"/>
  <c r="D391" i="1"/>
  <c r="D407" i="1"/>
  <c r="D423" i="1"/>
  <c r="E423" i="1" s="1"/>
  <c r="D439" i="1"/>
  <c r="D455" i="1"/>
  <c r="D471" i="1"/>
  <c r="D487" i="1"/>
  <c r="D503" i="1"/>
  <c r="D519" i="1"/>
  <c r="D535" i="1"/>
  <c r="D551" i="1"/>
  <c r="D567" i="1"/>
  <c r="D583" i="1"/>
  <c r="E583" i="1" s="1"/>
  <c r="D599" i="1"/>
  <c r="D615" i="1"/>
  <c r="E615" i="1" s="1"/>
  <c r="D631" i="1"/>
  <c r="D647" i="1"/>
  <c r="D663" i="1"/>
  <c r="E663" i="1" s="1"/>
  <c r="D679" i="1"/>
  <c r="E679" i="1" s="1"/>
  <c r="D695" i="1"/>
  <c r="E695" i="1" s="1"/>
  <c r="D711" i="1"/>
  <c r="D727" i="1"/>
  <c r="D743" i="1"/>
  <c r="D759" i="1"/>
  <c r="D775" i="1"/>
  <c r="D791" i="1"/>
  <c r="D807" i="1"/>
  <c r="E807" i="1" s="1"/>
  <c r="D823" i="1"/>
  <c r="D839" i="1"/>
  <c r="D855" i="1"/>
  <c r="D871" i="1"/>
  <c r="E871" i="1" s="1"/>
  <c r="D887" i="1"/>
  <c r="D903" i="1"/>
  <c r="D919" i="1"/>
  <c r="E919" i="1" s="1"/>
  <c r="D935" i="1"/>
  <c r="D951" i="1"/>
  <c r="D967" i="1"/>
  <c r="D983" i="1"/>
  <c r="D999" i="1"/>
  <c r="D1015" i="1"/>
  <c r="D1031" i="1"/>
  <c r="D1047" i="1"/>
  <c r="D1063" i="1"/>
  <c r="E1063" i="1" s="1"/>
  <c r="D24" i="1"/>
  <c r="D40" i="1"/>
  <c r="D56" i="1"/>
  <c r="D72" i="1"/>
  <c r="D88" i="1"/>
  <c r="D104" i="1"/>
  <c r="D120" i="1"/>
  <c r="E120" i="1" s="1"/>
  <c r="D136" i="1"/>
  <c r="E136" i="1" s="1"/>
  <c r="D152" i="1"/>
  <c r="E152" i="1" s="1"/>
  <c r="D168" i="1"/>
  <c r="E168" i="1" s="1"/>
  <c r="D184" i="1"/>
  <c r="D200" i="1"/>
  <c r="E200" i="1" s="1"/>
  <c r="D216" i="1"/>
  <c r="E216" i="1" s="1"/>
  <c r="D232" i="1"/>
  <c r="D248" i="1"/>
  <c r="E248" i="1" s="1"/>
  <c r="D264" i="1"/>
  <c r="E264" i="1" s="1"/>
  <c r="D280" i="1"/>
  <c r="D296" i="1"/>
  <c r="D312" i="1"/>
  <c r="D328" i="1"/>
  <c r="D344" i="1"/>
  <c r="D360" i="1"/>
  <c r="D376" i="1"/>
  <c r="E376" i="1" s="1"/>
  <c r="D392" i="1"/>
  <c r="E392" i="1" s="1"/>
  <c r="D408" i="1"/>
  <c r="E408" i="1" s="1"/>
  <c r="D424" i="1"/>
  <c r="D440" i="1"/>
  <c r="E440" i="1" s="1"/>
  <c r="D456" i="1"/>
  <c r="E456" i="1" s="1"/>
  <c r="D472" i="1"/>
  <c r="D488" i="1"/>
  <c r="D504" i="1"/>
  <c r="E504" i="1" s="1"/>
  <c r="D520" i="1"/>
  <c r="E520" i="1" s="1"/>
  <c r="D536" i="1"/>
  <c r="D552" i="1"/>
  <c r="D568" i="1"/>
  <c r="D584" i="1"/>
  <c r="D600" i="1"/>
  <c r="D616" i="1"/>
  <c r="D632" i="1"/>
  <c r="D648" i="1"/>
  <c r="E648" i="1" s="1"/>
  <c r="D664" i="1"/>
  <c r="D680" i="1"/>
  <c r="E680" i="1" s="1"/>
  <c r="D696" i="1"/>
  <c r="E696" i="1" s="1"/>
  <c r="D712" i="1"/>
  <c r="D728" i="1"/>
  <c r="D744" i="1"/>
  <c r="D760" i="1"/>
  <c r="D776" i="1"/>
  <c r="E776" i="1" s="1"/>
  <c r="D792" i="1"/>
  <c r="D808" i="1"/>
  <c r="D824" i="1"/>
  <c r="D25" i="1"/>
  <c r="D41" i="1"/>
  <c r="E41" i="1" s="1"/>
  <c r="D57" i="1"/>
  <c r="D73" i="1"/>
  <c r="E73" i="1" s="1"/>
  <c r="D89" i="1"/>
  <c r="D105" i="1"/>
  <c r="E105" i="1" s="1"/>
  <c r="D121" i="1"/>
  <c r="D137" i="1"/>
  <c r="D153" i="1"/>
  <c r="D169" i="1"/>
  <c r="D185" i="1"/>
  <c r="D201" i="1"/>
  <c r="D217" i="1"/>
  <c r="E217" i="1" s="1"/>
  <c r="D233" i="1"/>
  <c r="D249" i="1"/>
  <c r="E249" i="1" s="1"/>
  <c r="D265" i="1"/>
  <c r="E265" i="1" s="1"/>
  <c r="D281" i="1"/>
  <c r="E281" i="1" s="1"/>
  <c r="D297" i="1"/>
  <c r="E297" i="1" s="1"/>
  <c r="D313" i="1"/>
  <c r="D329" i="1"/>
  <c r="E329" i="1" s="1"/>
  <c r="D345" i="1"/>
  <c r="E345" i="1" s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E553" i="1" s="1"/>
  <c r="D569" i="1"/>
  <c r="D585" i="1"/>
  <c r="E585" i="1" s="1"/>
  <c r="D601" i="1"/>
  <c r="D617" i="1"/>
  <c r="E617" i="1" s="1"/>
  <c r="D633" i="1"/>
  <c r="D649" i="1"/>
  <c r="D665" i="1"/>
  <c r="D681" i="1"/>
  <c r="D697" i="1"/>
  <c r="D713" i="1"/>
  <c r="D729" i="1"/>
  <c r="E729" i="1" s="1"/>
  <c r="D745" i="1"/>
  <c r="D26" i="1"/>
  <c r="D42" i="1"/>
  <c r="D58" i="1"/>
  <c r="D74" i="1"/>
  <c r="D90" i="1"/>
  <c r="D106" i="1"/>
  <c r="E106" i="1" s="1"/>
  <c r="D122" i="1"/>
  <c r="E122" i="1" s="1"/>
  <c r="D138" i="1"/>
  <c r="E138" i="1" s="1"/>
  <c r="D154" i="1"/>
  <c r="E154" i="1" s="1"/>
  <c r="D170" i="1"/>
  <c r="E170" i="1" s="1"/>
  <c r="D186" i="1"/>
  <c r="E186" i="1" s="1"/>
  <c r="D202" i="1"/>
  <c r="E202" i="1" s="1"/>
  <c r="D218" i="1"/>
  <c r="D234" i="1"/>
  <c r="E234" i="1" s="1"/>
  <c r="D250" i="1"/>
  <c r="E250" i="1" s="1"/>
  <c r="D266" i="1"/>
  <c r="D282" i="1"/>
  <c r="D298" i="1"/>
  <c r="D314" i="1"/>
  <c r="D330" i="1"/>
  <c r="D346" i="1"/>
  <c r="D362" i="1"/>
  <c r="E362" i="1" s="1"/>
  <c r="D378" i="1"/>
  <c r="E378" i="1" s="1"/>
  <c r="D394" i="1"/>
  <c r="D410" i="1"/>
  <c r="E410" i="1" s="1"/>
  <c r="D426" i="1"/>
  <c r="D442" i="1"/>
  <c r="D458" i="1"/>
  <c r="E458" i="1" s="1"/>
  <c r="D474" i="1"/>
  <c r="D490" i="1"/>
  <c r="E490" i="1" s="1"/>
  <c r="D506" i="1"/>
  <c r="E506" i="1" s="1"/>
  <c r="D522" i="1"/>
  <c r="D538" i="1"/>
  <c r="D554" i="1"/>
  <c r="D570" i="1"/>
  <c r="D586" i="1"/>
  <c r="D27" i="1"/>
  <c r="D43" i="1"/>
  <c r="D59" i="1"/>
  <c r="E59" i="1" s="1"/>
  <c r="D75" i="1"/>
  <c r="E75" i="1" s="1"/>
  <c r="D91" i="1"/>
  <c r="D107" i="1"/>
  <c r="D123" i="1"/>
  <c r="D139" i="1"/>
  <c r="D155" i="1"/>
  <c r="D171" i="1"/>
  <c r="D187" i="1"/>
  <c r="D203" i="1"/>
  <c r="D219" i="1"/>
  <c r="E219" i="1" s="1"/>
  <c r="D235" i="1"/>
  <c r="D251" i="1"/>
  <c r="E251" i="1" s="1"/>
  <c r="D267" i="1"/>
  <c r="E267" i="1" s="1"/>
  <c r="D283" i="1"/>
  <c r="D299" i="1"/>
  <c r="E299" i="1" s="1"/>
  <c r="D315" i="1"/>
  <c r="E315" i="1" s="1"/>
  <c r="D331" i="1"/>
  <c r="E331" i="1" s="1"/>
  <c r="D347" i="1"/>
  <c r="D363" i="1"/>
  <c r="D379" i="1"/>
  <c r="D395" i="1"/>
  <c r="D411" i="1"/>
  <c r="D427" i="1"/>
  <c r="D443" i="1"/>
  <c r="D459" i="1"/>
  <c r="E459" i="1" s="1"/>
  <c r="D475" i="1"/>
  <c r="E475" i="1" s="1"/>
  <c r="D491" i="1"/>
  <c r="E491" i="1" s="1"/>
  <c r="D507" i="1"/>
  <c r="E507" i="1" s="1"/>
  <c r="D523" i="1"/>
  <c r="E523" i="1" s="1"/>
  <c r="D539" i="1"/>
  <c r="D555" i="1"/>
  <c r="E555" i="1" s="1"/>
  <c r="D28" i="1"/>
  <c r="E28" i="1" s="1"/>
  <c r="D44" i="1"/>
  <c r="D60" i="1"/>
  <c r="E60" i="1" s="1"/>
  <c r="D76" i="1"/>
  <c r="D92" i="1"/>
  <c r="E92" i="1" s="1"/>
  <c r="D108" i="1"/>
  <c r="D124" i="1"/>
  <c r="D140" i="1"/>
  <c r="D156" i="1"/>
  <c r="D172" i="1"/>
  <c r="E172" i="1" s="1"/>
  <c r="D188" i="1"/>
  <c r="E188" i="1" s="1"/>
  <c r="D204" i="1"/>
  <c r="D220" i="1"/>
  <c r="D236" i="1"/>
  <c r="D252" i="1"/>
  <c r="D268" i="1"/>
  <c r="D284" i="1"/>
  <c r="E284" i="1" s="1"/>
  <c r="D300" i="1"/>
  <c r="D316" i="1"/>
  <c r="E316" i="1" s="1"/>
  <c r="D332" i="1"/>
  <c r="D348" i="1"/>
  <c r="E348" i="1" s="1"/>
  <c r="D364" i="1"/>
  <c r="D380" i="1"/>
  <c r="D396" i="1"/>
  <c r="D412" i="1"/>
  <c r="D29" i="1"/>
  <c r="D45" i="1"/>
  <c r="E45" i="1" s="1"/>
  <c r="D61" i="1"/>
  <c r="E61" i="1" s="1"/>
  <c r="D77" i="1"/>
  <c r="D93" i="1"/>
  <c r="D109" i="1"/>
  <c r="D125" i="1"/>
  <c r="D141" i="1"/>
  <c r="D157" i="1"/>
  <c r="E157" i="1" s="1"/>
  <c r="D173" i="1"/>
  <c r="D189" i="1"/>
  <c r="E189" i="1" s="1"/>
  <c r="D205" i="1"/>
  <c r="D221" i="1"/>
  <c r="D237" i="1"/>
  <c r="D253" i="1"/>
  <c r="D269" i="1"/>
  <c r="E269" i="1" s="1"/>
  <c r="D285" i="1"/>
  <c r="D301" i="1"/>
  <c r="E301" i="1" s="1"/>
  <c r="D31" i="1"/>
  <c r="D47" i="1"/>
  <c r="E47" i="1" s="1"/>
  <c r="D63" i="1"/>
  <c r="D79" i="1"/>
  <c r="D95" i="1"/>
  <c r="E95" i="1" s="1"/>
  <c r="D111" i="1"/>
  <c r="E111" i="1" s="1"/>
  <c r="D127" i="1"/>
  <c r="E127" i="1" s="1"/>
  <c r="D143" i="1"/>
  <c r="E143" i="1" s="1"/>
  <c r="D159" i="1"/>
  <c r="D175" i="1"/>
  <c r="E175" i="1" s="1"/>
  <c r="D191" i="1"/>
  <c r="E191" i="1" s="1"/>
  <c r="D207" i="1"/>
  <c r="D223" i="1"/>
  <c r="D239" i="1"/>
  <c r="D255" i="1"/>
  <c r="D271" i="1"/>
  <c r="D287" i="1"/>
  <c r="D303" i="1"/>
  <c r="E303" i="1" s="1"/>
  <c r="D319" i="1"/>
  <c r="D335" i="1"/>
  <c r="D94" i="1"/>
  <c r="E94" i="1" s="1"/>
  <c r="D333" i="1"/>
  <c r="D415" i="1"/>
  <c r="E415" i="1" s="1"/>
  <c r="D479" i="1"/>
  <c r="D543" i="1"/>
  <c r="D603" i="1"/>
  <c r="D639" i="1"/>
  <c r="D685" i="1"/>
  <c r="D731" i="1"/>
  <c r="D766" i="1"/>
  <c r="D809" i="1"/>
  <c r="D842" i="1"/>
  <c r="E842" i="1" s="1"/>
  <c r="D874" i="1"/>
  <c r="E874" i="1" s="1"/>
  <c r="D906" i="1"/>
  <c r="D938" i="1"/>
  <c r="D970" i="1"/>
  <c r="D1002" i="1"/>
  <c r="D1034" i="1"/>
  <c r="D1064" i="1"/>
  <c r="E1064" i="1" s="1"/>
  <c r="D1086" i="1"/>
  <c r="E1086" i="1" s="1"/>
  <c r="D1114" i="1"/>
  <c r="D1142" i="1"/>
  <c r="E1142" i="1" s="1"/>
  <c r="D1164" i="1"/>
  <c r="D1192" i="1"/>
  <c r="D1214" i="1"/>
  <c r="D1242" i="1"/>
  <c r="D1263" i="1"/>
  <c r="D1279" i="1"/>
  <c r="D1295" i="1"/>
  <c r="E1295" i="1" s="1"/>
  <c r="D1311" i="1"/>
  <c r="D1327" i="1"/>
  <c r="D1343" i="1"/>
  <c r="D1359" i="1"/>
  <c r="E1359" i="1" s="1"/>
  <c r="D1375" i="1"/>
  <c r="D1391" i="1"/>
  <c r="E1391" i="1" s="1"/>
  <c r="D1407" i="1"/>
  <c r="D1423" i="1"/>
  <c r="E1423" i="1" s="1"/>
  <c r="D1439" i="1"/>
  <c r="E1439" i="1" s="1"/>
  <c r="D1455" i="1"/>
  <c r="D1471" i="1"/>
  <c r="D1487" i="1"/>
  <c r="D1503" i="1"/>
  <c r="D1519" i="1"/>
  <c r="D1535" i="1"/>
  <c r="E1535" i="1" s="1"/>
  <c r="D1551" i="1"/>
  <c r="D1567" i="1"/>
  <c r="D1583" i="1"/>
  <c r="D1599" i="1"/>
  <c r="D1615" i="1"/>
  <c r="D1631" i="1"/>
  <c r="D1647" i="1"/>
  <c r="E1647" i="1" s="1"/>
  <c r="D1663" i="1"/>
  <c r="E1663" i="1" s="1"/>
  <c r="D1679" i="1"/>
  <c r="D1695" i="1"/>
  <c r="D1711" i="1"/>
  <c r="D1727" i="1"/>
  <c r="D1743" i="1"/>
  <c r="D1759" i="1"/>
  <c r="D1775" i="1"/>
  <c r="D1791" i="1"/>
  <c r="E1791" i="1" s="1"/>
  <c r="D1807" i="1"/>
  <c r="D1823" i="1"/>
  <c r="D1839" i="1"/>
  <c r="D1855" i="1"/>
  <c r="D1871" i="1"/>
  <c r="D1887" i="1"/>
  <c r="D1903" i="1"/>
  <c r="D1919" i="1"/>
  <c r="D1935" i="1"/>
  <c r="E1935" i="1" s="1"/>
  <c r="D1951" i="1"/>
  <c r="D1967" i="1"/>
  <c r="D1983" i="1"/>
  <c r="D1999" i="1"/>
  <c r="D2015" i="1"/>
  <c r="D2031" i="1"/>
  <c r="D2047" i="1"/>
  <c r="E2047" i="1" s="1"/>
  <c r="D2063" i="1"/>
  <c r="D2079" i="1"/>
  <c r="D2095" i="1"/>
  <c r="D2111" i="1"/>
  <c r="D2127" i="1"/>
  <c r="D2143" i="1"/>
  <c r="D2159" i="1"/>
  <c r="D2175" i="1"/>
  <c r="D2191" i="1"/>
  <c r="E2191" i="1" s="1"/>
  <c r="D2207" i="1"/>
  <c r="D2223" i="1"/>
  <c r="D2239" i="1"/>
  <c r="D2255" i="1"/>
  <c r="D2271" i="1"/>
  <c r="D2287" i="1"/>
  <c r="D2303" i="1"/>
  <c r="E2303" i="1" s="1"/>
  <c r="D110" i="1"/>
  <c r="D334" i="1"/>
  <c r="D428" i="1"/>
  <c r="D492" i="1"/>
  <c r="E492" i="1" s="1"/>
  <c r="D556" i="1"/>
  <c r="D604" i="1"/>
  <c r="D650" i="1"/>
  <c r="D686" i="1"/>
  <c r="D732" i="1"/>
  <c r="E732" i="1" s="1"/>
  <c r="D767" i="1"/>
  <c r="D810" i="1"/>
  <c r="E810" i="1" s="1"/>
  <c r="D843" i="1"/>
  <c r="E843" i="1" s="1"/>
  <c r="D875" i="1"/>
  <c r="E875" i="1" s="1"/>
  <c r="D907" i="1"/>
  <c r="D939" i="1"/>
  <c r="D971" i="1"/>
  <c r="D1003" i="1"/>
  <c r="D1035" i="1"/>
  <c r="D1065" i="1"/>
  <c r="D1087" i="1"/>
  <c r="D1115" i="1"/>
  <c r="D1143" i="1"/>
  <c r="D1165" i="1"/>
  <c r="E1165" i="1" s="1"/>
  <c r="D1193" i="1"/>
  <c r="D1215" i="1"/>
  <c r="E1215" i="1" s="1"/>
  <c r="D1243" i="1"/>
  <c r="D1264" i="1"/>
  <c r="E1264" i="1" s="1"/>
  <c r="D1280" i="1"/>
  <c r="E1280" i="1" s="1"/>
  <c r="D1296" i="1"/>
  <c r="D1312" i="1"/>
  <c r="D1328" i="1"/>
  <c r="D1344" i="1"/>
  <c r="D1360" i="1"/>
  <c r="D1376" i="1"/>
  <c r="D1392" i="1"/>
  <c r="D1408" i="1"/>
  <c r="E1408" i="1" s="1"/>
  <c r="D1424" i="1"/>
  <c r="D1440" i="1"/>
  <c r="D1456" i="1"/>
  <c r="E1456" i="1" s="1"/>
  <c r="D1472" i="1"/>
  <c r="D1488" i="1"/>
  <c r="E1488" i="1" s="1"/>
  <c r="D1504" i="1"/>
  <c r="D1520" i="1"/>
  <c r="E1520" i="1" s="1"/>
  <c r="D1536" i="1"/>
  <c r="E1536" i="1" s="1"/>
  <c r="D1552" i="1"/>
  <c r="E1552" i="1" s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6" i="1"/>
  <c r="E1776" i="1" s="1"/>
  <c r="D1792" i="1"/>
  <c r="D1808" i="1"/>
  <c r="D1824" i="1"/>
  <c r="D1840" i="1"/>
  <c r="D1856" i="1"/>
  <c r="D1872" i="1"/>
  <c r="D1888" i="1"/>
  <c r="D1904" i="1"/>
  <c r="D1920" i="1"/>
  <c r="D1936" i="1"/>
  <c r="E1936" i="1" s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D2144" i="1"/>
  <c r="D2160" i="1"/>
  <c r="D2176" i="1"/>
  <c r="E2176" i="1" s="1"/>
  <c r="D2192" i="1"/>
  <c r="E2192" i="1" s="1"/>
  <c r="D2208" i="1"/>
  <c r="D2224" i="1"/>
  <c r="D2240" i="1"/>
  <c r="D2256" i="1"/>
  <c r="D2272" i="1"/>
  <c r="D2288" i="1"/>
  <c r="E2288" i="1" s="1"/>
  <c r="D2304" i="1"/>
  <c r="D126" i="1"/>
  <c r="E126" i="1" s="1"/>
  <c r="D349" i="1"/>
  <c r="D429" i="1"/>
  <c r="E429" i="1" s="1"/>
  <c r="D493" i="1"/>
  <c r="E493" i="1" s="1"/>
  <c r="D557" i="1"/>
  <c r="D605" i="1"/>
  <c r="E605" i="1" s="1"/>
  <c r="D651" i="1"/>
  <c r="D687" i="1"/>
  <c r="D733" i="1"/>
  <c r="E733" i="1" s="1"/>
  <c r="D777" i="1"/>
  <c r="D811" i="1"/>
  <c r="E811" i="1" s="1"/>
  <c r="D844" i="1"/>
  <c r="D876" i="1"/>
  <c r="D908" i="1"/>
  <c r="D940" i="1"/>
  <c r="D972" i="1"/>
  <c r="D1004" i="1"/>
  <c r="E1004" i="1" s="1"/>
  <c r="D1036" i="1"/>
  <c r="D1066" i="1"/>
  <c r="E1066" i="1" s="1"/>
  <c r="D1094" i="1"/>
  <c r="D1116" i="1"/>
  <c r="E1116" i="1" s="1"/>
  <c r="D1144" i="1"/>
  <c r="D1166" i="1"/>
  <c r="D1194" i="1"/>
  <c r="D1222" i="1"/>
  <c r="E1222" i="1" s="1"/>
  <c r="D1244" i="1"/>
  <c r="D1265" i="1"/>
  <c r="E1265" i="1" s="1"/>
  <c r="D1281" i="1"/>
  <c r="D1297" i="1"/>
  <c r="E1297" i="1" s="1"/>
  <c r="D1313" i="1"/>
  <c r="D1329" i="1"/>
  <c r="D1345" i="1"/>
  <c r="D1361" i="1"/>
  <c r="E1361" i="1" s="1"/>
  <c r="D1377" i="1"/>
  <c r="D1393" i="1"/>
  <c r="E1393" i="1" s="1"/>
  <c r="D1409" i="1"/>
  <c r="E1409" i="1" s="1"/>
  <c r="D1425" i="1"/>
  <c r="E1425" i="1" s="1"/>
  <c r="D1441" i="1"/>
  <c r="D1457" i="1"/>
  <c r="D1473" i="1"/>
  <c r="D1489" i="1"/>
  <c r="E1489" i="1" s="1"/>
  <c r="D1505" i="1"/>
  <c r="D1521" i="1"/>
  <c r="D1537" i="1"/>
  <c r="E1537" i="1" s="1"/>
  <c r="D1553" i="1"/>
  <c r="D1569" i="1"/>
  <c r="D1585" i="1"/>
  <c r="D1601" i="1"/>
  <c r="D1617" i="1"/>
  <c r="E1617" i="1" s="1"/>
  <c r="D1633" i="1"/>
  <c r="D1649" i="1"/>
  <c r="E1649" i="1" s="1"/>
  <c r="D1665" i="1"/>
  <c r="E1665" i="1" s="1"/>
  <c r="D1681" i="1"/>
  <c r="E1681" i="1" s="1"/>
  <c r="D1697" i="1"/>
  <c r="E1697" i="1" s="1"/>
  <c r="D1713" i="1"/>
  <c r="D1729" i="1"/>
  <c r="D1745" i="1"/>
  <c r="D1761" i="1"/>
  <c r="D1777" i="1"/>
  <c r="E1777" i="1" s="1"/>
  <c r="D1793" i="1"/>
  <c r="D1809" i="1"/>
  <c r="E1809" i="1" s="1"/>
  <c r="D1825" i="1"/>
  <c r="D1841" i="1"/>
  <c r="D1857" i="1"/>
  <c r="D1873" i="1"/>
  <c r="E1873" i="1" s="1"/>
  <c r="D1889" i="1"/>
  <c r="D1905" i="1"/>
  <c r="D1921" i="1"/>
  <c r="E1921" i="1" s="1"/>
  <c r="D1937" i="1"/>
  <c r="D1953" i="1"/>
  <c r="D1969" i="1"/>
  <c r="D1985" i="1"/>
  <c r="D2001" i="1"/>
  <c r="D2017" i="1"/>
  <c r="D2033" i="1"/>
  <c r="D2049" i="1"/>
  <c r="D2065" i="1"/>
  <c r="E2065" i="1" s="1"/>
  <c r="D2081" i="1"/>
  <c r="D2097" i="1"/>
  <c r="D2113" i="1"/>
  <c r="D2129" i="1"/>
  <c r="E2129" i="1" s="1"/>
  <c r="D2145" i="1"/>
  <c r="D2161" i="1"/>
  <c r="D2177" i="1"/>
  <c r="E2177" i="1" s="1"/>
  <c r="D2193" i="1"/>
  <c r="D2209" i="1"/>
  <c r="D2225" i="1"/>
  <c r="D2241" i="1"/>
  <c r="D2257" i="1"/>
  <c r="D2273" i="1"/>
  <c r="D2289" i="1"/>
  <c r="E2289" i="1" s="1"/>
  <c r="D2305" i="1"/>
  <c r="D142" i="1"/>
  <c r="D350" i="1"/>
  <c r="D430" i="1"/>
  <c r="D494" i="1"/>
  <c r="E494" i="1" s="1"/>
  <c r="D558" i="1"/>
  <c r="D606" i="1"/>
  <c r="D652" i="1"/>
  <c r="D698" i="1"/>
  <c r="D734" i="1"/>
  <c r="D778" i="1"/>
  <c r="E778" i="1" s="1"/>
  <c r="D812" i="1"/>
  <c r="D845" i="1"/>
  <c r="D877" i="1"/>
  <c r="E877" i="1" s="1"/>
  <c r="D909" i="1"/>
  <c r="D941" i="1"/>
  <c r="D973" i="1"/>
  <c r="D1005" i="1"/>
  <c r="D1037" i="1"/>
  <c r="D1067" i="1"/>
  <c r="E1067" i="1" s="1"/>
  <c r="D1095" i="1"/>
  <c r="D1117" i="1"/>
  <c r="D1145" i="1"/>
  <c r="D1167" i="1"/>
  <c r="D1195" i="1"/>
  <c r="E1195" i="1" s="1"/>
  <c r="D1223" i="1"/>
  <c r="D1245" i="1"/>
  <c r="E1245" i="1" s="1"/>
  <c r="D1266" i="1"/>
  <c r="E1266" i="1" s="1"/>
  <c r="D1282" i="1"/>
  <c r="E1282" i="1" s="1"/>
  <c r="D1298" i="1"/>
  <c r="D1314" i="1"/>
  <c r="D1330" i="1"/>
  <c r="E1330" i="1" s="1"/>
  <c r="D1346" i="1"/>
  <c r="D1362" i="1"/>
  <c r="D1378" i="1"/>
  <c r="D1394" i="1"/>
  <c r="D1410" i="1"/>
  <c r="E1410" i="1" s="1"/>
  <c r="D1426" i="1"/>
  <c r="D1442" i="1"/>
  <c r="D1458" i="1"/>
  <c r="D1474" i="1"/>
  <c r="E1474" i="1" s="1"/>
  <c r="D1490" i="1"/>
  <c r="D1506" i="1"/>
  <c r="E1506" i="1" s="1"/>
  <c r="D1522" i="1"/>
  <c r="E1522" i="1" s="1"/>
  <c r="D1538" i="1"/>
  <c r="E1538" i="1" s="1"/>
  <c r="D1554" i="1"/>
  <c r="E1554" i="1" s="1"/>
  <c r="D1570" i="1"/>
  <c r="D1586" i="1"/>
  <c r="E1586" i="1" s="1"/>
  <c r="D1602" i="1"/>
  <c r="D1618" i="1"/>
  <c r="D1634" i="1"/>
  <c r="D1650" i="1"/>
  <c r="D1666" i="1"/>
  <c r="E1666" i="1" s="1"/>
  <c r="D1682" i="1"/>
  <c r="D1698" i="1"/>
  <c r="D1714" i="1"/>
  <c r="D1730" i="1"/>
  <c r="E1730" i="1" s="1"/>
  <c r="D1746" i="1"/>
  <c r="D1762" i="1"/>
  <c r="E1762" i="1" s="1"/>
  <c r="D1778" i="1"/>
  <c r="E1778" i="1" s="1"/>
  <c r="D1794" i="1"/>
  <c r="E1794" i="1" s="1"/>
  <c r="D1810" i="1"/>
  <c r="E1810" i="1" s="1"/>
  <c r="D1826" i="1"/>
  <c r="D1842" i="1"/>
  <c r="D1858" i="1"/>
  <c r="D1874" i="1"/>
  <c r="D1890" i="1"/>
  <c r="D1906" i="1"/>
  <c r="D1922" i="1"/>
  <c r="D1938" i="1"/>
  <c r="D1954" i="1"/>
  <c r="D1970" i="1"/>
  <c r="D1986" i="1"/>
  <c r="E1986" i="1" s="1"/>
  <c r="D2002" i="1"/>
  <c r="D2018" i="1"/>
  <c r="E2018" i="1" s="1"/>
  <c r="D2034" i="1"/>
  <c r="E2034" i="1" s="1"/>
  <c r="D2050" i="1"/>
  <c r="E2050" i="1" s="1"/>
  <c r="D2066" i="1"/>
  <c r="E2066" i="1" s="1"/>
  <c r="D2082" i="1"/>
  <c r="D2098" i="1"/>
  <c r="D2114" i="1"/>
  <c r="D2130" i="1"/>
  <c r="D2146" i="1"/>
  <c r="D2162" i="1"/>
  <c r="D2178" i="1"/>
  <c r="D2194" i="1"/>
  <c r="D2210" i="1"/>
  <c r="D2226" i="1"/>
  <c r="D2242" i="1"/>
  <c r="E2242" i="1" s="1"/>
  <c r="D2258" i="1"/>
  <c r="D2274" i="1"/>
  <c r="E2274" i="1" s="1"/>
  <c r="D2290" i="1"/>
  <c r="E2290" i="1" s="1"/>
  <c r="D2306" i="1"/>
  <c r="E2306" i="1" s="1"/>
  <c r="D158" i="1"/>
  <c r="E158" i="1" s="1"/>
  <c r="D351" i="1"/>
  <c r="E351" i="1" s="1"/>
  <c r="D431" i="1"/>
  <c r="E431" i="1" s="1"/>
  <c r="D495" i="1"/>
  <c r="E495" i="1" s="1"/>
  <c r="D559" i="1"/>
  <c r="E559" i="1" s="1"/>
  <c r="D607" i="1"/>
  <c r="D653" i="1"/>
  <c r="D699" i="1"/>
  <c r="D735" i="1"/>
  <c r="D779" i="1"/>
  <c r="D813" i="1"/>
  <c r="E813" i="1" s="1"/>
  <c r="D846" i="1"/>
  <c r="E846" i="1" s="1"/>
  <c r="D878" i="1"/>
  <c r="D910" i="1"/>
  <c r="D942" i="1"/>
  <c r="D974" i="1"/>
  <c r="D1006" i="1"/>
  <c r="D1038" i="1"/>
  <c r="E1038" i="1" s="1"/>
  <c r="D1068" i="1"/>
  <c r="D1096" i="1"/>
  <c r="D1118" i="1"/>
  <c r="E1118" i="1" s="1"/>
  <c r="D1146" i="1"/>
  <c r="D1174" i="1"/>
  <c r="D1196" i="1"/>
  <c r="D1224" i="1"/>
  <c r="D1246" i="1"/>
  <c r="D1267" i="1"/>
  <c r="D1283" i="1"/>
  <c r="E1283" i="1" s="1"/>
  <c r="D1299" i="1"/>
  <c r="D1315" i="1"/>
  <c r="D1331" i="1"/>
  <c r="D1347" i="1"/>
  <c r="D1363" i="1"/>
  <c r="D1379" i="1"/>
  <c r="E1379" i="1" s="1"/>
  <c r="D1395" i="1"/>
  <c r="D1411" i="1"/>
  <c r="E1411" i="1" s="1"/>
  <c r="D1427" i="1"/>
  <c r="D1443" i="1"/>
  <c r="D1459" i="1"/>
  <c r="D1475" i="1"/>
  <c r="D1491" i="1"/>
  <c r="D1507" i="1"/>
  <c r="D1523" i="1"/>
  <c r="E1523" i="1" s="1"/>
  <c r="D1539" i="1"/>
  <c r="D1555" i="1"/>
  <c r="D1571" i="1"/>
  <c r="D1587" i="1"/>
  <c r="D1603" i="1"/>
  <c r="E1603" i="1" s="1"/>
  <c r="D1619" i="1"/>
  <c r="D1635" i="1"/>
  <c r="E1635" i="1" s="1"/>
  <c r="D1651" i="1"/>
  <c r="D1667" i="1"/>
  <c r="D1683" i="1"/>
  <c r="D1699" i="1"/>
  <c r="D1715" i="1"/>
  <c r="D1731" i="1"/>
  <c r="D1747" i="1"/>
  <c r="D1763" i="1"/>
  <c r="D1779" i="1"/>
  <c r="E1779" i="1" s="1"/>
  <c r="D1795" i="1"/>
  <c r="D1811" i="1"/>
  <c r="D1827" i="1"/>
  <c r="D1843" i="1"/>
  <c r="D1859" i="1"/>
  <c r="D1875" i="1"/>
  <c r="D1891" i="1"/>
  <c r="D1907" i="1"/>
  <c r="E1907" i="1" s="1"/>
  <c r="D1923" i="1"/>
  <c r="E1923" i="1" s="1"/>
  <c r="D1939" i="1"/>
  <c r="E1939" i="1" s="1"/>
  <c r="D1955" i="1"/>
  <c r="D1971" i="1"/>
  <c r="D1987" i="1"/>
  <c r="D2003" i="1"/>
  <c r="D2019" i="1"/>
  <c r="D2035" i="1"/>
  <c r="E2035" i="1" s="1"/>
  <c r="D2051" i="1"/>
  <c r="D2067" i="1"/>
  <c r="D2083" i="1"/>
  <c r="D2099" i="1"/>
  <c r="D2115" i="1"/>
  <c r="D2131" i="1"/>
  <c r="D2147" i="1"/>
  <c r="D2163" i="1"/>
  <c r="E2163" i="1" s="1"/>
  <c r="D2179" i="1"/>
  <c r="E2179" i="1" s="1"/>
  <c r="D2195" i="1"/>
  <c r="E2195" i="1" s="1"/>
  <c r="D2211" i="1"/>
  <c r="D2227" i="1"/>
  <c r="D2243" i="1"/>
  <c r="D2259" i="1"/>
  <c r="D2275" i="1"/>
  <c r="D2291" i="1"/>
  <c r="E2291" i="1" s="1"/>
  <c r="D2307" i="1"/>
  <c r="D174" i="1"/>
  <c r="D365" i="1"/>
  <c r="D444" i="1"/>
  <c r="E444" i="1" s="1"/>
  <c r="D508" i="1"/>
  <c r="E508" i="1" s="1"/>
  <c r="D571" i="1"/>
  <c r="E571" i="1" s="1"/>
  <c r="D618" i="1"/>
  <c r="D654" i="1"/>
  <c r="D700" i="1"/>
  <c r="E700" i="1" s="1"/>
  <c r="D746" i="1"/>
  <c r="D780" i="1"/>
  <c r="D814" i="1"/>
  <c r="E814" i="1" s="1"/>
  <c r="D847" i="1"/>
  <c r="E847" i="1" s="1"/>
  <c r="D879" i="1"/>
  <c r="D911" i="1"/>
  <c r="D943" i="1"/>
  <c r="D975" i="1"/>
  <c r="D1007" i="1"/>
  <c r="D1039" i="1"/>
  <c r="D1069" i="1"/>
  <c r="E1069" i="1" s="1"/>
  <c r="D1097" i="1"/>
  <c r="E1097" i="1" s="1"/>
  <c r="D1119" i="1"/>
  <c r="E1119" i="1" s="1"/>
  <c r="D1147" i="1"/>
  <c r="D1175" i="1"/>
  <c r="E1175" i="1" s="1"/>
  <c r="D1197" i="1"/>
  <c r="E1197" i="1" s="1"/>
  <c r="D1225" i="1"/>
  <c r="D1247" i="1"/>
  <c r="D1268" i="1"/>
  <c r="E1268" i="1" s="1"/>
  <c r="D1284" i="1"/>
  <c r="D1300" i="1"/>
  <c r="E1300" i="1" s="1"/>
  <c r="D1316" i="1"/>
  <c r="D1332" i="1"/>
  <c r="D1348" i="1"/>
  <c r="D1364" i="1"/>
  <c r="D1380" i="1"/>
  <c r="D1396" i="1"/>
  <c r="E1396" i="1" s="1"/>
  <c r="D1412" i="1"/>
  <c r="E1412" i="1" s="1"/>
  <c r="D1428" i="1"/>
  <c r="E1428" i="1" s="1"/>
  <c r="D1444" i="1"/>
  <c r="D1460" i="1"/>
  <c r="D1476" i="1"/>
  <c r="E1476" i="1" s="1"/>
  <c r="D1492" i="1"/>
  <c r="E1492" i="1" s="1"/>
  <c r="D1508" i="1"/>
  <c r="D1524" i="1"/>
  <c r="E1524" i="1" s="1"/>
  <c r="D1540" i="1"/>
  <c r="E1540" i="1" s="1"/>
  <c r="D1556" i="1"/>
  <c r="E1556" i="1" s="1"/>
  <c r="D1572" i="1"/>
  <c r="D1588" i="1"/>
  <c r="D1604" i="1"/>
  <c r="D1620" i="1"/>
  <c r="D1636" i="1"/>
  <c r="D1652" i="1"/>
  <c r="E1652" i="1" s="1"/>
  <c r="D1668" i="1"/>
  <c r="E1668" i="1" s="1"/>
  <c r="D1684" i="1"/>
  <c r="D1700" i="1"/>
  <c r="D1716" i="1"/>
  <c r="E1716" i="1" s="1"/>
  <c r="D1732" i="1"/>
  <c r="E1732" i="1" s="1"/>
  <c r="D1748" i="1"/>
  <c r="D1764" i="1"/>
  <c r="E1764" i="1" s="1"/>
  <c r="D1780" i="1"/>
  <c r="E1780" i="1" s="1"/>
  <c r="D1796" i="1"/>
  <c r="E1796" i="1" s="1"/>
  <c r="D1812" i="1"/>
  <c r="E1812" i="1" s="1"/>
  <c r="D1828" i="1"/>
  <c r="D1844" i="1"/>
  <c r="D1860" i="1"/>
  <c r="D1876" i="1"/>
  <c r="D1892" i="1"/>
  <c r="D1908" i="1"/>
  <c r="D1924" i="1"/>
  <c r="D1940" i="1"/>
  <c r="D1956" i="1"/>
  <c r="D1972" i="1"/>
  <c r="E1972" i="1" s="1"/>
  <c r="D1988" i="1"/>
  <c r="E1988" i="1" s="1"/>
  <c r="D2004" i="1"/>
  <c r="E2004" i="1" s="1"/>
  <c r="D2020" i="1"/>
  <c r="E2020" i="1" s="1"/>
  <c r="D2036" i="1"/>
  <c r="E2036" i="1" s="1"/>
  <c r="D2052" i="1"/>
  <c r="E2052" i="1" s="1"/>
  <c r="D2068" i="1"/>
  <c r="E2068" i="1" s="1"/>
  <c r="D2084" i="1"/>
  <c r="D2100" i="1"/>
  <c r="D2116" i="1"/>
  <c r="D2132" i="1"/>
  <c r="D2148" i="1"/>
  <c r="D2164" i="1"/>
  <c r="D2180" i="1"/>
  <c r="D2196" i="1"/>
  <c r="D2212" i="1"/>
  <c r="D2228" i="1"/>
  <c r="E2228" i="1" s="1"/>
  <c r="D2244" i="1"/>
  <c r="E2244" i="1" s="1"/>
  <c r="D2260" i="1"/>
  <c r="D2276" i="1"/>
  <c r="E2276" i="1" s="1"/>
  <c r="D2292" i="1"/>
  <c r="E2292" i="1" s="1"/>
  <c r="D2308" i="1"/>
  <c r="E2308" i="1" s="1"/>
  <c r="D190" i="1"/>
  <c r="D366" i="1"/>
  <c r="E366" i="1" s="1"/>
  <c r="D445" i="1"/>
  <c r="E445" i="1" s="1"/>
  <c r="D509" i="1"/>
  <c r="D572" i="1"/>
  <c r="D619" i="1"/>
  <c r="D655" i="1"/>
  <c r="D701" i="1"/>
  <c r="D747" i="1"/>
  <c r="E747" i="1" s="1"/>
  <c r="D781" i="1"/>
  <c r="D815" i="1"/>
  <c r="E815" i="1" s="1"/>
  <c r="D856" i="1"/>
  <c r="E856" i="1" s="1"/>
  <c r="D888" i="1"/>
  <c r="D920" i="1"/>
  <c r="D952" i="1"/>
  <c r="D984" i="1"/>
  <c r="E984" i="1" s="1"/>
  <c r="D1016" i="1"/>
  <c r="D1046" i="1"/>
  <c r="D1070" i="1"/>
  <c r="D1098" i="1"/>
  <c r="E1098" i="1" s="1"/>
  <c r="D1126" i="1"/>
  <c r="E1126" i="1" s="1"/>
  <c r="D1148" i="1"/>
  <c r="D1176" i="1"/>
  <c r="D1198" i="1"/>
  <c r="D1226" i="1"/>
  <c r="E1226" i="1" s="1"/>
  <c r="D1250" i="1"/>
  <c r="D1269" i="1"/>
  <c r="D1285" i="1"/>
  <c r="E1285" i="1" s="1"/>
  <c r="D1301" i="1"/>
  <c r="D1317" i="1"/>
  <c r="D1333" i="1"/>
  <c r="D1349" i="1"/>
  <c r="E1349" i="1" s="1"/>
  <c r="D1365" i="1"/>
  <c r="D1381" i="1"/>
  <c r="E1381" i="1" s="1"/>
  <c r="D1397" i="1"/>
  <c r="E1397" i="1" s="1"/>
  <c r="D1413" i="1"/>
  <c r="E1413" i="1" s="1"/>
  <c r="D1429" i="1"/>
  <c r="E1429" i="1" s="1"/>
  <c r="D1445" i="1"/>
  <c r="D1461" i="1"/>
  <c r="D1477" i="1"/>
  <c r="D1493" i="1"/>
  <c r="E1493" i="1" s="1"/>
  <c r="D1509" i="1"/>
  <c r="D1525" i="1"/>
  <c r="D1541" i="1"/>
  <c r="E1541" i="1" s="1"/>
  <c r="D1557" i="1"/>
  <c r="D1573" i="1"/>
  <c r="D1589" i="1"/>
  <c r="D1605" i="1"/>
  <c r="D1621" i="1"/>
  <c r="D1637" i="1"/>
  <c r="E1637" i="1" s="1"/>
  <c r="D1653" i="1"/>
  <c r="E1653" i="1" s="1"/>
  <c r="D1669" i="1"/>
  <c r="E1669" i="1" s="1"/>
  <c r="D1685" i="1"/>
  <c r="D1701" i="1"/>
  <c r="D1717" i="1"/>
  <c r="D1733" i="1"/>
  <c r="D1749" i="1"/>
  <c r="D1765" i="1"/>
  <c r="D1781" i="1"/>
  <c r="E1781" i="1" s="1"/>
  <c r="D1797" i="1"/>
  <c r="E1797" i="1" s="1"/>
  <c r="D1813" i="1"/>
  <c r="D1829" i="1"/>
  <c r="D1845" i="1"/>
  <c r="D1861" i="1"/>
  <c r="E1861" i="1" s="1"/>
  <c r="D1877" i="1"/>
  <c r="D1893" i="1"/>
  <c r="E1893" i="1" s="1"/>
  <c r="D1909" i="1"/>
  <c r="D1925" i="1"/>
  <c r="E1925" i="1" s="1"/>
  <c r="D1941" i="1"/>
  <c r="D1957" i="1"/>
  <c r="D1973" i="1"/>
  <c r="D1989" i="1"/>
  <c r="D2005" i="1"/>
  <c r="D2021" i="1"/>
  <c r="D2037" i="1"/>
  <c r="E2037" i="1" s="1"/>
  <c r="D2053" i="1"/>
  <c r="E2053" i="1" s="1"/>
  <c r="D2069" i="1"/>
  <c r="D2085" i="1"/>
  <c r="D2101" i="1"/>
  <c r="D2117" i="1"/>
  <c r="E2117" i="1" s="1"/>
  <c r="D2133" i="1"/>
  <c r="D2149" i="1"/>
  <c r="E2149" i="1" s="1"/>
  <c r="D2165" i="1"/>
  <c r="D2181" i="1"/>
  <c r="E2181" i="1" s="1"/>
  <c r="D206" i="1"/>
  <c r="D367" i="1"/>
  <c r="D446" i="1"/>
  <c r="D510" i="1"/>
  <c r="D573" i="1"/>
  <c r="E573" i="1" s="1"/>
  <c r="D620" i="1"/>
  <c r="D666" i="1"/>
  <c r="E666" i="1" s="1"/>
  <c r="D702" i="1"/>
  <c r="E702" i="1" s="1"/>
  <c r="D748" i="1"/>
  <c r="D782" i="1"/>
  <c r="D825" i="1"/>
  <c r="E825" i="1" s="1"/>
  <c r="D857" i="1"/>
  <c r="D889" i="1"/>
  <c r="D921" i="1"/>
  <c r="E921" i="1" s="1"/>
  <c r="D953" i="1"/>
  <c r="E953" i="1" s="1"/>
  <c r="D985" i="1"/>
  <c r="E985" i="1" s="1"/>
  <c r="D1017" i="1"/>
  <c r="D1048" i="1"/>
  <c r="D1071" i="1"/>
  <c r="D1099" i="1"/>
  <c r="D1127" i="1"/>
  <c r="E1127" i="1" s="1"/>
  <c r="D1149" i="1"/>
  <c r="D1177" i="1"/>
  <c r="E1177" i="1" s="1"/>
  <c r="D1199" i="1"/>
  <c r="E1199" i="1" s="1"/>
  <c r="D1227" i="1"/>
  <c r="D1254" i="1"/>
  <c r="D1270" i="1"/>
  <c r="E1270" i="1" s="1"/>
  <c r="D1286" i="1"/>
  <c r="D1302" i="1"/>
  <c r="E1302" i="1" s="1"/>
  <c r="D1318" i="1"/>
  <c r="E1318" i="1" s="1"/>
  <c r="D1334" i="1"/>
  <c r="E1334" i="1" s="1"/>
  <c r="D1350" i="1"/>
  <c r="E1350" i="1" s="1"/>
  <c r="D1366" i="1"/>
  <c r="D1382" i="1"/>
  <c r="D1398" i="1"/>
  <c r="D1414" i="1"/>
  <c r="D1430" i="1"/>
  <c r="E1430" i="1" s="1"/>
  <c r="D1446" i="1"/>
  <c r="D1462" i="1"/>
  <c r="D1478" i="1"/>
  <c r="E1478" i="1" s="1"/>
  <c r="D1494" i="1"/>
  <c r="E1494" i="1" s="1"/>
  <c r="D1510" i="1"/>
  <c r="D1526" i="1"/>
  <c r="D1542" i="1"/>
  <c r="D1558" i="1"/>
  <c r="D1574" i="1"/>
  <c r="E1574" i="1" s="1"/>
  <c r="D1590" i="1"/>
  <c r="D1606" i="1"/>
  <c r="D1622" i="1"/>
  <c r="D1638" i="1"/>
  <c r="D1654" i="1"/>
  <c r="D1670" i="1"/>
  <c r="D1686" i="1"/>
  <c r="D1702" i="1"/>
  <c r="D1718" i="1"/>
  <c r="E1718" i="1" s="1"/>
  <c r="D1734" i="1"/>
  <c r="E1734" i="1" s="1"/>
  <c r="D1750" i="1"/>
  <c r="D1766" i="1"/>
  <c r="D1782" i="1"/>
  <c r="D1798" i="1"/>
  <c r="D1814" i="1"/>
  <c r="E1814" i="1" s="1"/>
  <c r="D1830" i="1"/>
  <c r="D1846" i="1"/>
  <c r="E1846" i="1" s="1"/>
  <c r="D1862" i="1"/>
  <c r="D1878" i="1"/>
  <c r="D1894" i="1"/>
  <c r="D1910" i="1"/>
  <c r="D1926" i="1"/>
  <c r="D1942" i="1"/>
  <c r="E1942" i="1" s="1"/>
  <c r="D1958" i="1"/>
  <c r="E1958" i="1" s="1"/>
  <c r="D1974" i="1"/>
  <c r="E1974" i="1" s="1"/>
  <c r="D1990" i="1"/>
  <c r="E1990" i="1" s="1"/>
  <c r="D2006" i="1"/>
  <c r="D2022" i="1"/>
  <c r="D2038" i="1"/>
  <c r="D2054" i="1"/>
  <c r="D2070" i="1"/>
  <c r="E2070" i="1" s="1"/>
  <c r="D2086" i="1"/>
  <c r="D2102" i="1"/>
  <c r="E2102" i="1" s="1"/>
  <c r="D2118" i="1"/>
  <c r="D2134" i="1"/>
  <c r="D2150" i="1"/>
  <c r="D2166" i="1"/>
  <c r="D2182" i="1"/>
  <c r="D2198" i="1"/>
  <c r="E2198" i="1" s="1"/>
  <c r="D2214" i="1"/>
  <c r="D2230" i="1"/>
  <c r="E2230" i="1" s="1"/>
  <c r="D2246" i="1"/>
  <c r="E2246" i="1" s="1"/>
  <c r="D2262" i="1"/>
  <c r="D2278" i="1"/>
  <c r="D2294" i="1"/>
  <c r="D2310" i="1"/>
  <c r="D222" i="1"/>
  <c r="D381" i="1"/>
  <c r="D447" i="1"/>
  <c r="D511" i="1"/>
  <c r="D574" i="1"/>
  <c r="D621" i="1"/>
  <c r="E621" i="1" s="1"/>
  <c r="D667" i="1"/>
  <c r="D703" i="1"/>
  <c r="D749" i="1"/>
  <c r="E749" i="1" s="1"/>
  <c r="D783" i="1"/>
  <c r="E783" i="1" s="1"/>
  <c r="D826" i="1"/>
  <c r="D858" i="1"/>
  <c r="E858" i="1" s="1"/>
  <c r="D890" i="1"/>
  <c r="D922" i="1"/>
  <c r="E922" i="1" s="1"/>
  <c r="D954" i="1"/>
  <c r="E954" i="1" s="1"/>
  <c r="D986" i="1"/>
  <c r="D1018" i="1"/>
  <c r="D1049" i="1"/>
  <c r="D1078" i="1"/>
  <c r="D1100" i="1"/>
  <c r="D1128" i="1"/>
  <c r="D1150" i="1"/>
  <c r="E1150" i="1" s="1"/>
  <c r="D1178" i="1"/>
  <c r="D1206" i="1"/>
  <c r="D1228" i="1"/>
  <c r="E1228" i="1" s="1"/>
  <c r="D1255" i="1"/>
  <c r="D1271" i="1"/>
  <c r="D1287" i="1"/>
  <c r="E1287" i="1" s="1"/>
  <c r="D1303" i="1"/>
  <c r="D1319" i="1"/>
  <c r="D1335" i="1"/>
  <c r="E1335" i="1" s="1"/>
  <c r="D1351" i="1"/>
  <c r="D1367" i="1"/>
  <c r="D1383" i="1"/>
  <c r="D1399" i="1"/>
  <c r="D1415" i="1"/>
  <c r="D1431" i="1"/>
  <c r="D1447" i="1"/>
  <c r="D1463" i="1"/>
  <c r="E1463" i="1" s="1"/>
  <c r="D1479" i="1"/>
  <c r="D1495" i="1"/>
  <c r="E1495" i="1" s="1"/>
  <c r="D1511" i="1"/>
  <c r="E1511" i="1" s="1"/>
  <c r="D1527" i="1"/>
  <c r="E1527" i="1" s="1"/>
  <c r="D1543" i="1"/>
  <c r="E1543" i="1" s="1"/>
  <c r="D1559" i="1"/>
  <c r="D1575" i="1"/>
  <c r="E1575" i="1" s="1"/>
  <c r="D1591" i="1"/>
  <c r="E1591" i="1" s="1"/>
  <c r="D1607" i="1"/>
  <c r="D1623" i="1"/>
  <c r="D1639" i="1"/>
  <c r="D1655" i="1"/>
  <c r="D1671" i="1"/>
  <c r="D1687" i="1"/>
  <c r="D1703" i="1"/>
  <c r="D1719" i="1"/>
  <c r="E1719" i="1" s="1"/>
  <c r="D1735" i="1"/>
  <c r="D1751" i="1"/>
  <c r="E1751" i="1" s="1"/>
  <c r="D1767" i="1"/>
  <c r="E1767" i="1" s="1"/>
  <c r="D1783" i="1"/>
  <c r="D1799" i="1"/>
  <c r="D1815" i="1"/>
  <c r="D1831" i="1"/>
  <c r="D1847" i="1"/>
  <c r="D1863" i="1"/>
  <c r="D1879" i="1"/>
  <c r="D1895" i="1"/>
  <c r="D1911" i="1"/>
  <c r="D1927" i="1"/>
  <c r="D1943" i="1"/>
  <c r="E1943" i="1" s="1"/>
  <c r="D1959" i="1"/>
  <c r="E1959" i="1" s="1"/>
  <c r="D1975" i="1"/>
  <c r="E1975" i="1" s="1"/>
  <c r="D1991" i="1"/>
  <c r="D2007" i="1"/>
  <c r="E2007" i="1" s="1"/>
  <c r="D2023" i="1"/>
  <c r="E2023" i="1" s="1"/>
  <c r="D2039" i="1"/>
  <c r="E2039" i="1" s="1"/>
  <c r="D238" i="1"/>
  <c r="E238" i="1" s="1"/>
  <c r="D382" i="1"/>
  <c r="E382" i="1" s="1"/>
  <c r="D460" i="1"/>
  <c r="E460" i="1" s="1"/>
  <c r="D524" i="1"/>
  <c r="D575" i="1"/>
  <c r="D622" i="1"/>
  <c r="D668" i="1"/>
  <c r="D714" i="1"/>
  <c r="D750" i="1"/>
  <c r="D793" i="1"/>
  <c r="D827" i="1"/>
  <c r="E827" i="1" s="1"/>
  <c r="D859" i="1"/>
  <c r="D891" i="1"/>
  <c r="D923" i="1"/>
  <c r="D955" i="1"/>
  <c r="D987" i="1"/>
  <c r="E987" i="1" s="1"/>
  <c r="D1019" i="1"/>
  <c r="E1019" i="1" s="1"/>
  <c r="D1050" i="1"/>
  <c r="D1079" i="1"/>
  <c r="E1079" i="1" s="1"/>
  <c r="D1101" i="1"/>
  <c r="E1101" i="1" s="1"/>
  <c r="D1129" i="1"/>
  <c r="D1151" i="1"/>
  <c r="D1179" i="1"/>
  <c r="D1207" i="1"/>
  <c r="D1229" i="1"/>
  <c r="D1256" i="1"/>
  <c r="D1272" i="1"/>
  <c r="E1272" i="1" s="1"/>
  <c r="D1288" i="1"/>
  <c r="E1288" i="1" s="1"/>
  <c r="D1304" i="1"/>
  <c r="D1320" i="1"/>
  <c r="D1336" i="1"/>
  <c r="E1336" i="1" s="1"/>
  <c r="D1352" i="1"/>
  <c r="D1368" i="1"/>
  <c r="D1384" i="1"/>
  <c r="D1400" i="1"/>
  <c r="E1400" i="1" s="1"/>
  <c r="D1416" i="1"/>
  <c r="E1416" i="1" s="1"/>
  <c r="D1432" i="1"/>
  <c r="D1448" i="1"/>
  <c r="D1464" i="1"/>
  <c r="D1480" i="1"/>
  <c r="D1496" i="1"/>
  <c r="D1512" i="1"/>
  <c r="D1528" i="1"/>
  <c r="E1528" i="1" s="1"/>
  <c r="D1544" i="1"/>
  <c r="D1560" i="1"/>
  <c r="D1576" i="1"/>
  <c r="E1576" i="1" s="1"/>
  <c r="D1592" i="1"/>
  <c r="E1592" i="1" s="1"/>
  <c r="D1608" i="1"/>
  <c r="E1608" i="1" s="1"/>
  <c r="D1624" i="1"/>
  <c r="E1624" i="1" s="1"/>
  <c r="D1640" i="1"/>
  <c r="E1640" i="1" s="1"/>
  <c r="D1656" i="1"/>
  <c r="D1672" i="1"/>
  <c r="E1672" i="1" s="1"/>
  <c r="D1688" i="1"/>
  <c r="D1704" i="1"/>
  <c r="D1720" i="1"/>
  <c r="D1736" i="1"/>
  <c r="D1752" i="1"/>
  <c r="D1768" i="1"/>
  <c r="D1784" i="1"/>
  <c r="E1784" i="1" s="1"/>
  <c r="D1800" i="1"/>
  <c r="D1816" i="1"/>
  <c r="D1832" i="1"/>
  <c r="E1832" i="1" s="1"/>
  <c r="D1848" i="1"/>
  <c r="E1848" i="1" s="1"/>
  <c r="D1864" i="1"/>
  <c r="D1880" i="1"/>
  <c r="E1880" i="1" s="1"/>
  <c r="D1896" i="1"/>
  <c r="E1896" i="1" s="1"/>
  <c r="D1912" i="1"/>
  <c r="E1912" i="1" s="1"/>
  <c r="D1928" i="1"/>
  <c r="D254" i="1"/>
  <c r="D383" i="1"/>
  <c r="D461" i="1"/>
  <c r="D525" i="1"/>
  <c r="D587" i="1"/>
  <c r="D623" i="1"/>
  <c r="D669" i="1"/>
  <c r="E669" i="1" s="1"/>
  <c r="D715" i="1"/>
  <c r="E715" i="1" s="1"/>
  <c r="D751" i="1"/>
  <c r="D794" i="1"/>
  <c r="D828" i="1"/>
  <c r="E828" i="1" s="1"/>
  <c r="D860" i="1"/>
  <c r="E860" i="1" s="1"/>
  <c r="D892" i="1"/>
  <c r="E892" i="1" s="1"/>
  <c r="D924" i="1"/>
  <c r="D956" i="1"/>
  <c r="E956" i="1" s="1"/>
  <c r="D988" i="1"/>
  <c r="E988" i="1" s="1"/>
  <c r="D1020" i="1"/>
  <c r="D1051" i="1"/>
  <c r="D1080" i="1"/>
  <c r="D1102" i="1"/>
  <c r="D1130" i="1"/>
  <c r="D1158" i="1"/>
  <c r="D1180" i="1"/>
  <c r="D1208" i="1"/>
  <c r="D1230" i="1"/>
  <c r="D1257" i="1"/>
  <c r="E1257" i="1" s="1"/>
  <c r="D1273" i="1"/>
  <c r="E1273" i="1" s="1"/>
  <c r="D1289" i="1"/>
  <c r="E1289" i="1" s="1"/>
  <c r="D1305" i="1"/>
  <c r="E1305" i="1" s="1"/>
  <c r="D1321" i="1"/>
  <c r="E1321" i="1" s="1"/>
  <c r="D1337" i="1"/>
  <c r="E1337" i="1" s="1"/>
  <c r="D1353" i="1"/>
  <c r="D1369" i="1"/>
  <c r="D1385" i="1"/>
  <c r="D1401" i="1"/>
  <c r="D1417" i="1"/>
  <c r="D1433" i="1"/>
  <c r="D1449" i="1"/>
  <c r="D1465" i="1"/>
  <c r="E1465" i="1" s="1"/>
  <c r="D1481" i="1"/>
  <c r="D1497" i="1"/>
  <c r="D1513" i="1"/>
  <c r="E1513" i="1" s="1"/>
  <c r="D1529" i="1"/>
  <c r="E1529" i="1" s="1"/>
  <c r="D1545" i="1"/>
  <c r="E1545" i="1" s="1"/>
  <c r="D1561" i="1"/>
  <c r="E1561" i="1" s="1"/>
  <c r="D1577" i="1"/>
  <c r="D1593" i="1"/>
  <c r="D1609" i="1"/>
  <c r="D1625" i="1"/>
  <c r="D1641" i="1"/>
  <c r="D1657" i="1"/>
  <c r="D1673" i="1"/>
  <c r="D1689" i="1"/>
  <c r="D1705" i="1"/>
  <c r="D1721" i="1"/>
  <c r="D1737" i="1"/>
  <c r="E1737" i="1" s="1"/>
  <c r="D1753" i="1"/>
  <c r="D1769" i="1"/>
  <c r="D1785" i="1"/>
  <c r="E1785" i="1" s="1"/>
  <c r="D1801" i="1"/>
  <c r="E1801" i="1" s="1"/>
  <c r="D1817" i="1"/>
  <c r="E1817" i="1" s="1"/>
  <c r="D270" i="1"/>
  <c r="D397" i="1"/>
  <c r="D462" i="1"/>
  <c r="D526" i="1"/>
  <c r="D588" i="1"/>
  <c r="D634" i="1"/>
  <c r="D670" i="1"/>
  <c r="D716" i="1"/>
  <c r="D761" i="1"/>
  <c r="D795" i="1"/>
  <c r="E795" i="1" s="1"/>
  <c r="D829" i="1"/>
  <c r="E829" i="1" s="1"/>
  <c r="D861" i="1"/>
  <c r="D893" i="1"/>
  <c r="D925" i="1"/>
  <c r="E925" i="1" s="1"/>
  <c r="D957" i="1"/>
  <c r="E957" i="1" s="1"/>
  <c r="D989" i="1"/>
  <c r="E989" i="1" s="1"/>
  <c r="D1021" i="1"/>
  <c r="D1052" i="1"/>
  <c r="E1052" i="1" s="1"/>
  <c r="D1081" i="1"/>
  <c r="E1081" i="1" s="1"/>
  <c r="D1103" i="1"/>
  <c r="D1131" i="1"/>
  <c r="D1159" i="1"/>
  <c r="D1181" i="1"/>
  <c r="D1209" i="1"/>
  <c r="D1231" i="1"/>
  <c r="D1258" i="1"/>
  <c r="D1274" i="1"/>
  <c r="E1274" i="1" s="1"/>
  <c r="D1290" i="1"/>
  <c r="D1306" i="1"/>
  <c r="E1306" i="1" s="1"/>
  <c r="D1322" i="1"/>
  <c r="D1338" i="1"/>
  <c r="D1354" i="1"/>
  <c r="E1354" i="1" s="1"/>
  <c r="D1370" i="1"/>
  <c r="E1370" i="1" s="1"/>
  <c r="D1386" i="1"/>
  <c r="E1386" i="1" s="1"/>
  <c r="D1402" i="1"/>
  <c r="D1418" i="1"/>
  <c r="D1434" i="1"/>
  <c r="D1450" i="1"/>
  <c r="D1466" i="1"/>
  <c r="D1482" i="1"/>
  <c r="D1498" i="1"/>
  <c r="E1498" i="1" s="1"/>
  <c r="D1514" i="1"/>
  <c r="D1530" i="1"/>
  <c r="E1530" i="1" s="1"/>
  <c r="D1546" i="1"/>
  <c r="D1562" i="1"/>
  <c r="E1562" i="1" s="1"/>
  <c r="D1578" i="1"/>
  <c r="E1578" i="1" s="1"/>
  <c r="D1594" i="1"/>
  <c r="D1610" i="1"/>
  <c r="D1626" i="1"/>
  <c r="E1626" i="1" s="1"/>
  <c r="D1642" i="1"/>
  <c r="E1642" i="1" s="1"/>
  <c r="D1658" i="1"/>
  <c r="D1674" i="1"/>
  <c r="D1690" i="1"/>
  <c r="D1706" i="1"/>
  <c r="D30" i="1"/>
  <c r="D286" i="1"/>
  <c r="D398" i="1"/>
  <c r="D463" i="1"/>
  <c r="E463" i="1" s="1"/>
  <c r="D527" i="1"/>
  <c r="E527" i="1" s="1"/>
  <c r="D589" i="1"/>
  <c r="D635" i="1"/>
  <c r="D671" i="1"/>
  <c r="E671" i="1" s="1"/>
  <c r="D717" i="1"/>
  <c r="E717" i="1" s="1"/>
  <c r="D762" i="1"/>
  <c r="E762" i="1" s="1"/>
  <c r="D796" i="1"/>
  <c r="E796" i="1" s="1"/>
  <c r="D830" i="1"/>
  <c r="E830" i="1" s="1"/>
  <c r="D862" i="1"/>
  <c r="E862" i="1" s="1"/>
  <c r="D894" i="1"/>
  <c r="D926" i="1"/>
  <c r="D958" i="1"/>
  <c r="D990" i="1"/>
  <c r="D1022" i="1"/>
  <c r="D1053" i="1"/>
  <c r="D1082" i="1"/>
  <c r="E1082" i="1" s="1"/>
  <c r="D1110" i="1"/>
  <c r="E1110" i="1" s="1"/>
  <c r="D1132" i="1"/>
  <c r="D1160" i="1"/>
  <c r="E1160" i="1" s="1"/>
  <c r="D1182" i="1"/>
  <c r="E1182" i="1" s="1"/>
  <c r="D1210" i="1"/>
  <c r="E1210" i="1" s="1"/>
  <c r="D1238" i="1"/>
  <c r="E1238" i="1" s="1"/>
  <c r="D1259" i="1"/>
  <c r="E1259" i="1" s="1"/>
  <c r="D1275" i="1"/>
  <c r="E1275" i="1" s="1"/>
  <c r="D1291" i="1"/>
  <c r="E1291" i="1" s="1"/>
  <c r="D1307" i="1"/>
  <c r="D1323" i="1"/>
  <c r="D1339" i="1"/>
  <c r="D1355" i="1"/>
  <c r="D1371" i="1"/>
  <c r="D1387" i="1"/>
  <c r="D1403" i="1"/>
  <c r="E1403" i="1" s="1"/>
  <c r="D1419" i="1"/>
  <c r="E1419" i="1" s="1"/>
  <c r="D1435" i="1"/>
  <c r="D1451" i="1"/>
  <c r="E1451" i="1" s="1"/>
  <c r="D1467" i="1"/>
  <c r="D1483" i="1"/>
  <c r="E1483" i="1" s="1"/>
  <c r="D1499" i="1"/>
  <c r="D1515" i="1"/>
  <c r="D1531" i="1"/>
  <c r="D1547" i="1"/>
  <c r="D1563" i="1"/>
  <c r="D1579" i="1"/>
  <c r="D1595" i="1"/>
  <c r="D46" i="1"/>
  <c r="D302" i="1"/>
  <c r="D399" i="1"/>
  <c r="D476" i="1"/>
  <c r="E476" i="1" s="1"/>
  <c r="D540" i="1"/>
  <c r="E540" i="1" s="1"/>
  <c r="D590" i="1"/>
  <c r="D636" i="1"/>
  <c r="E636" i="1" s="1"/>
  <c r="D682" i="1"/>
  <c r="E682" i="1" s="1"/>
  <c r="D718" i="1"/>
  <c r="D763" i="1"/>
  <c r="E763" i="1" s="1"/>
  <c r="D797" i="1"/>
  <c r="D831" i="1"/>
  <c r="D863" i="1"/>
  <c r="E863" i="1" s="1"/>
  <c r="D895" i="1"/>
  <c r="D927" i="1"/>
  <c r="D959" i="1"/>
  <c r="D991" i="1"/>
  <c r="D1023" i="1"/>
  <c r="D1054" i="1"/>
  <c r="D1083" i="1"/>
  <c r="E1083" i="1" s="1"/>
  <c r="D1111" i="1"/>
  <c r="E1111" i="1" s="1"/>
  <c r="D1133" i="1"/>
  <c r="D1161" i="1"/>
  <c r="E1161" i="1" s="1"/>
  <c r="D1183" i="1"/>
  <c r="E1183" i="1" s="1"/>
  <c r="D1211" i="1"/>
  <c r="D1239" i="1"/>
  <c r="E1239" i="1" s="1"/>
  <c r="D1260" i="1"/>
  <c r="D1276" i="1"/>
  <c r="E1276" i="1" s="1"/>
  <c r="D1292" i="1"/>
  <c r="E1292" i="1" s="1"/>
  <c r="D1308" i="1"/>
  <c r="D1324" i="1"/>
  <c r="D1340" i="1"/>
  <c r="D1356" i="1"/>
  <c r="D1372" i="1"/>
  <c r="D1388" i="1"/>
  <c r="D1404" i="1"/>
  <c r="E1404" i="1" s="1"/>
  <c r="D1420" i="1"/>
  <c r="D1436" i="1"/>
  <c r="D1452" i="1"/>
  <c r="D1468" i="1"/>
  <c r="D62" i="1"/>
  <c r="E62" i="1" s="1"/>
  <c r="D317" i="1"/>
  <c r="E317" i="1" s="1"/>
  <c r="D413" i="1"/>
  <c r="D477" i="1"/>
  <c r="E477" i="1" s="1"/>
  <c r="D541" i="1"/>
  <c r="D591" i="1"/>
  <c r="D637" i="1"/>
  <c r="D683" i="1"/>
  <c r="D719" i="1"/>
  <c r="D764" i="1"/>
  <c r="D798" i="1"/>
  <c r="D840" i="1"/>
  <c r="E840" i="1" s="1"/>
  <c r="D872" i="1"/>
  <c r="D904" i="1"/>
  <c r="D936" i="1"/>
  <c r="E936" i="1" s="1"/>
  <c r="D968" i="1"/>
  <c r="E968" i="1" s="1"/>
  <c r="D1000" i="1"/>
  <c r="E1000" i="1" s="1"/>
  <c r="D1032" i="1"/>
  <c r="E1032" i="1" s="1"/>
  <c r="D1055" i="1"/>
  <c r="D1084" i="1"/>
  <c r="D1112" i="1"/>
  <c r="E1112" i="1" s="1"/>
  <c r="D1134" i="1"/>
  <c r="D1162" i="1"/>
  <c r="D1190" i="1"/>
  <c r="D1212" i="1"/>
  <c r="D1240" i="1"/>
  <c r="D1261" i="1"/>
  <c r="E1261" i="1" s="1"/>
  <c r="D1277" i="1"/>
  <c r="E1277" i="1" s="1"/>
  <c r="D1293" i="1"/>
  <c r="E1293" i="1" s="1"/>
  <c r="D1309" i="1"/>
  <c r="D1325" i="1"/>
  <c r="E1325" i="1" s="1"/>
  <c r="D1341" i="1"/>
  <c r="E1341" i="1" s="1"/>
  <c r="D1357" i="1"/>
  <c r="D1373" i="1"/>
  <c r="E1373" i="1" s="1"/>
  <c r="D1389" i="1"/>
  <c r="D1405" i="1"/>
  <c r="D1421" i="1"/>
  <c r="D1437" i="1"/>
  <c r="D1453" i="1"/>
  <c r="E1453" i="1" s="1"/>
  <c r="D1469" i="1"/>
  <c r="D1485" i="1"/>
  <c r="D1501" i="1"/>
  <c r="D1517" i="1"/>
  <c r="D1533" i="1"/>
  <c r="E1533" i="1" s="1"/>
  <c r="D1549" i="1"/>
  <c r="D873" i="1"/>
  <c r="D1294" i="1"/>
  <c r="E1294" i="1" s="1"/>
  <c r="D1516" i="1"/>
  <c r="E1516" i="1" s="1"/>
  <c r="D1612" i="1"/>
  <c r="E1612" i="1" s="1"/>
  <c r="D1676" i="1"/>
  <c r="D1738" i="1"/>
  <c r="D1787" i="1"/>
  <c r="D1835" i="1"/>
  <c r="E1835" i="1" s="1"/>
  <c r="D1881" i="1"/>
  <c r="D1917" i="1"/>
  <c r="D1961" i="1"/>
  <c r="D1995" i="1"/>
  <c r="D2029" i="1"/>
  <c r="D2062" i="1"/>
  <c r="D2094" i="1"/>
  <c r="E2094" i="1" s="1"/>
  <c r="D2126" i="1"/>
  <c r="E2126" i="1" s="1"/>
  <c r="D2158" i="1"/>
  <c r="D2190" i="1"/>
  <c r="E2190" i="1" s="1"/>
  <c r="D2220" i="1"/>
  <c r="E2220" i="1" s="1"/>
  <c r="D2250" i="1"/>
  <c r="E2250" i="1" s="1"/>
  <c r="D2280" i="1"/>
  <c r="E2280" i="1" s="1"/>
  <c r="D2309" i="1"/>
  <c r="E2309" i="1" s="1"/>
  <c r="D905" i="1"/>
  <c r="D1310" i="1"/>
  <c r="E1310" i="1" s="1"/>
  <c r="D1518" i="1"/>
  <c r="E1518" i="1" s="1"/>
  <c r="D1613" i="1"/>
  <c r="D1677" i="1"/>
  <c r="D1739" i="1"/>
  <c r="E1739" i="1" s="1"/>
  <c r="D1788" i="1"/>
  <c r="D1836" i="1"/>
  <c r="E1836" i="1" s="1"/>
  <c r="D1882" i="1"/>
  <c r="E1882" i="1" s="1"/>
  <c r="D1918" i="1"/>
  <c r="D1962" i="1"/>
  <c r="E1962" i="1" s="1"/>
  <c r="D1996" i="1"/>
  <c r="E1996" i="1" s="1"/>
  <c r="D2030" i="1"/>
  <c r="D2071" i="1"/>
  <c r="D2103" i="1"/>
  <c r="D2135" i="1"/>
  <c r="D2167" i="1"/>
  <c r="D2197" i="1"/>
  <c r="D2221" i="1"/>
  <c r="D2251" i="1"/>
  <c r="D2281" i="1"/>
  <c r="D2311" i="1"/>
  <c r="D937" i="1"/>
  <c r="D1326" i="1"/>
  <c r="D1532" i="1"/>
  <c r="D1614" i="1"/>
  <c r="D1678" i="1"/>
  <c r="E1678" i="1" s="1"/>
  <c r="D1740" i="1"/>
  <c r="E1740" i="1" s="1"/>
  <c r="D1789" i="1"/>
  <c r="D1837" i="1"/>
  <c r="E1837" i="1" s="1"/>
  <c r="D1883" i="1"/>
  <c r="E1883" i="1" s="1"/>
  <c r="D1929" i="1"/>
  <c r="E1929" i="1" s="1"/>
  <c r="D1963" i="1"/>
  <c r="D1997" i="1"/>
  <c r="D2040" i="1"/>
  <c r="E2040" i="1" s="1"/>
  <c r="D2072" i="1"/>
  <c r="D2104" i="1"/>
  <c r="D2136" i="1"/>
  <c r="D2168" i="1"/>
  <c r="D2199" i="1"/>
  <c r="D2222" i="1"/>
  <c r="D2252" i="1"/>
  <c r="E2252" i="1" s="1"/>
  <c r="D2282" i="1"/>
  <c r="E2282" i="1" s="1"/>
  <c r="D2312" i="1"/>
  <c r="E2312" i="1" s="1"/>
  <c r="D969" i="1"/>
  <c r="E969" i="1" s="1"/>
  <c r="D1342" i="1"/>
  <c r="E1342" i="1" s="1"/>
  <c r="D1534" i="1"/>
  <c r="D1627" i="1"/>
  <c r="D1691" i="1"/>
  <c r="D1741" i="1"/>
  <c r="D1790" i="1"/>
  <c r="D1838" i="1"/>
  <c r="E1838" i="1" s="1"/>
  <c r="D1884" i="1"/>
  <c r="D1930" i="1"/>
  <c r="D1964" i="1"/>
  <c r="D1998" i="1"/>
  <c r="E1998" i="1" s="1"/>
  <c r="D2041" i="1"/>
  <c r="D2073" i="1"/>
  <c r="D2105" i="1"/>
  <c r="E2105" i="1" s="1"/>
  <c r="D2137" i="1"/>
  <c r="D2169" i="1"/>
  <c r="D2200" i="1"/>
  <c r="E2200" i="1" s="1"/>
  <c r="D2229" i="1"/>
  <c r="D2253" i="1"/>
  <c r="D2283" i="1"/>
  <c r="D2313" i="1"/>
  <c r="E2313" i="1" s="1"/>
  <c r="D78" i="1"/>
  <c r="E78" i="1" s="1"/>
  <c r="D1001" i="1"/>
  <c r="D1358" i="1"/>
  <c r="E1358" i="1" s="1"/>
  <c r="D1548" i="1"/>
  <c r="E1548" i="1" s="1"/>
  <c r="D1628" i="1"/>
  <c r="D1692" i="1"/>
  <c r="D1742" i="1"/>
  <c r="D1802" i="1"/>
  <c r="D1849" i="1"/>
  <c r="D1885" i="1"/>
  <c r="D1931" i="1"/>
  <c r="E1931" i="1" s="1"/>
  <c r="D1965" i="1"/>
  <c r="D2008" i="1"/>
  <c r="E2008" i="1" s="1"/>
  <c r="D2042" i="1"/>
  <c r="D2074" i="1"/>
  <c r="E2074" i="1" s="1"/>
  <c r="D2106" i="1"/>
  <c r="D2138" i="1"/>
  <c r="E2138" i="1" s="1"/>
  <c r="D2170" i="1"/>
  <c r="E2170" i="1" s="1"/>
  <c r="D2201" i="1"/>
  <c r="D2231" i="1"/>
  <c r="E2231" i="1" s="1"/>
  <c r="D2254" i="1"/>
  <c r="D2284" i="1"/>
  <c r="D2314" i="1"/>
  <c r="D318" i="1"/>
  <c r="E318" i="1" s="1"/>
  <c r="D1033" i="1"/>
  <c r="D1374" i="1"/>
  <c r="D1550" i="1"/>
  <c r="D1629" i="1"/>
  <c r="E1629" i="1" s="1"/>
  <c r="D1693" i="1"/>
  <c r="D1754" i="1"/>
  <c r="D1803" i="1"/>
  <c r="E1803" i="1" s="1"/>
  <c r="D1850" i="1"/>
  <c r="E1850" i="1" s="1"/>
  <c r="D1886" i="1"/>
  <c r="D1932" i="1"/>
  <c r="D1966" i="1"/>
  <c r="D2009" i="1"/>
  <c r="D2043" i="1"/>
  <c r="D2075" i="1"/>
  <c r="D2107" i="1"/>
  <c r="E2107" i="1" s="1"/>
  <c r="D2139" i="1"/>
  <c r="E2139" i="1" s="1"/>
  <c r="D2171" i="1"/>
  <c r="E2171" i="1" s="1"/>
  <c r="D2202" i="1"/>
  <c r="D2232" i="1"/>
  <c r="D2261" i="1"/>
  <c r="D2285" i="1"/>
  <c r="D2315" i="1"/>
  <c r="E2315" i="1" s="1"/>
  <c r="D414" i="1"/>
  <c r="D1062" i="1"/>
  <c r="D1390" i="1"/>
  <c r="D1564" i="1"/>
  <c r="E1564" i="1" s="1"/>
  <c r="D1630" i="1"/>
  <c r="D1694" i="1"/>
  <c r="D1755" i="1"/>
  <c r="D1804" i="1"/>
  <c r="D1851" i="1"/>
  <c r="D1897" i="1"/>
  <c r="D1933" i="1"/>
  <c r="E1933" i="1" s="1"/>
  <c r="D1976" i="1"/>
  <c r="E1976" i="1" s="1"/>
  <c r="D2010" i="1"/>
  <c r="D2044" i="1"/>
  <c r="D2076" i="1"/>
  <c r="D2108" i="1"/>
  <c r="D2140" i="1"/>
  <c r="D2172" i="1"/>
  <c r="E2172" i="1" s="1"/>
  <c r="D2203" i="1"/>
  <c r="D2233" i="1"/>
  <c r="D2263" i="1"/>
  <c r="E2263" i="1" s="1"/>
  <c r="D2286" i="1"/>
  <c r="D2316" i="1"/>
  <c r="D478" i="1"/>
  <c r="D1085" i="1"/>
  <c r="E1085" i="1" s="1"/>
  <c r="D1406" i="1"/>
  <c r="E1406" i="1" s="1"/>
  <c r="D1565" i="1"/>
  <c r="E1565" i="1" s="1"/>
  <c r="D1643" i="1"/>
  <c r="E1643" i="1" s="1"/>
  <c r="D1707" i="1"/>
  <c r="D1756" i="1"/>
  <c r="E1756" i="1" s="1"/>
  <c r="D1805" i="1"/>
  <c r="D1852" i="1"/>
  <c r="D1898" i="1"/>
  <c r="E1898" i="1" s="1"/>
  <c r="D1934" i="1"/>
  <c r="E1934" i="1" s="1"/>
  <c r="D1977" i="1"/>
  <c r="D2011" i="1"/>
  <c r="E2011" i="1" s="1"/>
  <c r="D2045" i="1"/>
  <c r="D2077" i="1"/>
  <c r="D2109" i="1"/>
  <c r="D2141" i="1"/>
  <c r="D2173" i="1"/>
  <c r="E2173" i="1" s="1"/>
  <c r="D2204" i="1"/>
  <c r="D2234" i="1"/>
  <c r="D2264" i="1"/>
  <c r="D2293" i="1"/>
  <c r="D2317" i="1"/>
  <c r="D542" i="1"/>
  <c r="E542" i="1" s="1"/>
  <c r="D1113" i="1"/>
  <c r="D1422" i="1"/>
  <c r="E1422" i="1" s="1"/>
  <c r="D1566" i="1"/>
  <c r="E1566" i="1" s="1"/>
  <c r="D1644" i="1"/>
  <c r="D1708" i="1"/>
  <c r="D1757" i="1"/>
  <c r="E1757" i="1" s="1"/>
  <c r="D1806" i="1"/>
  <c r="D1853" i="1"/>
  <c r="D1899" i="1"/>
  <c r="D1944" i="1"/>
  <c r="D1978" i="1"/>
  <c r="D2012" i="1"/>
  <c r="D2046" i="1"/>
  <c r="E2046" i="1" s="1"/>
  <c r="D2078" i="1"/>
  <c r="D2110" i="1"/>
  <c r="E2110" i="1" s="1"/>
  <c r="D2142" i="1"/>
  <c r="D2174" i="1"/>
  <c r="D2205" i="1"/>
  <c r="E2205" i="1" s="1"/>
  <c r="D2235" i="1"/>
  <c r="E2235" i="1" s="1"/>
  <c r="D2265" i="1"/>
  <c r="E2265" i="1" s="1"/>
  <c r="D2295" i="1"/>
  <c r="E2295" i="1" s="1"/>
  <c r="D2318" i="1"/>
  <c r="E2318" i="1" s="1"/>
  <c r="D602" i="1"/>
  <c r="D1135" i="1"/>
  <c r="D1438" i="1"/>
  <c r="D1580" i="1"/>
  <c r="D1645" i="1"/>
  <c r="D1709" i="1"/>
  <c r="D1758" i="1"/>
  <c r="D1818" i="1"/>
  <c r="E1818" i="1" s="1"/>
  <c r="D1854" i="1"/>
  <c r="E1854" i="1" s="1"/>
  <c r="D1900" i="1"/>
  <c r="D1945" i="1"/>
  <c r="D1979" i="1"/>
  <c r="D2013" i="1"/>
  <c r="E2013" i="1" s="1"/>
  <c r="D2055" i="1"/>
  <c r="D2087" i="1"/>
  <c r="D2119" i="1"/>
  <c r="D2151" i="1"/>
  <c r="D2183" i="1"/>
  <c r="D2206" i="1"/>
  <c r="D2236" i="1"/>
  <c r="D2266" i="1"/>
  <c r="D2296" i="1"/>
  <c r="E2296" i="1" s="1"/>
  <c r="D638" i="1"/>
  <c r="E638" i="1" s="1"/>
  <c r="D1163" i="1"/>
  <c r="D1454" i="1"/>
  <c r="E1454" i="1" s="1"/>
  <c r="D1581" i="1"/>
  <c r="D1646" i="1"/>
  <c r="D1710" i="1"/>
  <c r="E1710" i="1" s="1"/>
  <c r="D1770" i="1"/>
  <c r="D1819" i="1"/>
  <c r="D1865" i="1"/>
  <c r="D1901" i="1"/>
  <c r="D1946" i="1"/>
  <c r="D1980" i="1"/>
  <c r="E1980" i="1" s="1"/>
  <c r="D2014" i="1"/>
  <c r="D2056" i="1"/>
  <c r="D2088" i="1"/>
  <c r="D2120" i="1"/>
  <c r="D2152" i="1"/>
  <c r="D2184" i="1"/>
  <c r="E2184" i="1" s="1"/>
  <c r="D2213" i="1"/>
  <c r="D2237" i="1"/>
  <c r="D2267" i="1"/>
  <c r="D2297" i="1"/>
  <c r="D684" i="1"/>
  <c r="E684" i="1" s="1"/>
  <c r="D1191" i="1"/>
  <c r="D1470" i="1"/>
  <c r="E1470" i="1" s="1"/>
  <c r="D1582" i="1"/>
  <c r="D1659" i="1"/>
  <c r="D1722" i="1"/>
  <c r="D1771" i="1"/>
  <c r="E1771" i="1" s="1"/>
  <c r="D1820" i="1"/>
  <c r="D1866" i="1"/>
  <c r="E1866" i="1" s="1"/>
  <c r="D1902" i="1"/>
  <c r="E1902" i="1" s="1"/>
  <c r="D1947" i="1"/>
  <c r="E1947" i="1" s="1"/>
  <c r="D1981" i="1"/>
  <c r="E1981" i="1" s="1"/>
  <c r="D2024" i="1"/>
  <c r="D2057" i="1"/>
  <c r="D2089" i="1"/>
  <c r="D2121" i="1"/>
  <c r="D2153" i="1"/>
  <c r="E2153" i="1" s="1"/>
  <c r="D2185" i="1"/>
  <c r="E2185" i="1" s="1"/>
  <c r="D2215" i="1"/>
  <c r="E2215" i="1" s="1"/>
  <c r="D2238" i="1"/>
  <c r="D2268" i="1"/>
  <c r="D2298" i="1"/>
  <c r="D730" i="1"/>
  <c r="D1213" i="1"/>
  <c r="D1484" i="1"/>
  <c r="D1596" i="1"/>
  <c r="E1596" i="1" s="1"/>
  <c r="D1660" i="1"/>
  <c r="E1660" i="1" s="1"/>
  <c r="D1723" i="1"/>
  <c r="E1723" i="1" s="1"/>
  <c r="D1772" i="1"/>
  <c r="E1772" i="1" s="1"/>
  <c r="D1821" i="1"/>
  <c r="E1821" i="1" s="1"/>
  <c r="D1867" i="1"/>
  <c r="D1913" i="1"/>
  <c r="D1948" i="1"/>
  <c r="E1948" i="1" s="1"/>
  <c r="D1982" i="1"/>
  <c r="D2025" i="1"/>
  <c r="D2058" i="1"/>
  <c r="E2058" i="1" s="1"/>
  <c r="D2090" i="1"/>
  <c r="E2090" i="1" s="1"/>
  <c r="D2122" i="1"/>
  <c r="E2122" i="1" s="1"/>
  <c r="D2154" i="1"/>
  <c r="D2186" i="1"/>
  <c r="D2216" i="1"/>
  <c r="D2245" i="1"/>
  <c r="D2269" i="1"/>
  <c r="E2269" i="1" s="1"/>
  <c r="D2299" i="1"/>
  <c r="D765" i="1"/>
  <c r="E765" i="1" s="1"/>
  <c r="D1241" i="1"/>
  <c r="D1486" i="1"/>
  <c r="D1597" i="1"/>
  <c r="D1661" i="1"/>
  <c r="D1724" i="1"/>
  <c r="D1773" i="1"/>
  <c r="D1822" i="1"/>
  <c r="E1822" i="1" s="1"/>
  <c r="D1868" i="1"/>
  <c r="D1914" i="1"/>
  <c r="D1949" i="1"/>
  <c r="E1949" i="1" s="1"/>
  <c r="D1992" i="1"/>
  <c r="D2026" i="1"/>
  <c r="D2059" i="1"/>
  <c r="E2059" i="1" s="1"/>
  <c r="D2091" i="1"/>
  <c r="E2091" i="1" s="1"/>
  <c r="D2123" i="1"/>
  <c r="D2155" i="1"/>
  <c r="D2187" i="1"/>
  <c r="D2217" i="1"/>
  <c r="D2247" i="1"/>
  <c r="E2247" i="1" s="1"/>
  <c r="D2270" i="1"/>
  <c r="E2270" i="1" s="1"/>
  <c r="D2300" i="1"/>
  <c r="D799" i="1"/>
  <c r="D1262" i="1"/>
  <c r="D1500" i="1"/>
  <c r="D1598" i="1"/>
  <c r="E1598" i="1" s="1"/>
  <c r="D1662" i="1"/>
  <c r="D1725" i="1"/>
  <c r="D1774" i="1"/>
  <c r="E1774" i="1" s="1"/>
  <c r="D1833" i="1"/>
  <c r="D1869" i="1"/>
  <c r="E1869" i="1" s="1"/>
  <c r="D1915" i="1"/>
  <c r="E1915" i="1" s="1"/>
  <c r="D1950" i="1"/>
  <c r="D1993" i="1"/>
  <c r="D2027" i="1"/>
  <c r="D2060" i="1"/>
  <c r="D2092" i="1"/>
  <c r="E2092" i="1" s="1"/>
  <c r="D2124" i="1"/>
  <c r="E2124" i="1" s="1"/>
  <c r="D2156" i="1"/>
  <c r="E2156" i="1" s="1"/>
  <c r="D2188" i="1"/>
  <c r="D2218" i="1"/>
  <c r="E2218" i="1" s="1"/>
  <c r="D2248" i="1"/>
  <c r="D2277" i="1"/>
  <c r="D2301" i="1"/>
  <c r="D2028" i="1"/>
  <c r="E2028" i="1" s="1"/>
  <c r="D2061" i="1"/>
  <c r="D2093" i="1"/>
  <c r="E2093" i="1" s="1"/>
  <c r="D2125" i="1"/>
  <c r="E2125" i="1" s="1"/>
  <c r="D841" i="1"/>
  <c r="E841" i="1" s="1"/>
  <c r="D2157" i="1"/>
  <c r="D1278" i="1"/>
  <c r="D2189" i="1"/>
  <c r="E2189" i="1" s="1"/>
  <c r="D1502" i="1"/>
  <c r="E1502" i="1" s="1"/>
  <c r="D2219" i="1"/>
  <c r="D1611" i="1"/>
  <c r="E1611" i="1" s="1"/>
  <c r="D2249" i="1"/>
  <c r="E2249" i="1" s="1"/>
  <c r="D1675" i="1"/>
  <c r="E1675" i="1" s="1"/>
  <c r="D2279" i="1"/>
  <c r="E2279" i="1" s="1"/>
  <c r="D1726" i="1"/>
  <c r="D2302" i="1"/>
  <c r="E2302" i="1" s="1"/>
  <c r="D1786" i="1"/>
  <c r="D1834" i="1"/>
  <c r="E1834" i="1" s="1"/>
  <c r="D1870" i="1"/>
  <c r="E1870" i="1" s="1"/>
  <c r="D1916" i="1"/>
  <c r="E1916" i="1" s="1"/>
  <c r="D1960" i="1"/>
  <c r="E1960" i="1" s="1"/>
  <c r="D22" i="1"/>
  <c r="D1994" i="1"/>
  <c r="E1994" i="1" s="1"/>
  <c r="E2310" i="1"/>
  <c r="E2278" i="1"/>
  <c r="E2214" i="1"/>
  <c r="E2054" i="1"/>
  <c r="E2022" i="1"/>
  <c r="E1798" i="1"/>
  <c r="E1766" i="1"/>
  <c r="E1702" i="1"/>
  <c r="E1670" i="1"/>
  <c r="E1622" i="1"/>
  <c r="E1510" i="1"/>
  <c r="E1398" i="1"/>
  <c r="E1382" i="1"/>
  <c r="E1366" i="1"/>
  <c r="E1286" i="1"/>
  <c r="E1254" i="1"/>
  <c r="E2260" i="1"/>
  <c r="E2132" i="1"/>
  <c r="E2100" i="1"/>
  <c r="E2084" i="1"/>
  <c r="E1876" i="1"/>
  <c r="E2258" i="1"/>
  <c r="E2226" i="1"/>
  <c r="E2208" i="1"/>
  <c r="E2160" i="1"/>
  <c r="E2144" i="1"/>
  <c r="E2128" i="1"/>
  <c r="E2112" i="1"/>
  <c r="E2096" i="1"/>
  <c r="E1952" i="1"/>
  <c r="E1920" i="1"/>
  <c r="E1904" i="1"/>
  <c r="E1888" i="1"/>
  <c r="E1872" i="1"/>
  <c r="E1856" i="1"/>
  <c r="E1840" i="1"/>
  <c r="E1696" i="1"/>
  <c r="E2283" i="1"/>
  <c r="E2267" i="1"/>
  <c r="E2251" i="1"/>
  <c r="E2027" i="1"/>
  <c r="E2217" i="1"/>
  <c r="E2089" i="1"/>
  <c r="E2057" i="1"/>
  <c r="E2041" i="1"/>
  <c r="E1993" i="1"/>
  <c r="E1961" i="1"/>
  <c r="E1881" i="1"/>
  <c r="E1849" i="1"/>
  <c r="E1833" i="1"/>
  <c r="E1721" i="1"/>
  <c r="E2248" i="1"/>
  <c r="E2232" i="1"/>
  <c r="E2168" i="1"/>
  <c r="E2136" i="1"/>
  <c r="E2104" i="1"/>
  <c r="E2088" i="1"/>
  <c r="E1992" i="1"/>
  <c r="E1864" i="1"/>
  <c r="E1816" i="1"/>
  <c r="E1736" i="1"/>
  <c r="E1720" i="1"/>
  <c r="E1704" i="1"/>
  <c r="E1688" i="1"/>
  <c r="E2199" i="1"/>
  <c r="E2183" i="1"/>
  <c r="E1991" i="1"/>
  <c r="E1927" i="1"/>
  <c r="E1863" i="1"/>
  <c r="E1783" i="1"/>
  <c r="E1735" i="1"/>
  <c r="E1687" i="1"/>
  <c r="E1671" i="1"/>
  <c r="E1655" i="1"/>
  <c r="E1206" i="1"/>
  <c r="E1174" i="1"/>
  <c r="E1030" i="1"/>
  <c r="E982" i="1"/>
  <c r="E902" i="1"/>
  <c r="E886" i="1"/>
  <c r="E854" i="1"/>
  <c r="E2293" i="1"/>
  <c r="E2277" i="1"/>
  <c r="E2133" i="1"/>
  <c r="E2101" i="1"/>
  <c r="E2085" i="1"/>
  <c r="E2069" i="1"/>
  <c r="E2021" i="1"/>
  <c r="E1844" i="1"/>
  <c r="E1828" i="1"/>
  <c r="E1748" i="1"/>
  <c r="E1700" i="1"/>
  <c r="E1620" i="1"/>
  <c r="E1588" i="1"/>
  <c r="E1380" i="1"/>
  <c r="E1332" i="1"/>
  <c r="E1316" i="1"/>
  <c r="E1252" i="1"/>
  <c r="E1188" i="1"/>
  <c r="E1044" i="1"/>
  <c r="E1028" i="1"/>
  <c r="E996" i="1"/>
  <c r="E980" i="1"/>
  <c r="E804" i="1"/>
  <c r="E740" i="1"/>
  <c r="E724" i="1"/>
  <c r="E548" i="1"/>
  <c r="E516" i="1"/>
  <c r="E2275" i="1"/>
  <c r="E2259" i="1"/>
  <c r="E2243" i="1"/>
  <c r="E2227" i="1"/>
  <c r="E2211" i="1"/>
  <c r="E2099" i="1"/>
  <c r="E2067" i="1"/>
  <c r="E2019" i="1"/>
  <c r="E2003" i="1"/>
  <c r="E1987" i="1"/>
  <c r="E1971" i="1"/>
  <c r="E1955" i="1"/>
  <c r="E1843" i="1"/>
  <c r="E1811" i="1"/>
  <c r="E1763" i="1"/>
  <c r="E1747" i="1"/>
  <c r="E1731" i="1"/>
  <c r="E1715" i="1"/>
  <c r="E1587" i="1"/>
  <c r="E1571" i="1"/>
  <c r="E1555" i="1"/>
  <c r="E1443" i="1"/>
  <c r="E1363" i="1"/>
  <c r="E1331" i="1"/>
  <c r="E1315" i="1"/>
  <c r="E1251" i="1"/>
  <c r="E2210" i="1"/>
  <c r="E2194" i="1"/>
  <c r="E2130" i="1"/>
  <c r="E2002" i="1"/>
  <c r="E1970" i="1"/>
  <c r="E1954" i="1"/>
  <c r="E1938" i="1"/>
  <c r="E1746" i="1"/>
  <c r="E1714" i="1"/>
  <c r="E1682" i="1"/>
  <c r="E1602" i="1"/>
  <c r="E1570" i="1"/>
  <c r="E1490" i="1"/>
  <c r="E1442" i="1"/>
  <c r="E1378" i="1"/>
  <c r="E1346" i="1"/>
  <c r="E1250" i="1"/>
  <c r="E1202" i="1"/>
  <c r="E1170" i="1"/>
  <c r="E1154" i="1"/>
  <c r="E1122" i="1"/>
  <c r="E1074" i="1"/>
  <c r="E1026" i="1"/>
  <c r="E946" i="1"/>
  <c r="E930" i="1"/>
  <c r="E914" i="1"/>
  <c r="E898" i="1"/>
  <c r="E882" i="1"/>
  <c r="E866" i="1"/>
  <c r="E690" i="1"/>
  <c r="E674" i="1"/>
  <c r="E658" i="1"/>
  <c r="E642" i="1"/>
  <c r="E626" i="1"/>
  <c r="E562" i="1"/>
  <c r="E2145" i="1"/>
  <c r="E2113" i="1"/>
  <c r="E2097" i="1"/>
  <c r="E2081" i="1"/>
  <c r="E2033" i="1"/>
  <c r="E1889" i="1"/>
  <c r="E1857" i="1"/>
  <c r="E1841" i="1"/>
  <c r="E1825" i="1"/>
  <c r="E1633" i="1"/>
  <c r="E1601" i="1"/>
  <c r="E1505" i="1"/>
  <c r="E1473" i="1"/>
  <c r="E1457" i="1"/>
  <c r="E1648" i="1"/>
  <c r="E1632" i="1"/>
  <c r="E1600" i="1"/>
  <c r="E1584" i="1"/>
  <c r="E1504" i="1"/>
  <c r="E1472" i="1"/>
  <c r="E1440" i="1"/>
  <c r="E2287" i="1"/>
  <c r="E2271" i="1"/>
  <c r="E2255" i="1"/>
  <c r="E2239" i="1"/>
  <c r="E2223" i="1"/>
  <c r="E2143" i="1"/>
  <c r="E2111" i="1"/>
  <c r="E2079" i="1"/>
  <c r="E2031" i="1"/>
  <c r="E2015" i="1"/>
  <c r="E1999" i="1"/>
  <c r="E1983" i="1"/>
  <c r="E1967" i="1"/>
  <c r="E1887" i="1"/>
  <c r="E1855" i="1"/>
  <c r="E1823" i="1"/>
  <c r="E1775" i="1"/>
  <c r="E1759" i="1"/>
  <c r="E1743" i="1"/>
  <c r="E1727" i="1"/>
  <c r="E1711" i="1"/>
  <c r="E1583" i="1"/>
  <c r="E1519" i="1"/>
  <c r="E1487" i="1"/>
  <c r="E2286" i="1"/>
  <c r="E2254" i="1"/>
  <c r="E2222" i="1"/>
  <c r="E2158" i="1"/>
  <c r="E2078" i="1"/>
  <c r="E2062" i="1"/>
  <c r="E2030" i="1"/>
  <c r="E2014" i="1"/>
  <c r="E1966" i="1"/>
  <c r="E1806" i="1"/>
  <c r="E1790" i="1"/>
  <c r="E1758" i="1"/>
  <c r="E1742" i="1"/>
  <c r="E1694" i="1"/>
  <c r="E1662" i="1"/>
  <c r="E1534" i="1"/>
  <c r="E1486" i="1"/>
  <c r="E1438" i="1"/>
  <c r="E1326" i="1"/>
  <c r="E1278" i="1"/>
  <c r="E1246" i="1"/>
  <c r="E1214" i="1"/>
  <c r="E1102" i="1"/>
  <c r="E2237" i="1"/>
  <c r="E2157" i="1"/>
  <c r="E2141" i="1"/>
  <c r="E2077" i="1"/>
  <c r="E1917" i="1"/>
  <c r="E1901" i="1"/>
  <c r="E1789" i="1"/>
  <c r="E1725" i="1"/>
  <c r="E1693" i="1"/>
  <c r="E1677" i="1"/>
  <c r="E1597" i="1"/>
  <c r="E1549" i="1"/>
  <c r="E1517" i="1"/>
  <c r="E1501" i="1"/>
  <c r="E1485" i="1"/>
  <c r="E1469" i="1"/>
  <c r="E1437" i="1"/>
  <c r="E1229" i="1"/>
  <c r="E1213" i="1"/>
  <c r="E1149" i="1"/>
  <c r="E1133" i="1"/>
  <c r="E1117" i="1"/>
  <c r="E1053" i="1"/>
  <c r="E2316" i="1"/>
  <c r="E2284" i="1"/>
  <c r="E2268" i="1"/>
  <c r="E2236" i="1"/>
  <c r="E2204" i="1"/>
  <c r="E2188" i="1"/>
  <c r="E2060" i="1"/>
  <c r="E2012" i="1"/>
  <c r="E1964" i="1"/>
  <c r="E1932" i="1"/>
  <c r="E1900" i="1"/>
  <c r="E1868" i="1"/>
  <c r="E1804" i="1"/>
  <c r="E1724" i="1"/>
  <c r="E1692" i="1"/>
  <c r="E1628" i="1"/>
  <c r="E1580" i="1"/>
  <c r="E1532" i="1"/>
  <c r="E1500" i="1"/>
  <c r="E1436" i="1"/>
  <c r="E1372" i="1"/>
  <c r="E1340" i="1"/>
  <c r="E1324" i="1"/>
  <c r="E1308" i="1"/>
  <c r="E1244" i="1"/>
  <c r="E1212" i="1"/>
  <c r="E1164" i="1"/>
  <c r="E1995" i="1"/>
  <c r="E1979" i="1"/>
  <c r="E1851" i="1"/>
  <c r="E1755" i="1"/>
  <c r="E1707" i="1"/>
  <c r="E1691" i="1"/>
  <c r="E1659" i="1"/>
  <c r="E1627" i="1"/>
  <c r="E1595" i="1"/>
  <c r="E1579" i="1"/>
  <c r="E1515" i="1"/>
  <c r="E1435" i="1"/>
  <c r="E1387" i="1"/>
  <c r="E1371" i="1"/>
  <c r="E1355" i="1"/>
  <c r="E1339" i="1"/>
  <c r="E1323" i="1"/>
  <c r="E1307" i="1"/>
  <c r="E1243" i="1"/>
  <c r="E1227" i="1"/>
  <c r="E1163" i="1"/>
  <c r="E1131" i="1"/>
  <c r="E2314" i="1"/>
  <c r="E2186" i="1"/>
  <c r="E2154" i="1"/>
  <c r="E2106" i="1"/>
  <c r="E1930" i="1"/>
  <c r="E1914" i="1"/>
  <c r="E1802" i="1"/>
  <c r="E1738" i="1"/>
  <c r="E1706" i="1"/>
  <c r="E1674" i="1"/>
  <c r="E1546" i="1"/>
  <c r="E1450" i="1"/>
  <c r="E1418" i="1"/>
  <c r="E500" i="1"/>
  <c r="E484" i="1"/>
  <c r="E468" i="1"/>
  <c r="E420" i="1"/>
  <c r="E1155" i="1"/>
  <c r="E1107" i="1"/>
  <c r="E1091" i="1"/>
  <c r="E1075" i="1"/>
  <c r="E1011" i="1"/>
  <c r="E867" i="1"/>
  <c r="E835" i="1"/>
  <c r="E819" i="1"/>
  <c r="E723" i="1"/>
  <c r="E675" i="1"/>
  <c r="E627" i="1"/>
  <c r="E579" i="1"/>
  <c r="E563" i="1"/>
  <c r="E451" i="1"/>
  <c r="E419" i="1"/>
  <c r="E1377" i="1"/>
  <c r="E1345" i="1"/>
  <c r="E1313" i="1"/>
  <c r="E1281" i="1"/>
  <c r="E1249" i="1"/>
  <c r="E1169" i="1"/>
  <c r="E1121" i="1"/>
  <c r="E1025" i="1"/>
  <c r="E1009" i="1"/>
  <c r="E977" i="1"/>
  <c r="E913" i="1"/>
  <c r="E865" i="1"/>
  <c r="E833" i="1"/>
  <c r="E801" i="1"/>
  <c r="E785" i="1"/>
  <c r="E769" i="1"/>
  <c r="E753" i="1"/>
  <c r="E721" i="1"/>
  <c r="E657" i="1"/>
  <c r="E577" i="1"/>
  <c r="E545" i="1"/>
  <c r="E529" i="1"/>
  <c r="E513" i="1"/>
  <c r="E1376" i="1"/>
  <c r="E1344" i="1"/>
  <c r="E1312" i="1"/>
  <c r="E1184" i="1"/>
  <c r="E1072" i="1"/>
  <c r="E928" i="1"/>
  <c r="E896" i="1"/>
  <c r="E864" i="1"/>
  <c r="E848" i="1"/>
  <c r="E816" i="1"/>
  <c r="E784" i="1"/>
  <c r="E640" i="1"/>
  <c r="E608" i="1"/>
  <c r="E592" i="1"/>
  <c r="E576" i="1"/>
  <c r="E560" i="1"/>
  <c r="E544" i="1"/>
  <c r="E528" i="1"/>
  <c r="E1455" i="1"/>
  <c r="E1407" i="1"/>
  <c r="E1375" i="1"/>
  <c r="E1263" i="1"/>
  <c r="E1231" i="1"/>
  <c r="E1167" i="1"/>
  <c r="E1151" i="1"/>
  <c r="E1135" i="1"/>
  <c r="E1103" i="1"/>
  <c r="E1071" i="1"/>
  <c r="E1039" i="1"/>
  <c r="E1007" i="1"/>
  <c r="E975" i="1"/>
  <c r="E959" i="1"/>
  <c r="E943" i="1"/>
  <c r="E927" i="1"/>
  <c r="E911" i="1"/>
  <c r="E895" i="1"/>
  <c r="E879" i="1"/>
  <c r="E751" i="1"/>
  <c r="E719" i="1"/>
  <c r="E703" i="1"/>
  <c r="E687" i="1"/>
  <c r="E655" i="1"/>
  <c r="E639" i="1"/>
  <c r="E623" i="1"/>
  <c r="E607" i="1"/>
  <c r="E591" i="1"/>
  <c r="E1070" i="1"/>
  <c r="E1054" i="1"/>
  <c r="E1022" i="1"/>
  <c r="E1006" i="1"/>
  <c r="E990" i="1"/>
  <c r="E958" i="1"/>
  <c r="E926" i="1"/>
  <c r="E894" i="1"/>
  <c r="E798" i="1"/>
  <c r="E782" i="1"/>
  <c r="E766" i="1"/>
  <c r="E750" i="1"/>
  <c r="E734" i="1"/>
  <c r="E670" i="1"/>
  <c r="E606" i="1"/>
  <c r="E590" i="1"/>
  <c r="E574" i="1"/>
  <c r="E558" i="1"/>
  <c r="E526" i="1"/>
  <c r="E510" i="1"/>
  <c r="E478" i="1"/>
  <c r="E446" i="1"/>
  <c r="E414" i="1"/>
  <c r="E350" i="1"/>
  <c r="E334" i="1"/>
  <c r="E302" i="1"/>
  <c r="E286" i="1"/>
  <c r="E270" i="1"/>
  <c r="E254" i="1"/>
  <c r="E222" i="1"/>
  <c r="E190" i="1"/>
  <c r="E46" i="1"/>
  <c r="E30" i="1"/>
  <c r="E1037" i="1"/>
  <c r="E1021" i="1"/>
  <c r="E1005" i="1"/>
  <c r="E909" i="1"/>
  <c r="E861" i="1"/>
  <c r="E781" i="1"/>
  <c r="E701" i="1"/>
  <c r="E685" i="1"/>
  <c r="E653" i="1"/>
  <c r="E525" i="1"/>
  <c r="E381" i="1"/>
  <c r="E365" i="1"/>
  <c r="E349" i="1"/>
  <c r="E333" i="1"/>
  <c r="E285" i="1"/>
  <c r="E221" i="1"/>
  <c r="E141" i="1"/>
  <c r="E109" i="1"/>
  <c r="E1148" i="1"/>
  <c r="E1020" i="1"/>
  <c r="E972" i="1"/>
  <c r="E940" i="1"/>
  <c r="E924" i="1"/>
  <c r="E908" i="1"/>
  <c r="E764" i="1"/>
  <c r="E748" i="1"/>
  <c r="E716" i="1"/>
  <c r="E668" i="1"/>
  <c r="E652" i="1"/>
  <c r="E604" i="1"/>
  <c r="E428" i="1"/>
  <c r="E412" i="1"/>
  <c r="E396" i="1"/>
  <c r="E380" i="1"/>
  <c r="E252" i="1"/>
  <c r="E236" i="1"/>
  <c r="E220" i="1"/>
  <c r="E204" i="1"/>
  <c r="E156" i="1"/>
  <c r="E140" i="1"/>
  <c r="E124" i="1"/>
  <c r="E1099" i="1"/>
  <c r="E1051" i="1"/>
  <c r="E1035" i="1"/>
  <c r="E1003" i="1"/>
  <c r="E971" i="1"/>
  <c r="E939" i="1"/>
  <c r="E779" i="1"/>
  <c r="E731" i="1"/>
  <c r="E683" i="1"/>
  <c r="E651" i="1"/>
  <c r="E619" i="1"/>
  <c r="E587" i="1"/>
  <c r="E539" i="1"/>
  <c r="E427" i="1"/>
  <c r="E395" i="1"/>
  <c r="E363" i="1"/>
  <c r="E283" i="1"/>
  <c r="E235" i="1"/>
  <c r="E203" i="1"/>
  <c r="E171" i="1"/>
  <c r="E139" i="1"/>
  <c r="E107" i="1"/>
  <c r="E43" i="1"/>
  <c r="E27" i="1"/>
  <c r="E1338" i="1"/>
  <c r="E1194" i="1"/>
  <c r="E1162" i="1"/>
  <c r="E1146" i="1"/>
  <c r="E1130" i="1"/>
  <c r="E986" i="1"/>
  <c r="E970" i="1"/>
  <c r="E938" i="1"/>
  <c r="E906" i="1"/>
  <c r="E890" i="1"/>
  <c r="E730" i="1"/>
  <c r="E714" i="1"/>
  <c r="E634" i="1"/>
  <c r="E602" i="1"/>
  <c r="E586" i="1"/>
  <c r="E570" i="1"/>
  <c r="E554" i="1"/>
  <c r="E538" i="1"/>
  <c r="E522" i="1"/>
  <c r="E474" i="1"/>
  <c r="E426" i="1"/>
  <c r="E346" i="1"/>
  <c r="E330" i="1"/>
  <c r="E314" i="1"/>
  <c r="E298" i="1"/>
  <c r="E266" i="1"/>
  <c r="E218" i="1"/>
  <c r="E90" i="1"/>
  <c r="E58" i="1"/>
  <c r="E1657" i="1"/>
  <c r="E1641" i="1"/>
  <c r="E1625" i="1"/>
  <c r="E1609" i="1"/>
  <c r="E1497" i="1"/>
  <c r="E1449" i="1"/>
  <c r="E1433" i="1"/>
  <c r="E1417" i="1"/>
  <c r="E1385" i="1"/>
  <c r="E1369" i="1"/>
  <c r="E1353" i="1"/>
  <c r="E1241" i="1"/>
  <c r="E1209" i="1"/>
  <c r="E1145" i="1"/>
  <c r="E1113" i="1"/>
  <c r="E1065" i="1"/>
  <c r="E1049" i="1"/>
  <c r="E1017" i="1"/>
  <c r="E937" i="1"/>
  <c r="E905" i="1"/>
  <c r="E873" i="1"/>
  <c r="E809" i="1"/>
  <c r="E793" i="1"/>
  <c r="E777" i="1"/>
  <c r="E761" i="1"/>
  <c r="E697" i="1"/>
  <c r="E681" i="1"/>
  <c r="E665" i="1"/>
  <c r="E633" i="1"/>
  <c r="E569" i="1"/>
  <c r="E521" i="1"/>
  <c r="E489" i="1"/>
  <c r="E457" i="1"/>
  <c r="E425" i="1"/>
  <c r="E409" i="1"/>
  <c r="E393" i="1"/>
  <c r="E377" i="1"/>
  <c r="E233" i="1"/>
  <c r="E201" i="1"/>
  <c r="E185" i="1"/>
  <c r="E169" i="1"/>
  <c r="E153" i="1"/>
  <c r="E121" i="1"/>
  <c r="E57" i="1"/>
  <c r="E1560" i="1"/>
  <c r="E1544" i="1"/>
  <c r="E1480" i="1"/>
  <c r="E1464" i="1"/>
  <c r="E1304" i="1"/>
  <c r="E1256" i="1"/>
  <c r="E1192" i="1"/>
  <c r="E1176" i="1"/>
  <c r="E1080" i="1"/>
  <c r="E1016" i="1"/>
  <c r="E920" i="1"/>
  <c r="E904" i="1"/>
  <c r="E888" i="1"/>
  <c r="E824" i="1"/>
  <c r="E808" i="1"/>
  <c r="E616" i="1"/>
  <c r="E600" i="1"/>
  <c r="E584" i="1"/>
  <c r="E568" i="1"/>
  <c r="E552" i="1"/>
  <c r="E536" i="1"/>
  <c r="E344" i="1"/>
  <c r="E328" i="1"/>
  <c r="E1607" i="1"/>
  <c r="E1559" i="1"/>
  <c r="E1431" i="1"/>
  <c r="E1415" i="1"/>
  <c r="E1399" i="1"/>
  <c r="E1367" i="1"/>
  <c r="E1351" i="1"/>
  <c r="E1271" i="1"/>
  <c r="E1223" i="1"/>
  <c r="E1207" i="1"/>
  <c r="E1191" i="1"/>
  <c r="E1159" i="1"/>
  <c r="E1143" i="1"/>
  <c r="E1047" i="1"/>
  <c r="E1031" i="1"/>
  <c r="E1015" i="1"/>
  <c r="E999" i="1"/>
  <c r="E967" i="1"/>
  <c r="E903" i="1"/>
  <c r="E823" i="1"/>
  <c r="E791" i="1"/>
  <c r="E775" i="1"/>
  <c r="E759" i="1"/>
  <c r="E743" i="1"/>
  <c r="E727" i="1"/>
  <c r="E711" i="1"/>
  <c r="E647" i="1"/>
  <c r="E567" i="1"/>
  <c r="E535" i="1"/>
  <c r="E519" i="1"/>
  <c r="E487" i="1"/>
  <c r="E471" i="1"/>
  <c r="E455" i="1"/>
  <c r="E391" i="1"/>
  <c r="E822" i="1"/>
  <c r="E774" i="1"/>
  <c r="E726" i="1"/>
  <c r="E646" i="1"/>
  <c r="E630" i="1"/>
  <c r="E614" i="1"/>
  <c r="E598" i="1"/>
  <c r="E582" i="1"/>
  <c r="E566" i="1"/>
  <c r="E518" i="1"/>
  <c r="E390" i="1"/>
  <c r="E374" i="1"/>
  <c r="E342" i="1"/>
  <c r="E326" i="1"/>
  <c r="E310" i="1"/>
  <c r="E262" i="1"/>
  <c r="E134" i="1"/>
  <c r="E118" i="1"/>
  <c r="E102" i="1"/>
  <c r="E86" i="1"/>
  <c r="E54" i="1"/>
  <c r="E22" i="1"/>
  <c r="E1877" i="1"/>
  <c r="E1845" i="1"/>
  <c r="E1829" i="1"/>
  <c r="E1813" i="1"/>
  <c r="E1765" i="1"/>
  <c r="E1701" i="1"/>
  <c r="E1621" i="1"/>
  <c r="E1589" i="1"/>
  <c r="E1573" i="1"/>
  <c r="E1509" i="1"/>
  <c r="E1477" i="1"/>
  <c r="E1461" i="1"/>
  <c r="E1365" i="1"/>
  <c r="E1317" i="1"/>
  <c r="E1301" i="1"/>
  <c r="E1253" i="1"/>
  <c r="E1237" i="1"/>
  <c r="E1221" i="1"/>
  <c r="E1205" i="1"/>
  <c r="E1173" i="1"/>
  <c r="E1109" i="1"/>
  <c r="E1029" i="1"/>
  <c r="E997" i="1"/>
  <c r="E981" i="1"/>
  <c r="E965" i="1"/>
  <c r="E917" i="1"/>
  <c r="E853" i="1"/>
  <c r="E773" i="1"/>
  <c r="E741" i="1"/>
  <c r="E725" i="1"/>
  <c r="E709" i="1"/>
  <c r="E677" i="1"/>
  <c r="E597" i="1"/>
  <c r="E485" i="1"/>
  <c r="E469" i="1"/>
  <c r="E437" i="1"/>
  <c r="E421" i="1"/>
  <c r="E77" i="1"/>
  <c r="E42" i="1"/>
  <c r="E26" i="1"/>
  <c r="E312" i="1"/>
  <c r="E296" i="1"/>
  <c r="E280" i="1"/>
  <c r="E232" i="1"/>
  <c r="E104" i="1"/>
  <c r="E72" i="1"/>
  <c r="E56" i="1"/>
  <c r="E343" i="1"/>
  <c r="E311" i="1"/>
  <c r="E279" i="1"/>
  <c r="E263" i="1"/>
  <c r="E215" i="1"/>
  <c r="E199" i="1"/>
  <c r="E55" i="1"/>
  <c r="E261" i="1"/>
  <c r="E213" i="1"/>
  <c r="E197" i="1"/>
  <c r="E181" i="1"/>
  <c r="E165" i="1"/>
  <c r="E149" i="1"/>
  <c r="E85" i="1"/>
  <c r="E37" i="1"/>
  <c r="E292" i="1"/>
  <c r="E276" i="1"/>
  <c r="E244" i="1"/>
  <c r="E228" i="1"/>
  <c r="E212" i="1"/>
  <c r="E371" i="1"/>
  <c r="E355" i="1"/>
  <c r="E339" i="1"/>
  <c r="E323" i="1"/>
  <c r="E243" i="1"/>
  <c r="E163" i="1"/>
  <c r="E131" i="1"/>
  <c r="E99" i="1"/>
  <c r="E67" i="1"/>
  <c r="E51" i="1"/>
  <c r="E434" i="1"/>
  <c r="E418" i="1"/>
  <c r="E402" i="1"/>
  <c r="E386" i="1"/>
  <c r="E370" i="1"/>
  <c r="E290" i="1"/>
  <c r="E178" i="1"/>
  <c r="E162" i="1"/>
  <c r="E130" i="1"/>
  <c r="E114" i="1"/>
  <c r="E98" i="1"/>
  <c r="E50" i="1"/>
  <c r="E497" i="1"/>
  <c r="E481" i="1"/>
  <c r="E465" i="1"/>
  <c r="E321" i="1"/>
  <c r="E289" i="1"/>
  <c r="E273" i="1"/>
  <c r="E257" i="1"/>
  <c r="E241" i="1"/>
  <c r="E225" i="1"/>
  <c r="E209" i="1"/>
  <c r="E145" i="1"/>
  <c r="E97" i="1"/>
  <c r="E65" i="1"/>
  <c r="E33" i="1"/>
  <c r="E416" i="1"/>
  <c r="E352" i="1"/>
  <c r="E336" i="1"/>
  <c r="E320" i="1"/>
  <c r="E304" i="1"/>
  <c r="E288" i="1"/>
  <c r="E272" i="1"/>
  <c r="E160" i="1"/>
  <c r="E128" i="1"/>
  <c r="E96" i="1"/>
  <c r="E80" i="1"/>
  <c r="E64" i="1"/>
  <c r="E48" i="1"/>
  <c r="E32" i="1"/>
  <c r="E447" i="1"/>
  <c r="E399" i="1"/>
  <c r="E383" i="1"/>
  <c r="E367" i="1"/>
  <c r="E335" i="1"/>
  <c r="E271" i="1"/>
  <c r="E239" i="1"/>
  <c r="E207" i="1"/>
  <c r="E159" i="1"/>
  <c r="E79" i="1"/>
  <c r="E738" i="1" l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44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</futureMetadata>
  <cellMetadata count="1">
    <bk>
      <rc t="1" v="0"/>
    </bk>
  </cellMetadata>
  <valueMetadata count="1244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<sst xmlns="http://schemas.openxmlformats.org/spreadsheetml/2006/main" count="3" uniqueCount="3">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</sst>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89">
    <v t="i">2</v>
    <v t="i">3</v>
    <v t="i">4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115</v>
    <v t="i">116</v>
    <v t="i">117</v>
    <v t="i">118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153</v>
    <v t="i">156</v>
    <v t="i">157</v>
    <v t="i">158</v>
    <v t="i">159</v>
    <v t="i">160</v>
    <v t="i">164</v>
    <v t="i">165</v>
    <v t="i">166</v>
    <v t="i">167</v>
    <v t="i">170</v>
    <v t="i">171</v>
    <v t="i">172</v>
    <v t="i">173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361</v>
    <v t="i">362</v>
    <v t="i">363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472</v>
    <v t="i">473</v>
    <v t="i">474</v>
    <v t="i">475</v>
    <v t="i">478</v>
    <v t="i">479</v>
    <v t="i">480</v>
    <v t="i">481</v>
    <v t="i">482</v>
    <v t="i">485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510</v>
    <v t="i">513</v>
    <v t="i">514</v>
    <v t="i">515</v>
    <v t="i">516</v>
    <v t="i">517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726</v>
    <v t="i">727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860</v>
    <v t="i">863</v>
    <v t="i">864</v>
    <v t="i">865</v>
    <v t="i">866</v>
    <v t="i">867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1091</v>
    <v t="i">1094</v>
    <v t="i">1097</v>
    <v t="i">1098</v>
    <v t="i">1102</v>
    <v t="i">1103</v>
    <v t="i">1104</v>
    <v t="i">1105</v>
    <v t="i">1108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1207</v>
    <v t="i">1208</v>
    <v t="i">1209</v>
    <v t="i">1210</v>
    <v t="i">1213</v>
    <v t="i">1214</v>
    <v t="i">1215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1245</v>
    <v t="i">1248</v>
    <v t="i">1249</v>
    <v t="i">1250</v>
    <v t="i">1251</v>
    <v t="i">1252</v>
    <v t="i">1256</v>
    <v t="i">1257</v>
    <v t="i">1258</v>
    <v t="i">1259</v>
    <v t="i">1262</v>
    <v t="i">1263</v>
    <v t="i">1264</v>
    <v t="i">1265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1426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1458</v>
    <v t="i">1459</v>
    <v t="i">1462</v>
    <v t="i">1465</v>
    <v t="i">1466</v>
    <v t="i">1467</v>
    <v t="i">1468</v>
    <v t="i">1469</v>
    <v t="i">1472</v>
    <v t="i">1473</v>
    <v t="i">1474</v>
    <v t="i">1475</v>
    <v t="i">1476</v>
    <v t="i">1479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1507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1602</v>
    <v t="i">1605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1710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1790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1829</v>
    <v t="i">1830</v>
    <v t="i">1831</v>
    <v t="i">1832</v>
    <v t="i">1833</v>
    <v t="i">1836</v>
    <v t="i">1837</v>
    <v t="i">1838</v>
    <v t="i">1839</v>
    <v t="i">1840</v>
    <v t="i">1843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1976</v>
    <v t="i">1977</v>
    <v t="i">1978</v>
    <v t="i">1979</v>
    <v t="i">1980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2154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2193</v>
    <v t="i">2194</v>
    <v t="i">2195</v>
    <v t="i">2196</v>
    <v t="i">2200</v>
    <v t="i">2201</v>
    <v t="i">2202</v>
    <v t="i">2203</v>
    <v t="i">2204</v>
    <v t="i">2207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2299</v>
    <v t="i">2300</v>
    <v t="i">2301</v>
    <v t="i">2302</v>
    <v t="i">2305</v>
    <v t="i">2306</v>
    <v t="i">2307</v>
    <v t="i">2308</v>
    <v t="i">2309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2337</v>
    <v t="i">2340</v>
    <v t="i">2341</v>
    <v t="i">2342</v>
    <v t="i">2343</v>
    <v t="i">2344</v>
    <v t="i">2347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2518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2678</v>
    <v t="i">2679</v>
    <v t="i">2680</v>
    <v t="i">2683</v>
    <v t="i">2684</v>
    <v t="i">2685</v>
    <v t="i">2686</v>
    <v t="i">2687</v>
    <v t="i">2690</v>
    <v t="i">2691</v>
    <v t="i">2692</v>
    <v t="i">2694</v>
    <v t="i">2697</v>
    <v t="i">2698</v>
    <v t="i">2699</v>
    <v t="i">2700</v>
    <v t="i">2701</v>
    <v t="i">2704</v>
    <v t="i">2705</v>
    <v t="i">2706</v>
    <v t="i">2707</v>
    <v t="i">2708</v>
    <v t="i">2711</v>
    <v t="i">2712</v>
    <v t="i">2714</v>
    <v t="i">2715</v>
    <v t="i">2718</v>
    <v t="i">2719</v>
    <v t="i">2720</v>
    <v t="i">2721</v>
    <v t="i">2722</v>
    <v t="i">2725</v>
    <v t="i">2726</v>
    <v t="i">2727</v>
    <v t="i">2728</v>
    <v t="i">2732</v>
    <v t="i">2733</v>
    <v t="i">2734</v>
    <v t="i">2735</v>
    <v t="i">2736</v>
    <v t="i">2739</v>
    <v t="i">2740</v>
    <v t="i">2741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2882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2917</v>
    <v t="i">2918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2942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2970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3068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3096</v>
    <v t="i">3097</v>
    <v t="i">3098</v>
    <v t="i">3099</v>
    <v t="i">3100</v>
    <v t="i">3103</v>
    <v t="i">3104</v>
    <v t="i">3105</v>
    <v t="i">3106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3166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3253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3285</v>
    <v t="i">3286</v>
    <v t="i">3289</v>
    <v t="i">3292</v>
    <v t="i">3294</v>
    <v t="i">3295</v>
    <v t="i">3296</v>
    <v t="i">3299</v>
    <v t="i">3300</v>
    <v t="i">3301</v>
    <v t="i">3302</v>
    <v t="i">3303</v>
    <v t="i">3306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3334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3429</v>
    <v t="i">3432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3460</v>
    <v t="i">3461</v>
    <v t="i">3462</v>
    <v t="i">3463</v>
    <v t="i">3464</v>
    <v t="i">3467</v>
    <v t="i">3468</v>
    <v t="i">3469</v>
    <v t="i">3470</v>
    <v t="i">3471</v>
    <v t="i">3474</v>
    <v t="i">3475</v>
    <v t="i">3476</v>
    <v t="i">3477</v>
    <v t="i">3478</v>
    <v t="i">3481</v>
    <v t="i">3482</v>
    <v t="i">3483</v>
    <v t="i">3484</v>
    <v t="i">3485</v>
    <v t="i">3487</v>
    <v t="i">3488</v>
    <v t="i">3489</v>
    <v t="i">3490</v>
    <v t="i">3491</v>
    <v t="i">3492</v>
    <v t="i">3493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3617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3649</v>
    <v t="i">3650</v>
    <v t="i">3651</v>
    <v t="i">3656</v>
    <v t="i">3657</v>
    <v t="i">3659</v>
    <v t="i">3660</v>
    <v t="i">3663</v>
    <v t="i">3664</v>
    <v t="i">3665</v>
    <v t="i">3666</v>
    <v t="i">3667</v>
    <v t="i">3670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3698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3786</v>
    <v t="i">3789</v>
    <v t="i">3790</v>
    <v t="i">3791</v>
    <v t="i">3792</v>
    <v t="i">3793</v>
    <v t="i">3796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3831</v>
    <v t="i">3832</v>
    <v t="i">3833</v>
    <v t="i">3834</v>
    <v t="i">3835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3901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3981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4020</v>
    <v t="i">4021</v>
    <v t="i">4022</v>
    <v t="i">4024</v>
    <v t="i">4027</v>
    <v t="i">4028</v>
    <v t="i">4029</v>
    <v t="i">4030</v>
    <v t="i">4031</v>
    <v t="i">4034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4167</v>
    <v t="i">4168</v>
    <v t="i">4169</v>
    <v t="i">4171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4195</v>
    <v t="i">4196</v>
    <v t="i">4197</v>
    <v t="i">4198</v>
    <v t="i">4199</v>
    <v t="i">4202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4265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4345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4384</v>
    <v t="i">4385</v>
    <v t="i">4386</v>
    <v t="i">4387</v>
    <v t="i">4391</v>
    <v t="i">4392</v>
    <v t="i">4393</v>
    <v t="i">4394</v>
    <v t="i">4395</v>
    <v t="i">4398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4433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4505</v>
    <v t="i">4506</v>
    <v t="i">4507</v>
    <v t="i">4510</v>
    <v t="i">4511</v>
    <v t="i">4512</v>
    <v t="i">4513</v>
    <v t="i">4514</v>
    <v t="i">4517</v>
    <v t="i">4518</v>
    <v t="i">4519</v>
    <v t="i">4521</v>
    <v t="i">4524</v>
    <v t="i">4525</v>
    <v t="i">4526</v>
    <v t="i">4527</v>
    <v t="i">4528</v>
    <v t="i">4531</v>
    <v t="i">4532</v>
    <v t="i">4533</v>
    <v t="i">4534</v>
    <v t="i">4535</v>
    <v t="i">4538</v>
    <v t="i">4539</v>
    <v t="i">4541</v>
    <v t="i">4542</v>
    <v t="i">4545</v>
    <v t="i">4546</v>
    <v t="i">4547</v>
    <v t="i">4548</v>
    <v t="i">4549</v>
    <v t="i">4552</v>
    <v t="i">4553</v>
    <v t="i">4554</v>
    <v t="i">4555</v>
    <v t="i">4559</v>
    <v t="i">4560</v>
    <v t="i">4561</v>
    <v t="i">4562</v>
    <v t="i">4563</v>
    <v t="i">4566</v>
    <v t="i">4567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4629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4709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4744</v>
    <v t="i">4745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4797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4870</v>
    <v t="i">4871</v>
    <v t="i">4874</v>
    <v t="i">4875</v>
    <v t="i">4876</v>
    <v t="i">4878</v>
    <v t="i">4881</v>
    <v t="i">4882</v>
    <v t="i">4883</v>
    <v t="i">4884</v>
    <v t="i">4885</v>
    <v t="i">4888</v>
    <v t="i">4889</v>
    <v t="i">4890</v>
    <v t="i">4891</v>
    <v t="i">4892</v>
    <v t="i">4895</v>
    <v t="i">4896</v>
    <v t="i">4897</v>
    <v t="i">4898</v>
    <v t="i">4899</v>
    <v t="i">4902</v>
    <v t="i">4903</v>
    <v t="i">4904</v>
    <v t="i">4906</v>
    <v t="i">4909</v>
    <v t="i">4910</v>
    <v t="i">4911</v>
    <v t="i">4912</v>
    <v t="i">4913</v>
    <v t="i">4916</v>
    <v t="i">4917</v>
    <v t="i">4918</v>
    <v t="i">4919</v>
    <v t="i">4923</v>
    <v t="i">4924</v>
    <v t="i">4925</v>
    <v t="i">4926</v>
    <v t="i">4927</v>
    <v t="i">4930</v>
    <v t="i">4931</v>
    <v t="i">4932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4993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5080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5109</v>
    <v t="i">5112</v>
    <v t="i">5115</v>
    <v t="i">5116</v>
    <v t="i">5120</v>
    <v t="i">5121</v>
    <v t="i">5122</v>
    <v t="i">5123</v>
    <v t="i">5126</v>
    <v t="i">5127</v>
    <v t="i">5128</v>
    <v t="i">5129</v>
    <v t="i">5130</v>
    <v t="i">5133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5161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5225</v>
    <v t="i">5226</v>
    <v t="i">5227</v>
    <v t="i">5228</v>
    <v t="i">5231</v>
    <v t="i">5232</v>
    <v t="i">5233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5259</v>
    <v t="i">5260</v>
    <v t="i">5261</v>
    <v t="i">5263</v>
    <v t="i">5266</v>
    <v t="i">5267</v>
    <v t="i">5268</v>
    <v t="i">5269</v>
    <v t="i">5273</v>
    <v t="i">5274</v>
    <v t="i">5275</v>
    <v t="i">5276</v>
    <v t="i">5277</v>
    <v t="i">5280</v>
    <v t="i">5281</v>
    <v t="i">5282</v>
    <v t="i">5283</v>
    <v t="i">5287</v>
    <v t="i">5288</v>
    <v t="i">5289</v>
    <v t="i">5290</v>
    <v t="i">5291</v>
    <v t="i">5294</v>
    <v t="i">5295</v>
    <v t="i">5296</v>
    <v t="i">5297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5357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5444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5476</v>
    <v t="i">5477</v>
    <v t="i">5480</v>
    <v t="i">5483</v>
    <v t="i">5485</v>
    <v t="i">5486</v>
    <v t="i">5487</v>
    <v t="i">5490</v>
    <v t="i">5491</v>
    <v t="i">5492</v>
    <v t="i">5493</v>
    <v t="i">5494</v>
    <v t="i">5497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5525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5602</v>
    <v t="i">5603</v>
    <v t="i">5604</v>
    <v t="i">5605</v>
    <v t="i">5606</v>
    <v t="i">5609</v>
    <v t="i">5610</v>
    <v t="i">5611</v>
    <v t="i">5613</v>
    <v t="i">5616</v>
    <v t="i">5617</v>
    <v t="i">5618</v>
    <v t="i">5619</v>
    <v t="i">5620</v>
    <v t="i">5623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5651</v>
    <v t="i">5652</v>
    <v t="i">5653</v>
    <v t="i">5654</v>
    <v t="i">5655</v>
    <v t="i">5658</v>
    <v t="i">5659</v>
    <v t="i">5660</v>
    <v t="i">5661</v>
    <v t="i">5662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5728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5808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5840</v>
    <v t="i">5841</v>
    <v t="i">5842</v>
    <v t="i">5847</v>
    <v t="i">5848</v>
    <v t="i">5850</v>
    <v t="i">5851</v>
    <v t="i">5854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6022</v>
    <v t="i">6023</v>
    <v t="i">6024</v>
    <v t="i">6025</v>
    <v t="i">6026</v>
    <v t="i">6029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6211</v>
    <v t="i">6212</v>
    <v t="i">6213</v>
    <v t="i">6214</v>
    <v t="i">6218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6317</v>
    <v t="i">6318</v>
    <v t="i">6319</v>
    <v t="i">6320</v>
    <v t="i">6323</v>
    <v t="i">6324</v>
    <v t="i">6325</v>
    <v t="i">6326</v>
    <v t="i">6327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6355</v>
    <v t="i">6358</v>
    <v t="i">6359</v>
    <v t="i">6360</v>
    <v t="i">6361</v>
    <v t="i">6362</v>
    <v t="i">6365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6696</v>
    <v t="i">6697</v>
    <v t="i">6698</v>
    <v t="i">6701</v>
    <v t="i">6702</v>
    <v t="i">6703</v>
    <v t="i">6705</v>
    <v t="i">6708</v>
    <v t="i">6709</v>
    <v t="i">6710</v>
    <v t="i">6711</v>
    <v t="i">6712</v>
    <v t="i">6715</v>
    <v t="i">6716</v>
    <v t="i">6717</v>
    <v t="i">6718</v>
    <v t="i">6719</v>
    <v t="i">6722</v>
    <v t="i">6723</v>
    <v t="i">6724</v>
    <v t="i">6725</v>
    <v t="i">6726</v>
    <v t="i">6729</v>
    <v t="i">6730</v>
    <v t="i">6732</v>
    <v t="i">6733</v>
    <v t="i">6736</v>
    <v t="i">6737</v>
    <v t="i">6738</v>
    <v t="i">6739</v>
    <v t="i">6740</v>
    <v t="i">6743</v>
    <v t="i">6744</v>
    <v t="i">6745</v>
    <v t="i">6746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6935</v>
    <v t="i">6936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7052</v>
    <v t="i">7053</v>
    <v t="i">7054</v>
    <v t="i">7055</v>
    <v t="i">7058</v>
    <v t="i">7059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7086</v>
    <v t="i">7087</v>
    <v t="i">7088</v>
    <v t="i">7090</v>
    <v t="i">7093</v>
    <v t="i">7094</v>
    <v t="i">7095</v>
    <v t="i">7097</v>
    <v t="i">7100</v>
    <v t="i">7101</v>
    <v t="i">7102</v>
    <v t="i">7103</v>
    <v t="i">7104</v>
    <v t="i">7107</v>
    <v t="i">7108</v>
    <v t="i">7109</v>
    <v t="i">7110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7300</v>
    <v t="i">7303</v>
    <v t="i">7306</v>
    <v t="i">7307</v>
    <v t="i">7311</v>
    <v t="i">7312</v>
    <v t="i">7313</v>
    <v t="i">7314</v>
    <v t="i">7317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7352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7447</v>
    <v t="i">7450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7667</v>
    <v t="i">7668</v>
    <v t="i">7669</v>
    <v t="i">7674</v>
    <v t="i">7675</v>
    <v t="i">7677</v>
    <v t="i">7678</v>
    <v t="i">7681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7716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7804</v>
    <v t="i">7807</v>
    <v t="i">7808</v>
    <v t="i">7809</v>
    <v t="i">7810</v>
    <v t="i">7811</v>
    <v t="i">7814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8038</v>
    <v t="i">8039</v>
    <v t="i">8040</v>
    <v t="i">8042</v>
    <v t="i">8045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8087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8182</v>
    <v t="i">8185</v>
    <v t="i">8186</v>
    <v t="i">8187</v>
    <v t="i">8188</v>
    <v t="i">8189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8402</v>
    <v t="i">8403</v>
    <v t="i">8404</v>
    <v t="i">8405</v>
    <v t="i">8409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8727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8815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8888</v>
    <v t="i">8889</v>
    <v t="i">8892</v>
    <v t="i">8893</v>
    <v t="i">8894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8924</v>
    <v t="i">8927</v>
    <v t="i">8928</v>
    <v t="i">8929</v>
    <v t="i">8930</v>
    <v t="i">8931</v>
    <v t="i">8934</v>
    <v t="i">8935</v>
    <v t="i">8936</v>
    <v t="i">8937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9127</v>
    <v t="i">9130</v>
  </a>
  <a r="1" c="6289">
    <v>1211.79</v>
    <v>1182.03</v>
    <v>1131.3</v>
    <v>1152.54</v>
    <v>1184.77</v>
    <v>1190.3399999999999</v>
    <v>1190.1500000000001</v>
    <v>1195.48</v>
    <v>1217.95</v>
    <v>1245.69</v>
    <v>1215.4000000000001</v>
    <v>1213.77</v>
    <v>1217.73</v>
    <v>1218.19</v>
    <v>1229.51</v>
    <v>1215.4100000000001</v>
    <v>1226.31</v>
    <v>1214.75</v>
    <v>1245.99</v>
    <v>1220.23</v>
    <v>1261.1500000000001</v>
    <v>1313.84</v>
    <v>1318.61</v>
    <v>1329.3</v>
    <v>1349.28</v>
    <v>1356.27</v>
    <v>1363.34</v>
    <v>1371.14</v>
    <v>1379.14</v>
    <v>1350.31</v>
    <v>1309.94</v>
    <v>1343.31</v>
    <v>1352.06</v>
    <v>1371.35</v>
    <v>1376.3</v>
    <v>1347.83</v>
    <v>1365.03</v>
    <v>1379.84</v>
    <v>1427.61</v>
    <v>1432.47</v>
    <v>1434.5</v>
    <v>1463.75</v>
    <v>1515.62</v>
    <v>1530.02</v>
    <v>1537.33</v>
    <v>1539</v>
    <v>1480.78</v>
    <v>1481.87</v>
    <v>1504.02</v>
    <v>1466.58</v>
    <v>1466.87</v>
    <v>1409.77</v>
    <v>1407.84</v>
    <v>1444.19</v>
    <v>1490.38</v>
    <v>1479.51</v>
    <v>1496.01</v>
    <v>1467.11</v>
    <v>1478.75</v>
    <v>1473.53</v>
    <v>1440.67</v>
    <v>1427.88</v>
    <v>1387.21</v>
    <v>1383.66</v>
    <v>1368.99</v>
    <v>1359.11</v>
    <v>1320.59</v>
    <v>1386.93</v>
    <v>1408.66</v>
    <v>1414.2</v>
    <v>1368.65</v>
    <v>1340.84</v>
    <v>1312.51</v>
    <v>1275.73</v>
    <v>1291.18</v>
    <v>1325.83</v>
    <v>1367.19</v>
    <v>1347.91</v>
    <v>1348.83</v>
    <v>1379.09</v>
    <v>1403.81</v>
    <v>1429.61</v>
    <v>1462.53</v>
    <v>1425.97</v>
    <v>1439.33</v>
    <v>1440.19</v>
    <v>1411.02</v>
    <v>1398.63</v>
    <v>1359.32</v>
    <v>1358.68</v>
    <v>1384.06</v>
    <v>1369.1</v>
    <v>1428.89</v>
    <v>1416.34</v>
    <v>1429.04</v>
    <v>1369.62</v>
    <v>1314.11</v>
    <v>1352.05</v>
    <v>1292.45</v>
    <v>1341.38</v>
    <v>1315.76</v>
    <v>1325.02</v>
    <v>1366.54</v>
    <v>1377.15</v>
    <v>1442.36</v>
    <v>1421.87</v>
    <v>1425.15</v>
    <v>1415.06</v>
    <v>1422.34</v>
    <v>1420.32</v>
    <v>1375.37</v>
    <v>1368.32</v>
    <v>1341.54</v>
    <v>1338.09</v>
    <v>1322.63</v>
    <v>1381.55</v>
    <v>1362.56</v>
    <v>1339.23</v>
    <v>1331.64</v>
    <v>1305.73</v>
    <v>1332.49</v>
    <v>1284.46</v>
    <v>1315.1</v>
    <v>1342.75</v>
    <v>1353.57</v>
    <v>1336.25</v>
    <v>1338.48</v>
    <v>1374.03</v>
    <v>1376</v>
    <v>1361.53</v>
    <v>1380.09</v>
    <v>1406.37</v>
    <v>1420.35</v>
    <v>1444.24</v>
    <v>1416.46</v>
    <v>1397.78</v>
    <v>1425.53</v>
    <v>1352.48</v>
    <v>1359.72</v>
    <v>1345.8</v>
    <v>1342.41</v>
    <v>1307.02</v>
    <v>1300.32</v>
    <v>1320.12</v>
    <v>1310.55</v>
    <v>1299.32</v>
    <v>1255.5</v>
    <v>1260.99</v>
    <v>1281.48</v>
    <v>1287.6199999999999</v>
    <v>1306.1099999999999</v>
    <v>1289.49</v>
    <v>1268.3499999999999</v>
    <v>1290.5899999999999</v>
    <v>1280.3699999999999</v>
    <v>1300.1300000000001</v>
    <v>1311.32</v>
    <v>1311.31</v>
    <v>1311.89</v>
    <v>1332.56</v>
    <v>1321.87</v>
    <v>1316.21</v>
    <v>1321.9</v>
    <v>1324.57</v>
    <v>1314.27</v>
    <v>1318.51</v>
    <v>1336.87</v>
    <v>1358.26</v>
    <v>1377.94</v>
    <v>1372.25</v>
    <v>1360.06</v>
    <v>1361.26</v>
    <v>1328.63</v>
    <v>1318.47</v>
    <v>1322.18</v>
    <v>1301.54</v>
    <v>1333.16</v>
    <v>1307.8599999999999</v>
    <v>1293.6199999999999</v>
    <v>1304.03</v>
    <v>1289.05</v>
    <v>1256.24</v>
    <v>1254.54</v>
    <v>1273.78</v>
    <v>1248.96</v>
    <v>1243.76</v>
    <v>1222.92</v>
    <v>1218.17</v>
    <v>1234.04</v>
    <v>1243.52</v>
    <v>1227.18</v>
    <v>1239.6300000000001</v>
    <v>1225.05</v>
    <v>1182.47</v>
    <v>1190.3599999999999</v>
    <v>1147.94</v>
    <v>1162.79</v>
    <v>1170.74</v>
    <v>1192.04</v>
    <v>1174.52</v>
    <v>1130.22</v>
    <v>1179.78</v>
    <v>1135.52</v>
    <v>1120.8</v>
    <v>1175.23</v>
    <v>1152.1300000000001</v>
    <v>1148.5899999999999</v>
    <v>1158.8399999999999</v>
    <v>1151.67</v>
    <v>1179.31</v>
    <v>1190.4100000000001</v>
    <v>1190.17</v>
    <v>1197.53</v>
    <v>1186.32</v>
    <v>1174.33</v>
    <v>1173.8399999999999</v>
    <v>1153.26</v>
    <v>1123.6099999999999</v>
    <v>1103.01</v>
    <v>1134.3900000000001</v>
    <v>1152.58</v>
    <v>1139.1300000000001</v>
    <v>1128.6400000000001</v>
    <v>1125.22</v>
    <v>1120.99</v>
    <v>1082.75</v>
    <v>1086.6300000000001</v>
    <v>1112.6400000000001</v>
    <v>1126</v>
    <v>1112.31</v>
    <v>1111.3699999999999</v>
    <v>1095.43</v>
    <v>1119.94</v>
    <v>1092.27</v>
    <v>1127.8499999999999</v>
    <v>1140.93</v>
    <v>1123.1400000000001</v>
    <v>1134.46</v>
    <v>1160.72</v>
    <v>1148.28</v>
    <v>1130.8900000000001</v>
    <v>1115.71</v>
    <v>1093.19</v>
    <v>1081.4100000000001</v>
    <v>1099.73</v>
    <v>1047.74</v>
    <v>1050.07</v>
    <v>1046.51</v>
    <v>1059.5999999999999</v>
    <v>1065.78</v>
    <v>1056.1099999999999</v>
    <v>1041.6600000000001</v>
    <v>997.44</v>
    <v>1065.53</v>
    <v>1072</v>
    <v>1066.05</v>
    <v>1042.47</v>
    <v>1032.67</v>
    <v>1056.3900000000001</v>
    <v>1072.6600000000001</v>
    <v>1086.52</v>
    <v>1058.33</v>
    <v>1100.1099999999999</v>
    <v>1109.98</v>
    <v>1106.4100000000001</v>
    <v>1099.3800000000001</v>
    <v>1081.6099999999999</v>
    <v>1098.6500000000001</v>
    <v>1120.95</v>
    <v>1073.3399999999999</v>
    <v>1080</v>
    <v>1092.1099999999999</v>
    <v>1112.58</v>
    <v>1098.44</v>
    <v>1085.2</v>
    <v>1066.8399999999999</v>
    <v>1078.3499999999999</v>
    <v>1059.95</v>
    <v>1048.3499999999999</v>
    <v>1015.73</v>
    <v>1024.3</v>
    <v>1022.61</v>
    <v>989.86</v>
    <v>1022.5</v>
    <v>990.4</v>
    <v>993.7</v>
    <v>987.22</v>
    <v>981.01</v>
    <v>963.05</v>
    <v>942.01</v>
    <v>968.42</v>
    <v>979.82</v>
    <v>975.65</v>
    <v>945.05</v>
    <v>973.57</v>
    <v>981.96</v>
    <v>1008.49</v>
    <v>1009</v>
    <v>989.13</v>
    <v>971.14</v>
    <v>903.67</v>
    <v>902.51</v>
    <v>877.14</v>
    <v>896.76</v>
    <v>869.92</v>
    <v>862.04</v>
    <v>883.21</v>
    <v>853.95</v>
    <v>825.29</v>
    <v>843.3</v>
    <v>882.83</v>
    <v>906.51</v>
    <v>863.12</v>
    <v>842.99</v>
    <v>831.77</v>
    <v>811.76</v>
    <v>790.71</v>
    <v>803.23</v>
    <v>848.06</v>
    <v>825.13</v>
    <v>856.15</v>
    <v>881.87</v>
    <v>870.79</v>
    <v>851.41</v>
    <v>849.67</v>
    <v>899.81</v>
    <v>922.9</v>
    <v>888.21</v>
    <v>867.23</v>
    <v>873.34</v>
    <v>881.85</v>
    <v>890.15</v>
    <v>910.58</v>
    <v>934.49</v>
    <v>934.56</v>
    <v>907.71</v>
    <v>925.11</v>
    <v>932.66</v>
    <v>918.73</v>
    <v>909.85</v>
    <v>919.99</v>
    <v>915.3</v>
    <v>904.9</v>
    <v>902.28</v>
    <v>910.54</v>
    <v>933.01</v>
    <v>944.96</v>
    <v>970.59</v>
    <v>974.7</v>
    <v>959.43</v>
    <v>956.06</v>
    <v>954.81</v>
    <v>941.91</v>
    <v>922.6</v>
    <v>926.68</v>
    <v>917.07</v>
    <v>944.46</v>
    <v>932.86</v>
    <v>920.74</v>
    <v>907.7</v>
    <v>894.02</v>
    <v>877.64</v>
    <v>876.85</v>
    <v>855.87</v>
    <v>866.96</v>
    <v>851.79</v>
    <v>850.67</v>
    <v>839.76</v>
    <v>845.34</v>
    <v>849.77</v>
    <v>845.13</v>
    <v>849.83</v>
    <v>876.58</v>
    <v>879.73</v>
    <v>896.75</v>
    <v>889.79</v>
    <v>873.04</v>
    <v>853.13</v>
    <v>823.02</v>
    <v>821.93</v>
    <v>819.75</v>
    <v>814.03</v>
    <v>832.25</v>
    <v>841.92</v>
    <v>834.76</v>
    <v>826.6</v>
    <v>813.82</v>
    <v>834.2</v>
    <v>828.56</v>
    <v>825.14</v>
    <v>811.51</v>
    <v>798.82</v>
    <v>811.63</v>
    <v>837.1</v>
    <v>854.49</v>
    <v>868.86</v>
    <v>868.01</v>
    <v>866.41</v>
    <v>854.42</v>
    <v>855.41</v>
    <v>858.19</v>
    <v>843.62</v>
    <v>825.07</v>
    <v>816.1</v>
    <v>819.26</v>
    <v>835.44</v>
    <v>828.24</v>
    <v>813.56</v>
    <v>799.65</v>
    <v>791.67</v>
    <v>807.76</v>
    <v>815.4</v>
    <v>822.98</v>
    <v>839.7</v>
    <v>836.98</v>
    <v>826.85</v>
    <v>820.16</v>
    <v>797.95</v>
    <v>793.64</v>
    <v>788.1</v>
    <v>784.24</v>
    <v>760.81</v>
    <v>750.08</v>
    <v>734.54</v>
    <v>733.1</v>
    <v>673.18</v>
    <v>710.09</v>
    <v>718.99</v>
    <v>695.52</v>
    <v>708.92</v>
    <v>695.92</v>
    <v>683.78</v>
    <v>659.17</v>
    <v>653.62</v>
    <v>689.4</v>
    <v>695.18</v>
    <v>680.77</v>
    <v>684.92</v>
    <v>703.22</v>
    <v>693.34</v>
    <v>695.75</v>
    <v>710.3</v>
    <v>725.32</v>
    <v>724.81</v>
    <v>725.82</v>
    <v>712.52</v>
    <v>736.52</v>
    <v>762.82</v>
    <v>747.44</v>
    <v>743.73</v>
    <v>747.55</v>
    <v>779.63</v>
    <v>758.42</v>
    <v>741.79</v>
    <v>743.27</v>
    <v>766.96</v>
    <v>770.99</v>
    <v>751.98</v>
    <v>777.14</v>
    <v>757.88</v>
    <v>735.34</v>
    <v>741.92</v>
    <v>743.8</v>
    <v>747.53</v>
    <v>771.17</v>
    <v>779.64</v>
    <v>784.42</v>
    <v>802.89</v>
    <v>788.97</v>
    <v>775.47</v>
    <v>806.59</v>
    <v>812.79</v>
    <v>822.73</v>
    <v>835.52</v>
    <v>840.36</v>
    <v>821.32</v>
    <v>820.97</v>
    <v>841.28</v>
    <v>841.05</v>
    <v>848.48</v>
    <v>841.51</v>
    <v>829.9</v>
    <v>826.9</v>
    <v>835.06</v>
    <v>832.06</v>
    <v>848.53</v>
    <v>884.67</v>
    <v>880.55</v>
    <v>871.58</v>
    <v>858.48</v>
    <v>862.2</v>
    <v>849.1</v>
    <v>831.64</v>
    <v>819.87</v>
    <v>832.64</v>
    <v>836.05</v>
    <v>820.67</v>
    <v>807.61</v>
    <v>824.57</v>
    <v>839.23</v>
    <v>846.49</v>
    <v>832.4</v>
    <v>867</v>
    <v>869.45</v>
    <v>864.56</v>
    <v>843.45</v>
    <v>842.07</v>
    <v>828.84</v>
    <v>838.23</v>
    <v>809.39</v>
    <v>800.16</v>
    <v>785.52</v>
    <v>797.87</v>
    <v>792.24</v>
    <v>784.45</v>
    <v>787.56</v>
    <v>789.91</v>
    <v>799.14</v>
    <v>789.55</v>
    <v>784.71</v>
    <v>768.18</v>
    <v>754.97</v>
    <v>782.02</v>
    <v>784.49</v>
    <v>785.11</v>
    <v>777.43</v>
    <v>769.89</v>
    <v>774.53</v>
    <v>771.5</v>
    <v>783.7</v>
    <v>784.66</v>
    <v>783.11</v>
    <v>781.75</v>
    <v>770.21</v>
    <v>759.64</v>
    <v>747.94</v>
    <v>747.6</v>
    <v>758.51</v>
    <v>751.33</v>
    <v>758.61</v>
    <v>765.46</v>
    <v>785.91</v>
    <v>783.64</v>
    <v>792.7</v>
    <v>823.35</v>
    <v>819.16</v>
    <v>814.42</v>
    <v>827.54</v>
    <v>833.47</v>
    <v>822.66</v>
    <v>811.25</v>
    <v>812.1</v>
    <v>803.09</v>
    <v>802.78</v>
    <v>804.98</v>
    <v>797.12</v>
    <v>789.26</v>
    <v>789.9</v>
    <v>810.58</v>
    <v>800.31</v>
    <v>790.86</v>
    <v>792.53</v>
    <v>798.61</v>
    <v>790.61</v>
    <v>784.38</v>
    <v>779.15</v>
    <v>783.84</v>
    <v>773.85</v>
    <v>772.28</v>
    <v>776.63</v>
    <v>763.99</v>
    <v>767.71</v>
    <v>773.56</v>
    <v>793.64</v>
    <v>796.76</v>
    <v>779.39</v>
    <v>770.3</v>
    <v>735.64</v>
    <v>730.78</v>
    <v>707.78</v>
    <v>702.65</v>
    <v>717.83</v>
    <v>710.42</v>
    <v>714.34</v>
    <v>-99999901</v>
    <v>714.39</v>
    <v>695.84</v>
    <v>690.51</v>
    <v>698.24</v>
    <v>715.37</v>
    <v>701.64</v>
    <v>706.45</v>
    <v>714.48</v>
    <v>718.25</v>
    <v>708.59</v>
    <v>713.84</v>
    <v>703.41</v>
    <v>688.13</v>
    <v>689.05</v>
    <v>691.3</v>
    <v>689.24</v>
    <v>683.94</v>
    <v>674.07</v>
    <v>659.02</v>
    <v>659.89</v>
    <v>658.61</v>
    <v>648.54999999999995</v>
    <v>652.75</v>
    <v>644.54999999999995</v>
    <v>632.89</v>
    <v>638.71</v>
    <v>635.07000000000005</v>
    <v>620.47</v>
    <v>622.4</v>
    <v>609.73</v>
    <v>620.32000000000005</v>
    <v>623.92999999999995</v>
    <v>611.20000000000005</v>
    <v>583.41</v>
    <v>567.02</v>
    <v>590.35</v>
    <v>587.91999999999996</v>
    <v>594.96</v>
    <v>607.9</v>
    <v>609.29</v>
    <v>596.33000000000004</v>
    <v>578.26</v>
    <v>586.5</v>
    <v>609.52</v>
    <v>610.47</v>
    <v>605.17999999999995</v>
    <v>590.28</v>
    <v>564.36</v>
    <v>563.04</v>
    <v>549.87</v>
    <v>551.83000000000004</v>
    <v>572.23</v>
    <v>569.03</v>
    <v>546.48</v>
    <v>522.17999999999995</v>
    <v>504.04</v>
    <v>481.49</v>
    <v>505.13</v>
    <v>484.34</v>
    <v>529.11</v>
    <v>532.34</v>
    <v>541.32000000000005</v>
    <v>529.92999999999995</v>
    <v>519.94000000000005</v>
    <v>497.55</v>
    <v>506.24</v>
    <v>506.78</v>
    <v>518.27</v>
    <v>517.33000000000004</v>
    <v>519.95000000000005</v>
    <v>519.62</v>
    <v>509.88</v>
    <v>523.04</v>
    <v>519</v>
    <v>523.19000000000005</v>
    <v>522.48</v>
    <v>537.84</v>
    <v>564.14</v>
    <v>546.54999999999995</v>
    <v>537.95000000000005</v>
    <v>539.05999999999995</v>
    <v>529.80999999999995</v>
    <v>523.26</v>
    <v>525.83000000000004</v>
    <v>523.54</v>
    <v>503.26</v>
    <v>503.32</v>
    <v>501.81</v>
    <v>513.17999999999995</v>
    <v>510.37</v>
    <v>515.95000000000005</v>
    <v>532.71</v>
    <v>518.53</v>
    <v>511.8</v>
    <v>510.54</v>
    <v>505.36</v>
    <v>485.79</v>
    <v>478.84</v>
    <v>475.64</v>
    <v>455.92</v>
    <v>451.83</v>
    <v>459.6</v>
    <v>480.95</v>
    <v>474.69</v>
    <v>445.65</v>
    <v>453.29</v>
    <v>463.66</v>
    <v>455.14</v>
    <v>448.66</v>
    <v>429</v>
    <v>421.93</v>
    <v>421.01</v>
    <v>434.52</v>
    <v>462.32</v>
    <v>460.22</v>
    <v>492.23</v>
    <v>481.83</v>
    <v>491.46</v>
    <v>499.61</v>
    <v>501.88</v>
    <v>496.24</v>
    <v>482.8</v>
    <v>497.4</v>
    <v>495.53</v>
    <v>504.7</v>
    <v>488.12</v>
    <v>501.62</v>
    <v>511.32</v>
    <v>502.58</v>
    <v>523.41999999999996</v>
    <v>534.75</v>
    <v>527.02</v>
    <v>514.61</v>
    <v>516.23</v>
    <v>513.20000000000005</v>
    <v>529.54999999999995</v>
    <v>535.11</v>
    <v>548.03</v>
    <v>542.72</v>
    <v>554.37</v>
    <v>542.67999999999995</v>
    <v>546.29999999999995</v>
    <v>568.08000000000004</v>
    <v>573.46</v>
    <v>566.5</v>
    <v>555.78</v>
    <v>578.25</v>
    <v>584.02</v>
    <v>575.24</v>
    <v>570.82000000000005</v>
    <v>559.57000000000005</v>
    <v>558.5</v>
    <v>551.91999999999996</v>
    <v>550.29</v>
    <v>542.46</v>
    <v>541.64</v>
    <v>543.08000000000004</v>
    <v>533.16999999999996</v>
    <v>534.03</v>
    <v>534.16</v>
    <v>518.78</v>
    <v>505.82</v>
    <v>508.36</v>
    <v>509.81</v>
    <v>508.32</v>
    <v>494.37</v>
    <v>493.2</v>
    <v>514.79</v>
    <v>519.75</v>
    <v>518.66</v>
    <v>504.78</v>
    <v>508.27</v>
    <v>514.66999999999996</v>
    <v>519.11</v>
    <v>526.01</v>
    <v>521.32000000000005</v>
    <v>521.44000000000005</v>
    <v>509.61</v>
    <v>515.77</v>
    <v>508.64</v>
    <v>500.38</v>
    <v>497.97</v>
    <v>494.18</v>
    <v>475.65</v>
    <v>469.16</v>
    <v>466.82</v>
    <v>479.68</v>
    <v>477.8</v>
    <v>481.8</v>
    <v>464</v>
    <v>476.34</v>
    <v>474.25</v>
    <v>466.97</v>
    <v>456.53</v>
    <v>469.07</v>
    <v>473.17</v>
    <v>474.3</v>
    <v>479.38</v>
    <v>493.91</v>
    <v>499.17</v>
    <v>491.29</v>
    <v>479.98</v>
    <v>478.19</v>
    <v>474.47</v>
    <v>461.46</v>
    <v>459.1</v>
    <v>464</v>
    <v>469.97</v>
    <v>471.43</v>
    <v>463.13</v>
    <v>459.64</v>
    <v>457.71</v>
    <v>452.03</v>
    <v>446</v>
    <v>440.82</v>
    <v>432.36</v>
    <v>450.74</v>
    <v>465.77</v>
    <v>484</v>
    <v>485.22</v>
    <v>490.4</v>
    <v>494.14</v>
    <v>503.4</v>
    <v>489.38</v>
    <v>489.3</v>
    <v>486.82</v>
    <v>478.9</v>
    <v>475.39</v>
    <v>457.78</v>
    <v>461.69</v>
    <v>480.45</v>
    <v>480.86</v>
    <v>482.89</v>
    <v>503</v>
    <v>493.71</v>
    <v>492.43</v>
    <v>483.12</v>
    <v>483.48</v>
    <v>483.87</v>
    <v>495.6</v>
    <v>493.93</v>
    <v>495.59</v>
    <v>497.98</v>
    <v>503.67</v>
    <v>503.47</v>
    <v>497.92</v>
    <v>513.59</v>
    <v>521.49</v>
    <v>521.91999999999996</v>
    <v>519.29</v>
    <v>524.29999999999995</v>
    <v>525.78</v>
    <v>515.33000000000004</v>
    <v>506.19</v>
    <v>513.44000000000005</v>
    <v>515.80999999999995</v>
    <v>524</v>
    <v>519.78</v>
    <v>520.01</v>
    <v>518.45000000000005</v>
    <v>504.75</v>
    <v>499.48</v>
    <v>492.31</v>
    <v>497.34</v>
    <v>498.95</v>
    <v>495.55</v>
    <v>502.35</v>
    <v>512.94000000000005</v>
    <v>514.46</v>
    <v>518.52</v>
    <v>511.85</v>
    <v>516.96</v>
    <v>517.03</v>
    <v>528.88</v>
    <v>527.04999999999995</v>
    <v>533.76</v>
    <v>539.04</v>
    <v>529.42999999999995</v>
    <v>534.85</v>
    <v>541.58000000000004</v>
    <v>545.21</v>
    <v>539.15</v>
    <v>531.67999999999995</v>
    <v>525.09</v>
    <v>527.96</v>
    <v>528.67999999999995</v>
    <v>536.54</v>
    <v>531.46</v>
    <v>522.32000000000005</v>
    <v>529.86</v>
    <v>537.95000000000005</v>
    <v>539.04999999999995</v>
    <v>551.94000000000005</v>
    <v>550.16999999999996</v>
    <v>546.28</v>
    <v>540.83000000000004</v>
    <v>544.16</v>
    <v>553.66999999999996</v>
    <v>554.53</v>
    <v>549.91</v>
    <v>546.23</v>
    <v>552.66999999999996</v>
    <v>551.26</v>
    <v>549.49</v>
    <v>546.73</v>
    <v>555.66</v>
    <v>552.78</v>
    <v>562.66999999999996</v>
    <v>560.4</v>
    <v>564.86</v>
    <v>571.01</v>
    <v>568.51</v>
    <v>567.72</v>
    <v>570.62</v>
    <v>558.44000000000005</v>
    <v>555.74</v>
    <v>557.87</v>
    <v>557.91</v>
    <v>567.64</v>
    <v>574.52</v>
    <v>578.37</v>
    <v>574.94000000000005</v>
    <v>585.26</v>
    <v>592.48</v>
    <v>592.64</v>
    <v>599.13</v>
    <v>597.1</v>
    <v>589.84</v>
    <v>583.9</v>
    <v>588.05999999999995</v>
    <v>589.97</v>
    <v>586.42999999999995</v>
    <v>598.45000000000005</v>
    <v>601.1</v>
    <v>611.12</v>
    <v>611.15</v>
    <v>612.49</v>
    <v>615.14</v>
    <v>609.11</v>
    <v>599.17999999999995</v>
    <v>600.44000000000005</v>
    <v>602.77</v>
    <v>603.71</v>
    <v>609.53</v>
    <v>608.99</v>
    <v>608.48</v>
    <v>603.03</v>
    <v>589.36</v>
    <v>588.08000000000004</v>
    <v>581.22</v>
    <v>576.78</v>
    <v>581.65</v>
    <v>575.61</v>
    <v>567.02</v>
    <v>572.55999999999995</v>
    <v>570.39</v>
    <v>591.24</v>
    <v>590.99</v>
    <v>589.73</v>
    <v>592.96</v>
    <v>601.75</v>
    <v>596.21</v>
    <v>605.33000000000004</v>
    <v>610.69000000000005</v>
    <v>615.08000000000004</v>
    <v>609.66999999999996</v>
    <v>610.02</v>
    <v>613.02</v>
    <v>608.11</v>
    <v>594.30999999999995</v>
    <v>600.73</v>
    <v>605.59</v>
    <v>614.77</v>
    <v>622.03</v>
    <v>618.55999999999995</v>
    <v>620.28</v>
    <v>617.57000000000005</v>
    <v>622.09</v>
    <v>619.16</v>
    <v>612.08000000000004</v>
    <v>616.66</v>
    <v>622.38</v>
    <v>618.34</v>
    <v>614.33000000000004</v>
    <v>617.21</v>
    <v>624.65</v>
    <v>631.29999999999995</v>
    <v>617.52</v>
    <v>615.15</v>
    <v>608.38</v>
    <v>605.41999999999996</v>
    <v>603.13</v>
    <v>613.61</v>
    <v>612.38</v>
    <v>609.48</v>
    <v>617.02</v>
    <v>614.52</v>
    <v>621.26</v>
    <v>621.91999999999996</v>
    <v>622.54</v>
    <v>626.28</v>
    <v>623.24</v>
    <v>616.35</v>
    <v>616.97</v>
    <v>616.23</v>
    <v>617.44000000000005</v>
    <v>617.53</v>
    <v>621.6</v>
    <v>614.08000000000004</v>
    <v>606.08000000000004</v>
    <v>613.78</v>
    <v>618.54999999999995</v>
    <v>618.39</v>
    <v>628.11</v>
    <v>638.62</v>
    <v>636.29</v>
    <v>644.48</v>
    <v>644.54999999999995</v>
    <v>-99999901</v>
    <v>635.47</v>
    <v>647.70000000000005</v>
    <v>650.48</v>
    <v>652.33000000000004</v>
    <v>655.1</v>
    <v>661.13</v>
    <v>665.12</v>
    <v>672.54</v>
    <v>676.15</v>
    <v>671.25</v>
    <v>667</v>
    <v>672.92</v>
    <v>674.65</v>
    <v>676.87</v>
    <v>675.18</v>
    <v>672.1</v>
    <v>666.32</v>
    <v>673.91</v>
    <v>670.48</v>
    <v>669.87</v>
    <v>667.89</v>
    <v>673.12</v>
    <v>687.59</v>
    <v>691.47</v>
    <v>698.34</v>
    <v>699.79</v>
    <v>694.13</v>
    <v>689.16</v>
    <v>695.8</v>
    <v>700</v>
    <v>699.6</v>
    <v>705.81</v>
    <v>700.1</v>
    <v>703.9</v>
    <v>690.56</v>
    <v>693.77</v>
    <v>697.44</v>
    <v>698.18</v>
    <v>704.47</v>
    <v>713.93</v>
    <v>718.99</v>
    <v>716.41</v>
    <v>717.24</v>
    <v>718.39</v>
    <v>706.98</v>
    <v>705.83</v>
    <v>683.16</v>
    <v>688.93</v>
    <v>680.19</v>
    <v>683.41</v>
    <v>693.1</v>
    <v>679.42</v>
    <v>681.76</v>
    <v>662.73</v>
    <v>670.17</v>
    <v>666.61</v>
    <v>678.33</v>
    <v>679.57</v>
    <v>691.59</v>
    <v>688.1</v>
    <v>690.28</v>
    <v>705.05</v>
    <v>713.11</v>
    <v>721.04</v>
    <v>717.59</v>
    <v>718.04</v>
    <v>719.93</v>
    <v>720.87</v>
    <v>714.18</v>
    <v>710.89</v>
    <v>713.12</v>
    <v>716.19</v>
    <v>725.07</v>
    <v>716.3</v>
    <v>728.07</v>
    <v>720</v>
    <v>716.11</v>
    <v>714.29</v>
    <v>698.32</v>
    <v>693.6</v>
    <v>685.59</v>
    <v>689.97</v>
    <v>688.35</v>
    <v>696.71</v>
    <v>677.48</v>
    <v>676.35</v>
    <v>652.21</v>
    <v>664.86</v>
    <v>651.6</v>
    <v>668.39</v>
    <v>663.75</v>
    <v>653.85</v>
    <v>658.86</v>
    <v>670.88</v>
    <v>667.02</v>
    <v>670.12</v>
    <v>663.77</v>
    <v>665.26</v>
    <v>671.79</v>
    <v>673.95</v>
    <v>-99999901</v>
    <v>666.06</v>
    <v>672.03</v>
    <v>676</v>
    <v>685.49</v>
    <v>693.17</v>
    <v>691.3</v>
    <v>687.24</v>
    <v>686.61</v>
    <v>687.26</v>
    <v>677.89</v>
    <v>682.92</v>
    <v>686.46</v>
    <v>683.71</v>
    <v>681.37</v>
    <v>680.69</v>
    <v>677.92</v>
    <v>690.46</v>
    <v>697.54</v>
    <v>-99999901</v>
    <v>699.27</v>
    <v>697.86</v>
    <v>698.13</v>
    <v>697.97</v>
    <v>695.82</v>
    <v>693.08</v>
    <v>685.4</v>
    <v>684.29</v>
    <v>685.3</v>
    <v>679.5</v>
    <v>669</v>
    <v>676.03</v>
    <v>680.47</v>
    <v>669.12</v>
    <v>673.44</v>
    <v>666.28</v>
    <v>668.7</v>
    <v>683.09</v>
    <v>668.23</v>
    <v>668.45</v>
    <v>661.76</v>
    <v>671.95</v>
    <v>674.36</v>
    <v>680.14</v>
    <v>683.3</v>
    <v>678.8</v>
    <v>679.19</v>
    <v>674.23</v>
    <v>679.04</v>
    <v>663.15</v>
    <v>656.91</v>
    <v>664.67</v>
    <v>653.37</v>
    <v>650.70000000000005</v>
    <v>649.36</v>
    <v>656.02</v>
    <v>658.63</v>
    <v>665.41</v>
    <v>666.56</v>
    <v>664.52</v>
    <v>679.23</v>
    <v>676.86</v>
    <v>683.26</v>
    <v>689.02</v>
    <v>690.92</v>
    <v>689.2</v>
    <v>685.03</v>
    <v>693.43</v>
    <v>694.28</v>
    <v>696.67</v>
    <v>697.36</v>
    <v>695.68</v>
    <v>693.66</v>
    <v>687.44</v>
    <v>691.91</v>
    <v>702.62</v>
    <v>699.57</v>
    <v>700.91</v>
    <v>700.03</v>
    <v>701.86</v>
    <v>700.17</v>
    <v>700.98</v>
    <v>702.1</v>
    <v>698.91</v>
    <v>697.69</v>
    <v>693.55</v>
    <v>694.51</v>
    <v>709.94</v>
    <v>705.76</v>
    <v>717.1</v>
    <v>726.79</v>
    <v>726.7</v>
    <v>723.1</v>
    <v>723.5</v>
    <v>721.73</v>
    <v>722.96</v>
    <v>716.44</v>
    <v>724.19</v>
    <v>717.78</v>
    <v>713.8</v>
    <v>713.09</v>
    <v>723.85</v>
    <v>713.77</v>
    <v>710.9</v>
    <v>702.79</v>
    <v>686.33</v>
    <v>690.12</v>
    <v>701.36</v>
    <v>705.07</v>
    <v>702.55</v>
    <v>711.49</v>
    <v>723.72</v>
    <v>726.49</v>
    <v>722.28</v>
    <v>726.54</v>
    <v>728.4</v>
    <v>727.83</v>
    <v>730.27</v>
    <v>735.98</v>
    <v>742.41</v>
    <v>742.64</v>
    <v>739.63</v>
    <v>748.98</v>
    <v>748.44</v>
    <v>740.17</v>
    <v>735.01</v>
    <v>737.83</v>
    <v>738.17</v>
    <v>743.56</v>
    <v>743.52</v>
    <v>745.81</v>
    <v>743.34</v>
    <v>750.13</v>
    <v>753.74</v>
    <v>744.4</v>
    <v>740.45</v>
    <v>746.05</v>
    <v>740.82</v>
    <v>731.91</v>
    <v>736.89</v>
    <v>738.26</v>
    <v>739.11</v>
    <v>737.25</v>
    <v>739.94</v>
    <v>728.94</v>
    <v>735.05</v>
    <v>737.69</v>
    <v>743.3</v>
    <v>741.98</v>
    <v>741.89</v>
    <v>739.84</v>
    <v>740.79</v>
    <v>741.88</v>
    <v>747.76</v>
    <v>753.56</v>
    <v>745.23</v>
    <v>-99999901</v>
    <v>748.02</v>
    <v>757.45</v>
    <v>747.8</v>
    <v>734.31</v>
    <v>737.36</v>
    <v>742.63</v>
    <v>747.73</v>
    <v>746.16</v>
    <v>746.09</v>
    <v>736.87</v>
    <v>735.1</v>
    <v>727.56</v>
    <v>736.19</v>
    <v>736.73</v>
    <v>741.92</v>
    <v>735.32</v>
    <v>741.5</v>
    <v>750.06</v>
    <v>754.04</v>
    <v>750.12</v>
    <v>755.57</v>
    <v>765.69</v>
    <v>762.98</v>
    <v>769.05</v>
    <v>755.63</v>
    <v>766.82</v>
    <v>765.38</v>
    <v>770.4</v>
    <v>764.56</v>
    <v>764.11</v>
    <v>758.02</v>
    <v>760.86</v>
    <v>758.64</v>
    <v>759.16</v>
    <v>761.61</v>
    <v>769.89</v>
    <v>769.97</v>
    <v>772.09</v>
    <v>776.54</v>
    <v>775.55</v>
    <v>784.17</v>
    <v>780.47</v>
    <v>775.78</v>
    <v>775.63</v>
    <v>766.64</v>
    <v>771.22</v>
    <v>773.37</v>
    <v>778.35</v>
    <v>765.43</v>
    <v>766.6</v>
    <v>764.26</v>
    <v>760.17</v>
    <v>766.32</v>
    <v>769.11</v>
    <v>770.48</v>
    <v>771.08</v>
    <v>769.49</v>
    <v>770.39</v>
    <v>778.64</v>
    <v>775.46</v>
    <v>784.13</v>
    <v>789.39</v>
    <v>788.29</v>
    <v>791.09</v>
    <v>792.3</v>
    <v>787.77</v>
    <v>791.83</v>
    <v>796.37</v>
    <v>784.29</v>
    <v>772.86</v>
    <v>773.9</v>
    <v>773.1</v>
    <v>775.28</v>
    <v>785.96</v>
    <v>786.16</v>
    <v>780.32</v>
    <v>757.05</v>
    <v>748.24</v>
    <v>749.54</v>
    <v>754.79</v>
    <v>757.64</v>
    <v>756.54</v>
    <v>766.25</v>
    <v>768.8</v>
    <v>765.45</v>
    <v>762.13</v>
    <v>770.4</v>
    <v>775.2</v>
    <v>774.92</v>
    <v>776.08</v>
    <v>781.66</v>
    <v>785.11</v>
    <v>784.58</v>
    <v>784.34</v>
    <v>784.64</v>
    <v>783.17</v>
    <v>790.13</v>
    <v>790.72</v>
    <v>793.8</v>
    <v>792.39</v>
    <v>795.58</v>
    <v>789.97</v>
    <v>787.58</v>
    <v>793.48</v>
    <v>796.64</v>
    <v>794.6</v>
    <v>799.59</v>
    <v>801.17</v>
    <v>807.62</v>
    <v>804.45</v>
    <v>809.8</v>
    <v>808.62</v>
    <v>811.85</v>
    <v>818.37</v>
    <v>818.93</v>
    <v>828.23</v>
    <v>809.91</v>
    <v>814.28</v>
    <v>821.26</v>
    <v>822.49</v>
    <v>830.15</v>
    <v>832.34</v>
    <v>830.03</v>
    <v>831.58</v>
    <v>818.54</v>
    <v>832.23</v>
    <v>845.63</v>
    <v>843.81</v>
    <v>850.15</v>
    <v>849.89</v>
    <v>848.46</v>
    <v>849.75</v>
    <v>852.5</v>
    <v>846.8</v>
    <v>852.79</v>
    <v>852.52</v>
    <v>852.41</v>
    <v>854.52</v>
    <v>861.49</v>
    <v>863.8</v>
    <v>863.84</v>
    <v>862.97</v>
    <v>870.87</v>
    <v>869.22</v>
    <v>863.53</v>
    <v>860.88</v>
    <v>861</v>
    <v>863.67</v>
    <v>874.86</v>
    <v>870.16</v>
    <v>866.86</v>
    <v>867.3</v>
    <v>865.51</v>
    <v>861.34</v>
    <v>861.41</v>
    <v>866.47</v>
    <v>866.94</v>
    <v>859.25</v>
    <v>849.47</v>
    <v>839.94</v>
    <v>833.86</v>
    <v>841.07</v>
    <v>838.33</v>
    <v>849.51</v>
    <v>851.89</v>
    <v>853.67</v>
    <v>856.21</v>
    <v>860.39</v>
    <v>863.54</v>
    <v>860.78</v>
    <v>868.93</v>
    <v>869.58</v>
    <v>869.2</v>
    <v>873.03</v>
    <v>869.44</v>
    <v>872.43</v>
    <v>872.39</v>
    <v>872.68</v>
    <v>864.05</v>
    <v>867.9</v>
    <v>870.03</v>
    <v>882.83</v>
    <v>882.77</v>
    <v>890.36</v>
    <v>890.99</v>
    <v>896.29</v>
    <v>905.38</v>
    <v>902.79</v>
    <v>898.5</v>
    <v>889.51</v>
    <v>888.13</v>
    <v>892.06</v>
    <v>892.51</v>
    <v>882.77</v>
    <v>873.94</v>
    <v>876.33</v>
    <v>872.89</v>
    <v>870.06</v>
    <v>856.5</v>
    <v>858.7</v>
    <v>854.6</v>
    <v>863.5</v>
    <v>870.78</v>
    <v>872.91</v>
    <v>862.86</v>
    <v>862.66</v>
    <v>882.63</v>
    <v>885.81</v>
    <v>888.65</v>
    <v>898.24</v>
    <v>896.62</v>
    <v>901.61</v>
    <v>899.28</v>
    <v>900.97</v>
    <v>900.64</v>
    <v>914.1</v>
    <v>914.3</v>
    <v>911.53</v>
    <v>912.46</v>
    <v>914.41</v>
    <v>918.98</v>
    <v>922.74</v>
    <v>916.84</v>
    <v>921.71</v>
    <v>917.62</v>
    <v>919.65</v>
    <v>921.8</v>
    <v>919.32</v>
    <v>911.16</v>
    <v>927.16</v>
    <v>933.69</v>
    <v>926.98</v>
    <v>936.08</v>
    <v>936.78</v>
    <v>943.05</v>
    <v>943.16</v>
    <v>940.29</v>
    <v>942.78</v>
    <v>937.12</v>
    <v>934.79</v>
    <v>943.57</v>
    <v>943.72</v>
    <v>943.73</v>
    <v>949.27</v>
    <v>951.31</v>
    <v>958.44</v>
    <v>964.64</v>
    <v>961.12</v>
    <v>966.74</v>
    <v>960.01</v>
    <v>963.39</v>
    <v>967.6</v>
    <v>973.61</v>
    <v>972.89</v>
    <v>982.63</v>
    <v>975.42</v>
    <v>979.78</v>
    <v>976.02</v>
    <v>967.26</v>
    <v>971.64</v>
    <v>960.77</v>
    <v>941.61</v>
    <v>943.44</v>
    <v>935.87</v>
    <v>935.14</v>
    <v>929.22</v>
    <v>938.88</v>
    <v>946.16</v>
    <v>959.35</v>
    <v>958.99</v>
    <v>961.98</v>
    <v>968.9</v>
    <v>969.68</v>
    <v>963.14</v>
    <v>968.45</v>
    <v>961.71</v>
    <v>965.81</v>
    <v>977.4</v>
    <v>968.57</v>
    <v>973.37</v>
    <v>977.83</v>
    <v>976.12</v>
    <v>983.58</v>
    <v>982.89</v>
    <v>985.77</v>
    <v>993.51</v>
    <v>1001.06</v>
    <v>1001.66</v>
    <v>1010.74</v>
    <v>1015.71</v>
    <v>995.01</v>
    <v>1006</v>
    <v>1005.82</v>
    <v>1010.05</v>
    <v>1014.78</v>
    <v>1006.28</v>
    <v>997.44</v>
    <v>1007.76</v>
    <v>1009.43</v>
    <v>1018.36</v>
    <v>1017.71</v>
    <v>1024.44</v>
    <v>1030.2</v>
    <v>1034.06</v>
    <v>1041.3699999999999</v>
    <v>1045.1199999999999</v>
    <v>1047.1199999999999</v>
    <v>1054.54</v>
    <v>1063.74</v>
    <v>1056.92</v>
    <v>1052.67</v>
    <v>1059.93</v>
    <v>1069.3399999999999</v>
    <v>1059.94</v>
    <v>1076.5</v>
    <v>1066.1400000000001</v>
    <v>1071.43</v>
    <v>1060.67</v>
    <v>1055.71</v>
    <v>1059.1400000000001</v>
    <v>1046.21</v>
    <v>1049.55</v>
    <v>1052.03</v>
    <v>1049.68</v>
    <v>1061.4100000000001</v>
    <v>1064.9000000000001</v>
    <v>1062.79</v>
    <v>1054.49</v>
    <v>1052.99</v>
    <v>1054.06</v>
    <v>1050.03</v>
    <v>1036.8699999999999</v>
    <v>1045.92</v>
    <v>1041.0999999999999</v>
    <v>1045.6600000000001</v>
    <v>1055.45</v>
    <v>1053.76</v>
    <v>1054.1199999999999</v>
    <v>1047.24</v>
    <v>1043.4000000000001</v>
    <v>1013.69</v>
    <v>997.35</v>
    <v>1001.63</v>
    <v>958.19</v>
    <v>950.08</v>
    <v>951.59</v>
    <v>906.25</v>
    <v>956.05</v>
    <v>933.27</v>
    <v>972.79</v>
    <v>971.17</v>
    <v>937.47</v>
    <v>948.05</v>
    <v>962.29</v>
    <v>954.69</v>
    <v>951.29</v>
    <v>932.79</v>
    <v>892.33</v>
    <v>917.5</v>
    <v>902.16</v>
    <v>878.16</v>
    <v>899.72</v>
    <v>924.8</v>
    <v>909.79</v>
    <v>920.86</v>
    <v>919.12</v>
    <v>925.23</v>
    <v>928.72</v>
    <v>928.56</v>
    <v>915.98</v>
    <v>917.17</v>
    <v>942.52</v>
    <v>956.49</v>
    <v>961.24</v>
    <v>965.42</v>
    <v>952.44</v>
    <v>960.57</v>
    <v>949.62</v>
    <v>954.1</v>
    <v>939.37</v>
    <v>937.87</v>
    <v>921.49</v>
    <v>906.05</v>
    <v>899.35</v>
    <v>893.57</v>
    <v>929.54</v>
    <v>928.55</v>
    <v>914.6</v>
    <v>931.96</v>
    <v>928.69</v>
    <v>944.62</v>
    <v>951.98</v>
    <v>955.05</v>
    <v>946.26</v>
    <v>932.04</v>
    <v>942.21</v>
    <v>938.38</v>
    <v>944.97</v>
    <v>932.1</v>
    <v>932.75</v>
    <v>941.06</v>
    <v>932.94</v>
    <v>937.13</v>
    <v>945.37</v>
    <v>959.33</v>
    <v>967.99</v>
    <v>979.85</v>
    <v>978.15</v>
    <v>977.69</v>
    <v>982.92</v>
    <v>972.19</v>
    <v>971.78</v>
    <v>972.59</v>
    <v>978.3</v>
    <v>985.46</v>
    <v>993.9</v>
    <v>994.16</v>
    <v>997.57</v>
    <v>1011.58</v>
    <v>1008.25</v>
    <v>1001.94</v>
    <v>989.53</v>
    <v>999.08</v>
    <v>993.11</v>
    <v>1011.69</v>
    <v>1022.14</v>
    <v>1027.8699999999999</v>
    <v>1025.47</v>
    <v>1032.1099999999999</v>
    <v>1026.69</v>
    <v>1039.97</v>
    <v>1041.08</v>
    <v>1028.69</v>
    <v>1017.35</v>
    <v>1025.2</v>
    <v>1040.6500000000001</v>
    <v>1038.7</v>
    <v>1039.3399999999999</v>
    <v>1043.3599999999999</v>
    <v>1034.1500000000001</v>
    <v>1046.8699999999999</v>
    <v>1060.3399999999999</v>
    <v>1059.82</v>
    <v>1066.93</v>
    <v>1071.3</v>
    <v>1080.17</v>
    <v>1097.27</v>
    <v>1092.1199999999999</v>
    <v>1093.3</v>
    <v>1077.5</v>
    <v>1091.28</v>
    <v>1089.8900000000001</v>
    <v>1094.22</v>
    <v>1099.1600000000001</v>
    <v>1097.79</v>
    <v>1099.81</v>
    <v>1094.6199999999999</v>
    <v>1088.3</v>
    <v>1082.8699999999999</v>
    <v>1085.56</v>
    <v>1094.9100000000001</v>
    <v>1084.96</v>
    <v>1084.8599999999999</v>
    <v>1102.8599999999999</v>
    <v>1108.71</v>
    <v>1107.58</v>
    <v>1107.17</v>
    <v>1099.3699999999999</v>
    <v>1106.5899999999999</v>
    <v>1103.27</v>
    <v>1117.95</v>
    <v>1112.24</v>
    <v>1098.82</v>
    <v>1106.54</v>
    <v>1109.55</v>
    <v>1107.53</v>
    <v>1108.6500000000001</v>
    <v>1089.75</v>
    <v>1058.07</v>
    <v>1061.8699999999999</v>
    <v>1085.1400000000001</v>
    <v>1068.07</v>
    <v>1059.8399999999999</v>
    <v>1074.67</v>
    <v>1089.6199999999999</v>
    <v>1086.48</v>
    <v>1096.19</v>
    <v>1095.93</v>
    <v>1111.5899999999999</v>
    <v>1130.03</v>
    <v>1128.69</v>
    <v>1128.93</v>
    <v>1139.05</v>
    <v>1138.82</v>
    <v>1126.55</v>
    <v>1136.45</v>
    <v>1138.45</v>
    <v>1141.49</v>
    <v>1150.25</v>
    <v>1150.07</v>
    <v>1147.27</v>
    <v>1164.1199999999999</v>
    <v>1158.3800000000001</v>
    <v>1149.58</v>
    <v>1147.22</v>
    <v>1144.48</v>
    <v>1143.0899999999999</v>
    <v>1133.05</v>
    <v>1160.04</v>
    <v>1159.46</v>
    <v>1173.8699999999999</v>
    <v>1170.6300000000001</v>
    <v>1175.9000000000001</v>
    <v>1173.5899999999999</v>
    <v>1180.57</v>
    <v>1181.3499999999999</v>
    <v>1175.1300000000001</v>
    <v>1177.8900000000001</v>
    <v>1185.82</v>
    <v>1177.3499999999999</v>
    <v>1178.8800000000001</v>
    <v>1190.26</v>
    <v>1185.98</v>
    <v>1191.71</v>
    <v>1187.0899999999999</v>
    <v>1192.6400000000001</v>
    <v>1201.03</v>
    <v>1206.02</v>
    <v>1193.6199999999999</v>
    <v>1201.1500000000001</v>
    <v>1187.1199999999999</v>
    <v>1190.0999999999999</v>
    <v>1212.24</v>
    <v>1220.3699999999999</v>
    <v>1215.04</v>
    <v>1221.45</v>
    <v>1211.47</v>
    <v>1207.26</v>
    <v>1207.73</v>
    <v>1218.32</v>
    <v>1229.6500000000001</v>
    <v>1183.07</v>
    <v>1157.8399999999999</v>
    <v>1151.18</v>
    <v>1159.55</v>
    <v>1147.93</v>
    <v>1148.57</v>
    <v>1164.44</v>
    <v>1187.24</v>
    <v>1188.8800000000001</v>
    <v>1191.53</v>
    <v>1175.75</v>
    <v>1136.83</v>
    <v>1166.73</v>
    <v>1166.98</v>
    <v>1188.73</v>
    <v>1196.26</v>
    <v>1204.67</v>
    <v>1223.57</v>
    <v>1221.8499999999999</v>
    <v>1206.26</v>
    <v>1214.6300000000001</v>
    <v>1201.1400000000001</v>
    <v>1214.28</v>
    <v>1214.4100000000001</v>
    <v>1225.98</v>
    <v>1245.57</v>
    <v>1241.43</v>
    <v>1242.18</v>
    <v>1255.73</v>
    <v>1249.19</v>
    <v>1253.21</v>
    <v>1263.53</v>
    <v>1277.6400000000001</v>
    <v>1278.27</v>
    <v>1271.75</v>
    <v>1267.3800000000001</v>
    <v>1282.18</v>
    <v>1278.43</v>
    <v>1260.99</v>
    <v>1264.73</v>
    <v>1274.8</v>
    <v>1264.6099999999999</v>
    <v>1273.83</v>
    <v>1267.79</v>
    <v>1256.75</v>
    <v>1264.19</v>
    <v>1272.6199999999999</v>
    <v>1240.5899999999999</v>
    <v>1239.7</v>
    <v>1221.69</v>
    <v>1240.3900000000001</v>
    <v>1254.45</v>
    <v>1257.5999999999999</v>
    <v>1259.27</v>
    <v>1269.46</v>
    <v>1263.3</v>
    <v>1255.49</v>
    <v>1279.17</v>
    <v>1273.0899999999999</v>
    <v>1269.04</v>
    <v>1275.0899999999999</v>
    <v>1271.01</v>
    <v>1261.27</v>
    <v>1276.32</v>
    <v>1292.02</v>
    <v>1284.82</v>
    <v>1281.04</v>
    <v>1232.8</v>
    <v>1238.9100000000001</v>
    <v>1249.7</v>
    <v>1237.4000000000001</v>
    <v>1244.43</v>
    <v>1267.73</v>
    <v>1276.03</v>
    <v>1288.0899999999999</v>
    <v>1276.6099999999999</v>
    <v>1278.52</v>
    <v>1252.8800000000001</v>
    <v>1250.1600000000001</v>
    <v>1244.47</v>
    <v>1241.22</v>
    <v>1257.94</v>
    <v>1254.8599999999999</v>
    <v>1254.49</v>
    <v>1274.49</v>
    <v>1279.49</v>
    <v>1274.07</v>
    <v>1278.3800000000001</v>
    <v>1293.25</v>
    <v>1284.98</v>
    <v>1284.58</v>
    <v>1307.3</v>
    <v>1308.76</v>
    <v>1311.87</v>
    <v>1300.28</v>
    <v>1291.75</v>
    <v>1302.96</v>
    <v>1283.17</v>
    <v>1293.17</v>
    <v>1274.9000000000001</v>
    <v>1255.25</v>
    <v>1212.3399999999999</v>
    <v>1215.46</v>
    <v>1228.3900000000001</v>
    <v>1243.8699999999999</v>
    <v>1221.08</v>
    <v>1235.8599999999999</v>
    <v>1220.76</v>
    <v>1203.8399999999999</v>
    <v>1216.57</v>
    <v>1243.49</v>
    <v>1209.93</v>
    <v>1170.08</v>
    <v>1205.45</v>
    <v>1193.77</v>
    <v>1183.45</v>
    <v>1145.43</v>
    <v>1163.21</v>
    <v>1176.22</v>
    <v>1170.25</v>
    <v>1191.99</v>
    <v>1197.82</v>
    <v>1209.81</v>
    <v>1200.75</v>
    <v>1170.8900000000001</v>
    <v>1187.27</v>
    <v>1201.0999999999999</v>
    <v>1213.24</v>
    <v>1222.31</v>
    <v>1226.08</v>
    <v>1197.6400000000001</v>
    <v>1190.67</v>
    <v>1159.95</v>
    <v>1147.2</v>
    <v>1172.42</v>
    <v>1180.5999999999999</v>
    <v>1196.6300000000001</v>
    <v>1179.76</v>
    <v>1160.75</v>
    <v>1178.97</v>
    <v>1221.77</v>
    <v>1208.32</v>
    <v>1212.54</v>
    <v>1198.5</v>
    <v>1184.49</v>
    <v>1196.6600000000001</v>
    <v>1217.24</v>
    <v>1221.54</v>
    <v>1229.3</v>
    <v>1235.8699999999999</v>
    <v>1241.77</v>
    <v>1243.6400000000001</v>
    <v>1257.7</v>
    <v>1251.79</v>
    <v>1258.5899999999999</v>
    <v>1260.4000000000001</v>
    <v>1267.7</v>
    <v>1260.3</v>
    <v>1249.6500000000001</v>
    <v>1203.95</v>
    <v>1206.8599999999999</v>
    <v>1187.3599999999999</v>
    <v>1169.69</v>
    <v>1145.8699999999999</v>
    <v>1175.3900000000001</v>
    <v>1158.83</v>
    <v>1172.48</v>
    <v>1173.31</v>
    <v>1176.6199999999999</v>
    <v>1170.3499999999999</v>
    <v>1183.2</v>
    <v>1168.49</v>
    <v>1153.22</v>
    <v>1157.55</v>
    <v>1163.21</v>
    <v>1150.3800000000001</v>
    <v>1145.49</v>
    <v>1115.0899999999999</v>
    <v>1126</v>
    <v>1120.29</v>
    <v>1121.57</v>
    <v>1102.5899999999999</v>
    <v>1096.69</v>
    <v>1065.74</v>
    <v>1076.95</v>
    <v>1059.08</v>
    <v>1053.6400000000001</v>
    <v>1055.93</v>
    <v>1062.6500000000001</v>
    <v>1058.6300000000001</v>
    <v>1094.3599999999999</v>
    <v>1099.1099999999999</v>
    <v>1106.71</v>
    <v>1102.3900000000001</v>
    <v>1081.22</v>
    <v>1101.8699999999999</v>
    <v>1105.23</v>
    <v>1119.7</v>
    <v>1130.9000000000001</v>
    <v>1131.58</v>
    <v>1129.8800000000001</v>
    <v>1102.1199999999999</v>
    <v>1097.69</v>
    <v>1067.8499999999999</v>
    <v>1064.6199999999999</v>
    <v>1064.47</v>
    <v>1059.99</v>
    <v>1078.93</v>
    <v>1073.6600000000001</v>
    <v>1081.44</v>
    <v>1058.3699999999999</v>
    <v>1050.6099999999999</v>
    <v>1014.63</v>
    <v>1011.49</v>
    <v>1024.42</v>
    <v>1003.69</v>
    <v>989.7</v>
    <v>987.94</v>
    <v>1008</v>
    <v>972.15</v>
    <v>965.63</v>
    <v>966.29</v>
    <v>957.63</v>
    <v>917.75</v>
    <v>955.93</v>
    <v>921.28</v>
    <v>958.55</v>
    <v>961.69</v>
    <v>949.08</v>
    <v>956.97</v>
    <v>951.14</v>
    <v>949.04</v>
    <v>976.43</v>
    <v>976.46</v>
    <v>945.63</v>
    <v>951.84</v>
    <v>925.87</v>
    <v>920.76</v>
    <v>911.39</v>
    <v>945.41</v>
    <v>949.05</v>
    <v>950.84</v>
    <v>938.79</v>
    <v>962.13</v>
    <v>967.42</v>
    <v>954.53</v>
    <v>959.79</v>
    <v>944.13</v>
    <v>961.88</v>
    <v>980.1</v>
    <v>986.3</v>
    <v>971.08</v>
    <v>965.29</v>
    <v>954.22</v>
    <v>931.71</v>
    <v>950.25</v>
    <v>938.07</v>
    <v>925.54</v>
    <v>914.68</v>
    <v>929.63</v>
    <v>947.79</v>
    <v>936.52</v>
    <v>924.22</v>
    <v>886.56</v>
    <v>914.55</v>
    <v>905.64</v>
    <v>894.78</v>
    <v>932.09</v>
    <v>931.87</v>
    <v>952.99</v>
    <v>951.71</v>
    <v>952.13</v>
    <v>981.23</v>
    <v>996.91</v>
    <v>987.5</v>
    <v>979.57</v>
    <v>993.34</v>
    <v>981.09</v>
    <v>978.5</v>
    <v>969.89</v>
    <v>956.52</v>
    <v>948.4</v>
    <v>950.19</v>
    <v>978.03</v>
    <v>963.79</v>
    <v>981.44</v>
    <v>969.19</v>
    <v>962.35</v>
    <v>976.52</v>
    <v>966.99</v>
    <v>998.83</v>
    <v>1005.31</v>
    <v>990.72</v>
    <v>986.06</v>
    <v>1008.2</v>
    <v>1009.33</v>
    <v>1006.73</v>
    <v>1020.05</v>
    <v>1019.67</v>
    <v>1003.51</v>
    <v>1008.3</v>
    <v>1011.86</v>
    <v>1012.86</v>
    <v>1018.13</v>
    <v>1023.18</v>
    <v>1036.8599999999999</v>
    <v>1011.62</v>
    <v>1004.36</v>
    <v>1017.2</v>
    <v>994.23</v>
    <v>997.56</v>
    <v>993</v>
    <v>1002.83</v>
    <v>1001.83</v>
    <v>1004.9</v>
    <v>995.59</v>
    <v>997.86</v>
    <v>983.51</v>
    <v>981.15</v>
    <v>-99999901</v>
    <v>957.83</v>
    <v>951.47</v>
    <v>934.86</v>
    <v>947.47</v>
    <v>947.58</v>
    <v>947.49</v>
    <v>956.9</v>
    <v>941.62</v>
    <v>932.82</v>
    <v>914.4</v>
    <v>897.72</v>
    <v>910.64</v>
    <v>880.56</v>
    <v>862.65</v>
    <v>857.65</v>
    <v>841.07</v>
    <v>849.5</v>
    <v>851.58</v>
    <v>839.92</v>
    <v>853.14</v>
    <v>836.38</v>
    <v>851.44</v>
    <v>833.58</v>
    <v>813.6</v>
    <v>826.59</v>
    <v>814.99</v>
    <v>826.83</v>
    <v>858.4</v>
    <v>881.02</v>
    <v>886.62</v>
    <v>863.47</v>
    <v>880.57</v>
    <v>857.33</v>
    <v>858.29</v>
    <v>850.31</v>
    <v>851.63</v>
    <v>865.95</v>
    <v>867.44</v>
    <v>854.68</v>
    <v>847.15</v>
    <v>876.59</v>
    <v>886.52</v>
    <v>881.35</v>
    <v>885.01</v>
    <v>900.26</v>
    <v>894</v>
    <v>868.81</v>
    <v>874.73</v>
    <v>873.33</v>
    <v>875.27</v>
    <v>838</v>
    <v>842.44</v>
    <v>837.07</v>
    <v>865.02</v>
    <v>852.2</v>
    <v>860.71</v>
    <v>862.93</v>
    <v>876.74</v>
    <v>870.86</v>
    <v>873.41</v>
    <v>889.36</v>
    <v>880.75</v>
    <v>850.53</v>
    <v>825.01</v>
    <v>855.95</v>
    <v>846.6</v>
    <v>840.33</v>
    <v>827.66</v>
    <v>847.79</v>
    <v>822.6</v>
    <v>808.91</v>
    <v>779.37</v>
    <v>781.53</v>
    <v>851.72</v>
    <v>836.43</v>
    <v>821.11</v>
    <v>816.7</v>
    <v>836.86</v>
    <v>821.38</v>
    <v>774.33</v>
    <v>768.49</v>
    <v>769.33</v>
    <v>761.69</v>
    <v>780.39</v>
    <v>723.91</v>
    <v>707.21</v>
    <v>663.69</v>
    <v>659.07</v>
    <v>622.98</v>
    <v>675.85</v>
    <v>686.24</v>
    <v>647.03</v>
    <v>627.54999999999995</v>
    <v>632.34</v>
    <v>661.7</v>
    <v>666.8</v>
    <v>642.19000000000005</v>
    <v>631.19000000000005</v>
    <v>593.87</v>
    <v>575.71</v>
    <v>582.5</v>
    <v>615.66999999999996</v>
    <v>646.09</v>
    <v>638.91</v>
    <v>667.88</v>
    <v>713.67</v>
    <v>702.52</v>
    <v>658.02</v>
    <v>679.2</v>
    <v>684.71</v>
    <v>649.46</v>
    <v>630.26</v>
    <v>634.72</v>
    <v>635.59</v>
    <v>631.91999999999996</v>
    <v>627.37</v>
    <v>594.12</v>
    <v>587.71</v>
    <v>567.61</v>
    <v>626.46</v>
    <v>634.02</v>
    <v>628.86</v>
    <v>645.51</v>
    <v>641.74</v>
    <v>607.09</v>
    <v>636.64</v>
    <v>643.66</v>
    <v>640.39</v>
    <v>608.64</v>
    <v>666.65</v>
    <v>685.42</v>
    <v>688.33</v>
    <v>676.78</v>
    <v>659.8</v>
    <v>651.17999999999995</v>
    <v>667</v>
    <v>664.34</v>
    <v>672.26</v>
    <v>663.98</v>
    <v>655.63</v>
    <v>659.18</v>
    <v>657.27</v>
    <v>662.33</v>
    <v>693.78</v>
    <v>693.76</v>
    <v>701.41</v>
    <v>695.95</v>
    <v>685.83</v>
    <v>667.97</v>
    <v>656.62</v>
    <v>622.59</v>
    <v>620.32000000000005</v>
    <v>628.69000000000005</v>
    <v>621.79999999999995</v>
    <v>597.76</v>
    <v>615.11</v>
    <v>608.73</v>
    <v>604.12</v>
    <v>623.25</v>
    <v>624.04999999999995</v>
    <v>639.29</v>
    <v>616.1</v>
    <v>617.38</v>
    <v>602.08000000000004</v>
    <v>622.74</v>
    <v>644.71</v>
    <v>643.20000000000005</v>
    <v>670.54</v>
    <v>688.42</v>
    <v>676.48</v>
    <v>676.35</v>
    <v>672.86</v>
    <v>677.7</v>
    <v>681.61</v>
    <v>647.84</v>
    <v>653.24</v>
    <v>662.45</v>
    <v>636.14</v>
    <v>619.13</v>
    <v>617.95000000000005</v>
    <v>617.4</v>
    <v>643.94000000000005</v>
    <v>640.39</v>
    <v>619.27</v>
    <v>604.30999999999995</v>
    <v>630.23</v>
    <v>608.98</v>
    <v>607.45000000000005</v>
    <v>615.54999999999995</v>
    <v>650.61</v>
    <v>666.58</v>
    <v>667.65</v>
    <v>659.31</v>
    <v>675.89</v>
    <v>664.05</v>
    <v>662.76</v>
    <v>679.58</v>
    <v>661.59</v>
    <v>667.98</v>
    <v>654.12</v>
    <v>665.76</v>
    <v>667.03</v>
    <v>655.59</v>
    <v>633.09</v>
    <v>653.04</v>
    <v>679.51</v>
    <v>713.8</v>
    <v>711.16</v>
    <v>709.57</v>
    <v>702.18</v>
    <v>707.32</v>
    <v>717.66</v>
    <v>744.16</v>
    <v>729.63</v>
    <v>745.55</v>
    <v>767.75</v>
    <v>731.1</v>
    <v>741.44</v>
    <v>768.11</v>
    <v>772.79</v>
    <v>779.16</v>
    <v>782.65</v>
    <v>751.28</v>
    <v>768.8</v>
    <v>763.89</v>
    <v>779.5</v>
    <v>783.03</v>
    <v>799.42</v>
    <v>792.47</v>
    <v>802.03</v>
    <v>783.39</v>
    <v>769.34</v>
    <v>748.1</v>
    <v>757.66</v>
    <v>764.77</v>
    <v>779.89</v>
    <v>789.19</v>
    <v>783.72</v>
    <v>769.4</v>
    <v>770.24</v>
    <v>773.7</v>
    <v>773.68</v>
    <v>771.82</v>
    <v>776.5</v>
    <v>801.57</v>
    <v>795.25</v>
    <v>770.61</v>
    <v>768.57</v>
    <v>770.48</v>
    <v>770.32</v>
    <v>769.67</v>
    <v>787.11</v>
    <v>805.85</v>
    <v>799.65</v>
    <v>784.49</v>
    <v>789.22</v>
    <v>773.99</v>
    <v>778.09</v>
    <v>754.52</v>
    <v>753.94</v>
    <v>783.48</v>
    <v>779.12</v>
    <v>786.82</v>
    <v>804.33</v>
    <v>795.8</v>
    <v>813.7</v>
    <v>792.45</v>
    <v>790.45</v>
    <v>783.34</v>
    <v>784.56</v>
    <v>777.48</v>
    <v>777.98</v>
    <v>774.12</v>
    <v>785.99</v>
    <v>794.3</v>
    <v>820.93</v>
    <v>823.33</v>
    <v>842.15</v>
    <v>842.15</v>
    <v>843.48</v>
    <v>852.26</v>
    <v>852.9</v>
    <v>871.89</v>
    <v>870.98</v>
    <v>870.98</v>
    <v>854.62</v>
    <v>852.51</v>
    <v>858.05</v>
    <v>879.2</v>
    <v>882.05</v>
    <v>895.14</v>
    <v>879.45</v>
    <v>874.46</v>
    <v>873.88</v>
    <v>892.19</v>
    <v>883.14</v>
    <v>864.03</v>
    <v>876.71</v>
    <v>888.87</v>
    <v>876.74</v>
    <v>858.15</v>
    <v>873.1</v>
    <v>869.23</v>
    <v>886.46</v>
    <v>913.84</v>
    <v>921.63</v>
    <v>916.06</v>
    <v>902.79</v>
    <v>901.95</v>
    <v>919.91</v>
    <v>904.84</v>
    <v>888.5</v>
    <v>873.35</v>
    <v>879.28</v>
    <v>891.39</v>
    <v>903.62</v>
    <v>905.68</v>
    <v>921.48</v>
    <v>916.53</v>
    <v>918.19</v>
    <v>914.31</v>
    <v>913.07</v>
    <v>918.44</v>
    <v>923.82</v>
    <v>920.23</v>
    <v>913.05</v>
    <v>922.24</v>
    <v>922.99</v>
    <v>901.87</v>
    <v>899.87</v>
    <v>913.55</v>
    <v>902.82</v>
    <v>896.76</v>
    <v>878.33</v>
    <v>867.84</v>
    <v>876.43</v>
    <v>891.88</v>
    <v>885.43</v>
    <v>895.35</v>
    <v>899.7</v>
    <v>910.79</v>
    <v>903.03</v>
    <v>928.59</v>
    <v>927.05</v>
    <v>927.76</v>
    <v>941.67</v>
    <v>942.67</v>
    <v>940.22</v>
    <v>927.47</v>
    <v>932.29</v>
    <v>918.24</v>
    <v>929.54</v>
    <v>924.27</v>
    <v>939.82</v>
    <v>944.67</v>
    <v>932.06</v>
    <v>919.27</v>
    <v>937.42</v>
    <v>944.22</v>
    <v>941.48</v>
    <v>960.46</v>
    <v>957.98</v>
    <v>964.55</v>
    <v>970.36</v>
    <v>967.44</v>
    <v>975.01</v>
    <v>964.52</v>
    <v>965.88</v>
    <v>951.44</v>
    <v>951.57</v>
    <v>975.47</v>
    <v>965.54</v>
    <v>971.42</v>
    <v>939.68</v>
    <v>952.53</v>
    <v>936.19</v>
    <v>953.88</v>
    <v>957.1</v>
    <v>954.64</v>
    <v>966.97</v>
    <v>966.14</v>
    <v>953.48</v>
    <v>944.95</v>
    <v>947.33</v>
    <v>949.84</v>
    <v>956.25</v>
    <v>949.07</v>
    <v>959.6</v>
    <v>946.58</v>
    <v>936.03</v>
    <v>948.38</v>
    <v>961.88</v>
    <v>961.54</v>
    <v>965.05</v>
    <v>965.8</v>
    <v>951.72</v>
    <v>963.56</v>
    <v>967.27</v>
    <v>965.82</v>
    <v>973.44</v>
    <v>978.18</v>
    <v>969.55</v>
    <v>974.96</v>
    <v>981.5</v>
    <v>970.65</v>
    <v>974.05</v>
    <v>976</v>
    <v>957.53</v>
    <v>954.02</v>
    <v>951.06</v>
    <v>947.56</v>
    <v>942.94</v>
    <v>946.7</v>
    <v>937.22</v>
    <v>953.71</v>
    <v>967.77</v>
    <v>971.8</v>
    <v>970</v>
    <v>948.62</v>
    <v>935.89</v>
    <v>938.42</v>
    <v>944.8</v>
    <v>937.05</v>
    <v>943.66</v>
    <v>931.35</v>
    <v>923.37</v>
    <v>934.31</v>
    <v>943.69</v>
    <v>946.97</v>
    <v>957.27</v>
    <v>954.1</v>
    <v>942.05</v>
    <v>944.31</v>
    <v>940.51</v>
    <v>947.39</v>
    <v>966.38</v>
    <v>971.67</v>
    <v>981.19</v>
    <v>984.33</v>
    <v>998.07</v>
    <v>1003.39</v>
    <v>1000.5</v>
    <v>1013.04</v>
    <v>1008.93</v>
    <v>1018.15</v>
    <v>1013.51</v>
    <v>1020.05</v>
    <v>1025.58</v>
    <v>1018.19</v>
    <v>1020.26</v>
    <v>1021.42</v>
    <v>1030.1300000000001</v>
    <v>1027.08</v>
    <v>1033.3399999999999</v>
    <v>1027.42</v>
    <v>1026.7</v>
    <v>1022.79</v>
    <v>1021.08</v>
    <v>1036.93</v>
    <v>1046</v>
    <v>1042.78</v>
    <v>1036.73</v>
    <v>1044.58</v>
    <v>1048.27</v>
    <v>1046.5</v>
    <v>1051.76</v>
    <v>1053.25</v>
    <v>1050.24</v>
    <v>1043.04</v>
    <v>1055.3399999999999</v>
    <v>1042.48</v>
    <v>1038.3399999999999</v>
    <v>1066.82</v>
    <v>1067.9000000000001</v>
    <v>1042.82</v>
    <v>1042.8699999999999</v>
    <v>1061.77</v>
    <v>1053.8800000000001</v>
    <v>1059.44</v>
    <v>1027.5</v>
    <v>1000.7</v>
    <v>977.25</v>
    <v>944.57</v>
    <v>1005.34</v>
    <v>993.04</v>
    <v>1010.25</v>
    <v>984.91</v>
    <v>991.58</v>
    <v>1000.41</v>
    <v>969.06</v>
    <v>947.93</v>
    <v>953.77</v>
    <v>953.54</v>
    <v>931.48</v>
    <v>957.05</v>
    <v>978.55</v>
    <v>979.12</v>
    <v>980.63</v>
    <v>981.25</v>
    <v>989.77</v>
    <v>1005.93</v>
    <v>988.46</v>
    <v>977.63</v>
    <v>972</v>
    <v>996.84</v>
    <v>1017.74</v>
    <v>1016.29</v>
    <v>1032.5999999999999</v>
    <v>1045.29</v>
    <v>1045.73</v>
    <v>1046.51</v>
    <v>1054.58</v>
    <v>1060.51</v>
    <v>1059.3800000000001</v>
    <v>1047.67</v>
    <v>1021.43</v>
    <v>1025.8900000000001</v>
    <v>993.92</v>
    <v>1005.93</v>
    <v>981.54</v>
    <v>983.3</v>
    <v>980.94</v>
    <v>1009.41</v>
    <v>1020.43</v>
    <v>1013.16</v>
    <v>1028.1199999999999</v>
    <v>1030.18</v>
    <v>1061.0999999999999</v>
    <v>1063.74</v>
    <v>1055.52</v>
    <v>1034.69</v>
    <v>1032.73</v>
    <v>1027.3599999999999</v>
    <v>1040.8399999999999</v>
    <v>1065.3699999999999</v>
    <v>1057.77</v>
    <v>1059.44</v>
    <v>1059.29</v>
    <v>1050.8399999999999</v>
    <v>1049.02</v>
    <v>1047.26</v>
    <v>1074.6099999999999</v>
    <v>1073.17</v>
    <v>1071.28</v>
    <v>1074.4000000000001</v>
    <v>1065.22</v>
    <v>1073.53</v>
    <v>1063.32</v>
    <v>1036.28</v>
    <v>1031.23</v>
    <v>1036.45</v>
    <v>1046.0899999999999</v>
    <v>1057.1400000000001</v>
    <v>1057.2</v>
    <v>1040.42</v>
    <v>1020.63</v>
    <v>1021.78</v>
    <v>1005.34</v>
    <v>995.68</v>
    <v>1006.16</v>
    <v>1018.89</v>
    <v>1008.52</v>
    <v>1011.7</v>
    <v>1049.26</v>
    <v>1043.0899999999999</v>
    <v>1047.99</v>
    <v>1052.53</v>
    <v>1048.6500000000001</v>
    <v>1059.5999999999999</v>
    <v>1067.04</v>
    <v>1068.8900000000001</v>
    <v>1080.72</v>
    <v>1082.49</v>
    <v>1080.22</v>
    <v>1078.19</v>
    <v>1081.98</v>
    <v>1092.49</v>
    <v>1093.4100000000001</v>
    <v>1085.1099999999999</v>
    <v>1074.07</v>
    <v>1095.5899999999999</v>
    <v>1086.24</v>
    <v>1090.77</v>
    <v>1085.0899999999999</v>
    <v>1087.71</v>
    <v>1082.3699999999999</v>
    <v>1068.74</v>
    <v>1089.31</v>
    <v>1089.08</v>
    <v>1085.78</v>
    <v>1085.51</v>
    <v>1092.3399999999999</v>
    <v>1089.8900000000001</v>
    <v>1104.08</v>
    <v>1098.43</v>
    <v>1094.52</v>
    <v>1097.3</v>
    <v>1095.46</v>
    <v>1098.8800000000001</v>
    <v>1116.6300000000001</v>
    <v>1109.96</v>
    <v>1110.3800000000001</v>
    <v>1106.48</v>
    <v>1103.8599999999999</v>
    <v>1091.6500000000001</v>
    <v>1089.32</v>
    <v>1091.69</v>
    <v>1096.5899999999999</v>
    <v>1089.47</v>
    <v>1109.3699999999999</v>
    <v>1098.69</v>
    <v>1105.31</v>
    <v>1113.42</v>
    <v>1106.3399999999999</v>
    <v>1103.1199999999999</v>
    <v>1094.55</v>
    <v>1104.04</v>
    <v>1083.92</v>
    <v>1086.53</v>
    <v>1106.32</v>
    <v>1110.55</v>
    <v>1106.55</v>
    <v>1088.81</v>
    <v>1100</v>
    <v>1111.1600000000001</v>
    <v>1110.1099999999999</v>
    <v>1104.3499999999999</v>
    <v>1107.05</v>
    <v>1134.27</v>
    <v>1145.51</v>
    <v>1149.56</v>
    <v>1144.44</v>
    <v>1148.98</v>
    <v>1145.6300000000001</v>
    <v>1133.52</v>
    <v>1139.1600000000001</v>
    <v>1146.1500000000001</v>
    <v>1155.8399999999999</v>
    <v>1156.4000000000001</v>
    <v>1153.8499999999999</v>
    <v>1153.1300000000001</v>
    <v>1154.19</v>
    <v>1166</v>
    <v>1163.27</v>
    <v>1160.55</v>
    <v>1160.28</v>
    <v>1159.8</v>
    <v>1165.1099999999999</v>
    <v>1155.57</v>
    <v>1176.8499999999999</v>
    <v>1165.8800000000001</v>
    <v>1151.8</v>
    <v>1159.45</v>
    <v>1152.6099999999999</v>
    <v>1174.3599999999999</v>
    <v>1174.0999999999999</v>
    <v>1174.43</v>
    <v>1173.28</v>
    <v>1169.53</v>
    <v>1179.29</v>
    <v>1155.6400000000001</v>
    <v>1136.42</v>
    <v>1150.8399999999999</v>
    <v>1148.74</v>
    <v>1152.69</v>
    <v>1173.8499999999999</v>
    <v>1165.71</v>
    <v>1151.8</v>
    <v>1147.22</v>
    <v>1146.79</v>
    <v>1130.42</v>
    <v>1138.72</v>
    <v>1139.31</v>
    <v>1140.5</v>
    <v>1132.83</v>
    <v>1134.83</v>
    <v>1127</v>
    <v>1139.97</v>
    <v>1134.05</v>
    <v>1125.8499999999999</v>
    <v>1128</v>
    <v>1110.69</v>
    <v>1117.23</v>
    <v>1113.98</v>
    <v>1112.3499999999999</v>
    <v>1098.07</v>
    <v>1102.3</v>
    <v>1116.79</v>
    <v>1128.6600000000001</v>
    <v>1119.1600000000001</v>
    <v>1103.6099999999999</v>
    <v>1110.8</v>
    <v>1112.3800000000001</v>
    <v>1117.98</v>
    <v>1122.8900000000001</v>
    <v>1126.58</v>
    <v>1118.99</v>
    <v>1102.22</v>
    <v>1091.56</v>
    <v>1064.5999999999999</v>
    <v>1055.45</v>
    <v>1075.33</v>
    <v>1091.3699999999999</v>
    <v>1106.92</v>
    <v>1105.94</v>
    <v>1113.27</v>
    <v>1127.08</v>
    <v>1127.0999999999999</v>
    <v>1132.27</v>
    <v>1130.71</v>
    <v>1138.06</v>
    <v>1134.8699999999999</v>
    <v>1145.5999999999999</v>
    <v>1151.27</v>
    <v>1149.1300000000001</v>
    <v>1156.52</v>
    <v>1145.56</v>
    <v>1151.3699999999999</v>
    <v>1148.69</v>
    <v>1131.72</v>
    <v>1137.8699999999999</v>
    <v>1129.8800000000001</v>
    <v>1123.81</v>
    <v>1106.79</v>
    <v>1116.8399999999999</v>
    <v>1140.58</v>
    <v>1141.1300000000001</v>
    <v>1153.46</v>
    <v>1154.47</v>
    <v>1161.46</v>
    <v>1162.8399999999999</v>
    <v>1163.46</v>
    <v>1153.8699999999999</v>
    <v>1148.6400000000001</v>
    <v>1148.83</v>
    <v>1157.83</v>
    <v>1157.1300000000001</v>
    <v>1167.53</v>
    <v>1173.79</v>
    <v>1166.53</v>
    <v>1166.54</v>
    <v>1173.48</v>
    <v>1157.68</v>
    <v>1158.06</v>
    <v>1166.1500000000001</v>
    <v>1167.07</v>
    <v>1137.69</v>
    <v>1134.97</v>
    <v>1151.92</v>
    <v>1140.4000000000001</v>
    <v>1149.1199999999999</v>
    <v>1146.4100000000001</v>
    <v>1151.3599999999999</v>
    <v>1159.47</v>
    <v>1133.67</v>
    <v>1128.8599999999999</v>
    <v>1102.96</v>
    <v>1112.25</v>
    <v>1095.69</v>
    <v>1089.92</v>
    <v>1106.49</v>
    <v>1089.3800000000001</v>
    <v>1078.5</v>
    <v>1083.44</v>
    <v>1067.3</v>
    <v>1092.07</v>
    <v>1073.1500000000001</v>
    <v>1055.24</v>
    <v>1068.8900000000001</v>
    <v>1072.3599999999999</v>
    <v>1100.03</v>
    <v>1115.23</v>
    <v>1118.05</v>
    <v>1125.9100000000001</v>
    <v>1127.26</v>
    <v>1118.8599999999999</v>
    <v>1135.1500000000001</v>
    <v>1120.58</v>
    <v>1103.3900000000001</v>
    <v>1099.19</v>
    <v>1108.1300000000001</v>
    <v>1091.6199999999999</v>
    <v>1079.6400000000001</v>
    <v>1056.1199999999999</v>
    <v>1076.71</v>
    <v>1093.5899999999999</v>
    <v>1088.1600000000001</v>
    <v>1091</v>
    <v>1086.3800000000001</v>
    <v>1078.1300000000001</v>
    <v>1070.5</v>
    <v>1068.79</v>
    <v>1065.97</v>
    <v>1039.05</v>
    <v>1012.7</v>
    <v>981.51</v>
    <v>939.63</v>
    <v>947.78</v>
    <v>902.07</v>
    <v>930.03</v>
    <v>904.58</v>
    <v>937.7</v>
    <v>957.59</v>
    <v>967.58</v>
    <v>957.37</v>
    <v>957.53</v>
    <v>893.08</v>
    <v>877.43</v>
    <v>887.85</v>
    <v>905.67</v>
    <v>916.26</v>
    <v>903.21</v>
    <v>904.32</v>
    <v>927.37</v>
    <v>930.13</v>
    <v>954.63</v>
    <v>961.55</v>
    <v>932.1</v>
    <v>887.41</v>
    <v>887.27</v>
    <v>918.02</v>
    <v>918.82</v>
    <v>884.6</v>
    <v>862.58</v>
    <v>878.4</v>
    <v>890.68</v>
    <v>924.62</v>
    <v>927.15</v>
    <v>895.42</v>
    <v>918.76</v>
    <v>906.4</v>
    <v>862.17</v>
    <v>862.35</v>
    <v>872.98</v>
    <v>927.27</v>
    <v>904.35</v>
    <v>930.36</v>
    <v>910.17</v>
    <v>902.72</v>
    <v>867.02</v>
    <v>899.76</v>
    <v>920.5</v>
    <v>918.28</v>
    <v>948.29</v>
    <v>946.78</v>
    <v>957.74</v>
    <v>936.22</v>
    <v>956.39</v>
    <v>939.4</v>
    <v>945.53</v>
    <v>942.22</v>
    <v>934.05</v>
    <v>965.2</v>
    <v>978.08</v>
    <v>975.67</v>
    <v>983.08</v>
    <v>1029.3399999999999</v>
    <v>1025.72</v>
    <v>990.44</v>
    <v>945.86</v>
    <v>964.9</v>
    <v>979.78</v>
    <v>987.16</v>
    <v>968.39</v>
    <v>970.45</v>
    <v>946.72</v>
    <v>945.9</v>
    <v>976.51</v>
    <v>962.91</v>
    <v>959.34</v>
    <v>961.17</v>
    <v>947.46</v>
    <v>941.25</v>
    <v>907.4</v>
    <v>905.76</v>
    <v>888.81</v>
    <v>886.51</v>
    <v>889.22</v>
    <v>927.16</v>
    <v>931.44</v>
    <v>979.36</v>
    <v>967.31</v>
    <v>974.48</v>
    <v>988.71</v>
    <v>977.46</v>
    <v>978.82</v>
    <v>956.57</v>
    <v>963.25</v>
    <v>941.85</v>
    <v>956.12</v>
    <v>939.3</v>
    <v>946.68</v>
    <v>937.69</v>
    <v>934.27</v>
    <v>959.67</v>
    <v>959.6</v>
    <v>970.9</v>
    <v>982.08</v>
    <v>976.9</v>
    <v>969.36</v>
    <v>977.52</v>
    <v>987.85</v>
    <v>999.43</v>
    <v>1018.8</v>
    <v>1006.31</v>
    <v>1002.18</v>
    <v>996.89</v>
    <v>1012.68</v>
    <v>1009.61</v>
    <v>1015.5</v>
    <v>1009</v>
    <v>1013.51</v>
    <v>1025.06</v>
    <v>1028.6199999999999</v>
    <v>1037.82</v>
    <v>1033.3</v>
    <v>1042.3699999999999</v>
    <v>1034.04</v>
    <v>1026</v>
    <v>1046.01</v>
    <v>1041.4000000000001</v>
    <v>1028.3599999999999</v>
    <v>1036.3399999999999</v>
    <v>1065.29</v>
    <v>1066.1199999999999</v>
    <v>1078.6600000000001</v>
    <v>1074.1099999999999</v>
    <v>1074.3699999999999</v>
    <v>1074.6099999999999</v>
    <v>1077.1199999999999</v>
    <v>1065.3699999999999</v>
    <v>1074.31</v>
    <v>1069.6400000000001</v>
    <v>1082.7</v>
    <v>1088.18</v>
    <v>1099.55</v>
    <v>1111.96</v>
    <v>1106.42</v>
    <v>1096.06</v>
    <v>1096.17</v>
    <v>1100.01</v>
    <v>1093.57</v>
    <v>1102.17</v>
    <v>1101.76</v>
    <v>1104.58</v>
    <v>1105.1099999999999</v>
    <v>1097.42</v>
    <v>1057.57</v>
    <v>1062.6400000000001</v>
    <v>1091.31</v>
    <v>1089.8</v>
    <v>1092.31</v>
    <v>1106.1199999999999</v>
    <v>1115.6600000000001</v>
    <v>1121.0999999999999</v>
    <v>1123.3499999999999</v>
    <v>1121.3900000000001</v>
    <v>1104.6199999999999</v>
    <v>1088.76</v>
    <v>1077.3399999999999</v>
    <v>1084.29</v>
    <v>1102.8800000000001</v>
    <v>1095.42</v>
    <v>1083.92</v>
    <v>1058.32</v>
    <v>1074.48</v>
    <v>1086.47</v>
    <v>1080.56</v>
    <v>1041.6099999999999</v>
    <v>1036.4000000000001</v>
    <v>1013.62</v>
    <v>1026.8</v>
    <v>1049.8599999999999</v>
    <v>1027.72</v>
    <v>1036.4100000000001</v>
    <v>1055.24</v>
    <v>1036.1500000000001</v>
    <v>1041.6400000000001</v>
    <v>1055.73</v>
    <v>1007.32</v>
    <v>1026.6199999999999</v>
    <v>1041.67</v>
    <v>1035.01</v>
    <v>1056.67</v>
    <v>1059.6199999999999</v>
    <v>1051.48</v>
    <v>1059.9000000000001</v>
    <v>1031.95</v>
    <v>1030.71</v>
    <v>1018.54</v>
    <v>1018.53</v>
    <v>1026.5</v>
    <v>1032.4100000000001</v>
    <v>1004.87</v>
    <v>999.22</v>
    <v>986.94</v>
    <v>955.98</v>
    <v>975.97</v>
    <v>1000.53</v>
    <v>974.56</v>
    <v>986.62</v>
    <v>985.03</v>
    <v>985.12</v>
    <v>1001.83</v>
    <v>986.61</v>
    <v>975.98</v>
    <v>956.7</v>
    <v>946.12</v>
    <v>951.91</v>
    <v>981.95</v>
    <v>975.76</v>
    <v>982.29</v>
    <v>987.16</v>
    <v>976.01</v>
    <v>971.66</v>
    <v>977.53</v>
    <v>981.05</v>
    <v>1000.19</v>
    <v>1014.99</v>
    <v>1009.84</v>
    <v>985.34</v>
    <v>981.64</v>
    <v>991.97</v>
    <v>979.53</v>
    <v>1019.06</v>
    <v>1024.8599999999999</v>
    <v>1040.1600000000001</v>
    <v>1038.42</v>
    <v>1035.8699999999999</v>
    <v>1023.87</v>
    <v>1020.44</v>
    <v>1028.0899999999999</v>
    <v>1026.1199999999999</v>
    <v>1013.72</v>
    <v>1030.94</v>
    <v>1037.8</v>
    <v>1024.44</v>
    <v>1032.82</v>
    <v>1050.71</v>
    <v>1041.56</v>
    <v>1021.81</v>
    <v>1021.77</v>
    <v>1029.3</v>
    <v>1048.3699999999999</v>
    <v>1059.75</v>
    <v>1066.1300000000001</v>
    <v>1068.1600000000001</v>
    <v>1065.9100000000001</v>
    <v>1058.0999999999999</v>
    <v>1081.07</v>
    <v>1076.44</v>
    <v>1075.7</v>
    <v>1079.95</v>
    <v>1083.67</v>
    <v>1079.52</v>
    <v>1077.27</v>
    <v>1079.46</v>
    <v>1075.17</v>
    <v>1078.04</v>
    <v>1091.45</v>
    <v>1084.06</v>
    <v>1085.07</v>
    <v>1061.8</v>
    <v>1055.17</v>
    <v>1058.58</v>
    <v>1065.55</v>
    <v>1040.83</v>
    <v>1045.73</v>
    <v>1038.3800000000001</v>
    <v>1043.93</v>
    <v>1049.52</v>
    <v>1035.74</v>
    <v>1038.1300000000001</v>
    <v>1058.45</v>
    <v>1070.8699999999999</v>
    <v>1067.57</v>
    <v>1076.57</v>
    <v>1085.76</v>
    <v>1086.3</v>
    <v>1114.98</v>
    <v>1108.53</v>
    <v>1100.98</v>
    <v>1106.43</v>
    <v>1100.23</v>
    <v>1099.8900000000001</v>
    <v>1099.73</v>
    <v>1105.73</v>
    <v>1088.1600000000001</v>
    <v>1083.6199999999999</v>
    <v>1072.45</v>
    <v>1085.1400000000001</v>
    <v>1084.97</v>
    <v>1080.24</v>
    <v>1083.0899999999999</v>
    <v>1093.54</v>
    <v>1079.9100000000001</v>
    <v>1073.6600000000001</v>
    <v>1061.55</v>
    <v>1065.3399999999999</v>
    <v>1058.7</v>
    <v>1063.71</v>
    <v>1072.8599999999999</v>
    <v>1075.5</v>
    <v>1082.72</v>
    <v>1064.6400000000001</v>
    <v>1067.28</v>
    <v>1048.5999999999999</v>
    <v>1050.47</v>
    <v>1057.74</v>
    <v>1059.2</v>
    <v>1055.57</v>
    <v>1059.2</v>
    <v>1052.1099999999999</v>
    <v>1062.51</v>
    <v>1069.9100000000001</v>
    <v>1063.3499999999999</v>
    <v>1072.48</v>
    <v>1056.4000000000001</v>
    <v>1055.52</v>
    <v>1052.1500000000001</v>
    <v>1052.3</v>
    <v>1052.98</v>
    <v>1052.22</v>
    <v>1038.33</v>
    <v>1027.04</v>
    <v>1051.3599999999999</v>
    <v>1053.9100000000001</v>
    <v>1053.6400000000001</v>
    <v>1060.98</v>
    <v>1071.77</v>
    <v>1068.98</v>
    <v>1071.73</v>
    <v>1069.3900000000001</v>
    <v>1085.03</v>
    <v>1085.8499999999999</v>
    <v>1088.8800000000001</v>
    <v>1088.5999999999999</v>
    <v>1091.33</v>
    <v>1098.03</v>
    <v>1098.6199999999999</v>
    <v>1105.95</v>
    <v>1108.96</v>
    <v>1103.3499999999999</v>
    <v>1092.1199999999999</v>
    <v>1098.08</v>
    <v>1101.71</v>
    <v>1107.48</v>
    <v>1108.94</v>
    <v>1108.07</v>
    <v>1107.93</v>
    <v>1110.9100000000001</v>
    <v>1104.73</v>
    <v>1129.96</v>
    <v>1130.4000000000001</v>
    <v>1136.77</v>
    <v>1130.1300000000001</v>
    <v>1125.3900000000001</v>
    <v>1127.67</v>
    <v>1126.8699999999999</v>
    <v>1132.28</v>
    <v>1132.8399999999999</v>
    <v>1127.51</v>
    <v>1130.6199999999999</v>
    <v>1136.2</v>
    <v>1135.02</v>
    <v>1143.0899999999999</v>
    <v>1139.1500000000001</v>
    <v>1140.82</v>
    <v>1146.93</v>
    <v>1158.5</v>
    <v>1160.25</v>
    <v>1161.97</v>
    <v>1173.3800000000001</v>
    <v>1169.17</v>
    <v>1176.1099999999999</v>
    <v>1161.19</v>
    <v>1175.54</v>
    <v>1174.79</v>
    <v>1165.71</v>
    <v>1175.05</v>
    <v>1171.01</v>
    <v>1175.98</v>
    <v>1185.46</v>
    <v>1182.9100000000001</v>
    <v>1183.43</v>
    <v>1185.98</v>
    <v>1193.77</v>
    <v>1200.54</v>
    <v>1188.95</v>
    <v>1205.0999999999999</v>
    <v>1199.44</v>
    <v>1180.9000000000001</v>
    <v>1194.07</v>
    <v>1199.4000000000001</v>
    <v>1199.21</v>
    <v>1203.47</v>
    <v>1217.4100000000001</v>
    <v>1208.3900000000001</v>
    <v>1208.0899999999999</v>
    <v>1215.1400000000001</v>
    <v>1218.08</v>
    <v>1208.52</v>
    <v>1210.8900000000001</v>
    <v>1221.8499999999999</v>
    <v>1217.3499999999999</v>
    <v>1209.67</v>
    <v>1195.98</v>
    <v>1203.0999999999999</v>
    <v>1187.72</v>
    <v>1196.43</v>
    <v>1195.58</v>
    <v>1194.99</v>
    <v>1194.49</v>
    <v>1201.19</v>
    <v>1210.08</v>
    <v>1203.3800000000001</v>
    <v>1183.01</v>
    <v>1168.79</v>
    <v>1164.8499999999999</v>
    <v>1175.6199999999999</v>
    <v>1193.6600000000001</v>
    <v>1195.53</v>
    <v>1185.33</v>
    <v>1177.6099999999999</v>
    <v>1167.48</v>
    <v>1147.48</v>
    <v>1146.6500000000001</v>
    <v>1147.31</v>
    <v>1143.3</v>
    <v>1172.79</v>
    <v>1176.9100000000001</v>
    <v>1194.8599999999999</v>
    <v>1194.6600000000001</v>
    <v>1198.1099999999999</v>
    <v>1198.99</v>
    <v>1194.42</v>
    <v>1203.3399999999999</v>
    <v>1205.17</v>
    <v>1208.0999999999999</v>
    <v>1221.83</v>
    <v>1227.31</v>
    <v>1223.8900000000001</v>
    <v>1224.8499999999999</v>
    <v>1230.1199999999999</v>
    <v>1235</v>
    <v>1244.25</v>
    <v>1243.3699999999999</v>
    <v>1248.1400000000001</v>
    <v>1254.57</v>
    <v>1224.45</v>
    <v>1217.06</v>
    <v>1231.68</v>
    <v>1244.04</v>
    <v>1222.3699999999999</v>
    <v>1225.18</v>
    <v>1214.77</v>
    <v>1209.71</v>
    <v>1207.56</v>
    <v>1185.04</v>
    <v>1192.98</v>
    <v>1192.8599999999999</v>
    <v>1184.6199999999999</v>
    <v>1177.26</v>
    <v>1173.57</v>
    <v>1177.5899999999999</v>
    <v>1191.3900000000001</v>
    <v>1193.95</v>
    <v>1174.8399999999999</v>
    <v>1138.5999999999999</v>
    <v>1112.1400000000001</v>
    <v>1129.25</v>
    <v>1144.78</v>
    <v>1161</v>
    <v>1151</v>
    <v>1165.6400000000001</v>
    <v>1161.3800000000001</v>
    <v>1154.54</v>
    <v>1175.22</v>
    <v>1167.52</v>
    <v>1182.6400000000001</v>
    <v>1194.75</v>
    <v>1195.31</v>
    <v>1211.3699999999999</v>
    <v>1210.73</v>
    <v>1215.23</v>
    <v>1212.6199999999999</v>
    <v>1211.0999999999999</v>
    <v>1217.57</v>
    <v>1221.21</v>
    <v>1213.3800000000001</v>
    <v>1216.68</v>
    <v>1230.3399999999999</v>
    <v>1232.95</v>
    <v>1227.8599999999999</v>
    <v>1226.98</v>
    <v>1236.8599999999999</v>
    <v>1234.07</v>
    <v>1248.3800000000001</v>
    <v>1250.54</v>
    <v>1251.77</v>
    <v>1242.1199999999999</v>
    <v>1240.4100000000001</v>
    <v>1249.22</v>
    <v>1253.79</v>
    <v>1253.69</v>
    <v>1260.44</v>
    <v>1262.48</v>
    <v>1245.3499999999999</v>
    <v>1255.02</v>
    <v>1250.8399999999999</v>
    <v>1247.1500000000001</v>
    <v>1226.05</v>
    <v>1237.1400000000001</v>
    <v>1243.82</v>
    <v>1245.99</v>
    <v>1224.8499999999999</v>
    <v>1218.1500000000001</v>
    <v>1224.31</v>
    <v>1214.3499999999999</v>
    <v>1230.8800000000001</v>
    <v>1238.6400000000001</v>
    <v>1242.52</v>
    <v>1243.9000000000001</v>
    <v>1249.05</v>
    <v>1249.1099999999999</v>
    <v>1268.22</v>
    <v>1270.6600000000001</v>
    <v>1268.3</v>
    <v>1265.97</v>
    <v>1278.4100000000001</v>
    <v>1274.22</v>
    <v>1276.74</v>
    <v>1286.49</v>
    <v>1285.78</v>
    <v>1274.77</v>
    <v>1282.73</v>
    <v>1265.69</v>
    <v>1275.23</v>
    <v>1269.48</v>
    <v>1259.5999999999999</v>
    <v>1268.3499999999999</v>
    <v>1260.24</v>
    <v>1256.27</v>
    <v>1251.3900000000001</v>
    <v>1246.8599999999999</v>
    <v>1241.82</v>
    <v>1235.3599999999999</v>
    <v>1260.52</v>
    <v>1266.3900000000001</v>
    <v>1258.72</v>
    <v>1265.46</v>
    <v>1266.01</v>
    <v>1266.9100000000001</v>
    <v>1283.9000000000001</v>
    <v>1288.55</v>
    <v>1300.23</v>
    <v>1291.6199999999999</v>
    <v>1298.5999999999999</v>
    <v>1290.6300000000001</v>
    <v>1288.42</v>
    <v>1290.78</v>
    <v>1291.1400000000001</v>
    <v>1283.52</v>
    <v>1278.42</v>
    <v>1281.4100000000001</v>
    <v>1274.07</v>
    <v>1283.48</v>
    <v>1284.69</v>
    <v>1281.8599999999999</v>
    <v>1287.71</v>
    <v>1279.8599999999999</v>
    <v>1274.7</v>
    <v>1289.17</v>
    <v>1295.93</v>
    <v>1304.8</v>
    <v>1299.51</v>
    <v>1294.7</v>
    <v>1290.5</v>
    <v>1297.8699999999999</v>
    <v>1306.1300000000001</v>
    <v>1305.78</v>
    <v>1310.1300000000001</v>
    <v>1315.21</v>
    <v>1307.71</v>
    <v>1304.58</v>
    <v>1281.32</v>
    <v>1279.03</v>
    <v>1269.51</v>
    <v>1274.6300000000001</v>
    <v>1283.3499999999999</v>
    <v>1270.2</v>
    <v>1268.05</v>
    <v>1255</v>
    <v>1255.71</v>
    <v>1269.08</v>
    <v>1263.26</v>
    <v>1275.1199999999999</v>
    <v>1300.8900000000001</v>
    <v>1309.92</v>
    <v>1320.56</v>
    <v>1334.42</v>
    <v>1332.95</v>
    <v>1324.35</v>
    <v>1325.12</v>
    <v>1326.24</v>
    <v>1324.83</v>
    <v>1323.58</v>
    <v>1329.84</v>
    <v>1328.65</v>
    <v>1323.89</v>
    <v>1342.99</v>
    <v>1342.65</v>
    <v>1350.1</v>
    <v>1350.98</v>
    <v>1350.02</v>
    <v>1355.24</v>
    <v>1339.8</v>
    <v>1318.53</v>
    <v>1317.24</v>
    <v>1318.41</v>
    <v>1310.1300000000001</v>
    <v>1302.83</v>
    <v>1304.45</v>
    <v>1285.9100000000001</v>
    <v>1280.99</v>
    <v>1292.46</v>
    <v>1308.1400000000001</v>
    <v>1313.2</v>
    <v>1318.65</v>
    <v>1335.12</v>
    <v>1330.02</v>
    <v>1330.38</v>
    <v>1335.89</v>
    <v>1342.2</v>
    <v>1329.04</v>
    <v>1338</v>
    <v>1341.85</v>
    <v>1349.12</v>
    <v>1370.11</v>
    <v>1371.94</v>
    <v>1373.36</v>
    <v>1368.83</v>
    <v>1369.13</v>
    <v>1335.56</v>
    <v>1363.44</v>
    <v>1364.92</v>
    <v>1374.32</v>
    <v>1358.36</v>
    <v>1359.93</v>
    <v>1359.18</v>
    <v>1346.36</v>
    <v>1337.23</v>
    <v>1326.82</v>
    <v>1349.39</v>
    <v>1359.07</v>
    <v>1360.48</v>
    <v>1352.47</v>
    <v>1351.43</v>
    <v>1335.5</v>
    <v>1350.67</v>
    <v>1351.48</v>
    <v>1341.69</v>
    <v>1346.48</v>
    <v>1364.97</v>
    <v>1375.01</v>
    <v>1377.5</v>
    <v>1368.88</v>
    <v>1369.69</v>
    <v>1357.31</v>
    <v>1361.53</v>
    <v>1366.53</v>
    <v>1354.99</v>
    <v>1344.12</v>
    <v>1348.22</v>
    <v>1329.28</v>
    <v>1342.55</v>
    <v>1341.56</v>
    <v>1369.45</v>
    <v>1353.06</v>
    <v>1365.27</v>
    <v>1360.35</v>
    <v>1357.56</v>
    <v>1371.65</v>
    <v>1364.39</v>
    <v>1360.19</v>
    <v>1358.59</v>
    <v>1352.98</v>
    <v>1343.13</v>
    <v>1359.13</v>
    <v>1354.34</v>
    <v>1364.78</v>
    <v>1373.62</v>
    <v>1375.93</v>
    <v>1385.84</v>
    <v>1382.14</v>
    <v>1379.92</v>
    <v>1381.27</v>
    <v>1385.86</v>
    <v>1388.52</v>
    <v>1392.28</v>
    <v>1394.15</v>
    <v>1395.39</v>
    <v>1392.85</v>
    <v>1402.08</v>
    <v>1399.4</v>
    <v>1395.77</v>
    <v>1397.47</v>
    <v>1391.2</v>
    <v>1406.44</v>
    <v>1406.22</v>
    <v>1400.35</v>
    <v>1397.67</v>
    <v>1390.15</v>
    <v>1382.98</v>
    <v>1384.27</v>
    <v>1378.42</v>
    <v>1386.04</v>
    <v>1396.08</v>
    <v>1400.37</v>
    <v>1380.5</v>
    <v>1372.38</v>
    <v>1379.02</v>
    <v>1376.81</v>
    <v>1384.36</v>
    <v>1388.11</v>
    <v>1409.44</v>
    <v>1399.94</v>
    <v>1397.11</v>
    <v>1381.59</v>
    <v>1379.77</v>
    <v>1357.82</v>
    <v>1362.35</v>
    <v>1382.55</v>
    <v>1372.25</v>
    <v>1393.12</v>
    <v>1376.36</v>
    <v>1387.37</v>
    <v>1383.53</v>
    <v>1399.09</v>
    <v>1398.13</v>
    <v>1405.7</v>
    <v>1404.12</v>
    <v>1400.87</v>
    <v>1397.89</v>
    <v>1398.23</v>
    <v>1379.87</v>
    <v>1361.44</v>
    <v>1361.03</v>
    <v>1366.13</v>
    <v>1344.3</v>
    <v>1334.4</v>
    <v>1331.56</v>
    <v>1357.36</v>
    <v>1349.96</v>
    <v>1361.82</v>
    <v>1353.94</v>
    <v>1352.98</v>
    <v>1369.32</v>
    <v>1376.61</v>
    <v>1373.5</v>
    <v>1385.03</v>
    <v>1382.72</v>
    <v>1394.69</v>
    <v>1397.54</v>
    <v>1397.41</v>
    <v>1383.03</v>
    <v>1388.89</v>
    <v>1386.97</v>
    <v>1387.94</v>
    <v>1398.48</v>
    <v>1397.99</v>
    <v>1388.39</v>
    <v>1392.73</v>
    <v>1382.78</v>
    <v>1387.38</v>
    <v>1382.85</v>
    <v>1388.59</v>
    <v>1393.22</v>
    <v>1395.29</v>
    <v>1407.04</v>
    <v>1416.79</v>
    <v>1421.48</v>
    <v>1418.29</v>
    <v>1405.32</v>
    <v>1411.23</v>
    <v>1393.09</v>
    <v>1396.2</v>
    <v>1392.39</v>
    <v>1403</v>
    <v>1381.59</v>
    <v>1353.93</v>
    <v>1369.52</v>
    <v>1365.71</v>
    <v>1337.63</v>
    <v>1331.83</v>
    <v>1322.31</v>
    <v>1302.3399999999999</v>
    <v>1294.6400000000001</v>
    <v>1307.8599999999999</v>
    <v>1269.9100000000001</v>
    <v>1271.01</v>
    <v>1310.46</v>
    <v>1306.44</v>
    <v>1338.12</v>
    <v>1344.34</v>
    <v>1361.88</v>
    <v>1358.57</v>
    <v>1360.33</v>
    <v>1380.83</v>
    <v>1389.95</v>
    <v>1397.18</v>
    <v>1412.84</v>
    <v>1399.05</v>
    <v>1399.87</v>
    <v>1414.09</v>
    <v>1415.3</v>
    <v>1410.88</v>
    <v>1417.82</v>
    <v>1424.93</v>
    <v>1408.86</v>
    <v>1422.76</v>
    <v>1415.6</v>
    <v>1419.92</v>
    <v>1432.38</v>
    <v>1428.01</v>
    <v>1423.71</v>
    <v>1447.53</v>
    <v>1456.59</v>
    <v>1467.36</v>
    <v>1457.81</v>
    <v>1465.96</v>
    <v>1461.34</v>
    <v>1450.03</v>
    <v>1450.07</v>
    <v>1464.84</v>
    <v>1447.82</v>
    <v>1474.7</v>
    <v>1467.88</v>
    <v>1452.24</v>
    <v>1452.8</v>
    <v>1454.45</v>
    <v>1425.86</v>
    <v>1408.75</v>
    <v>1413.58</v>
    <v>1405.35</v>
    <v>1441.85</v>
    <v>1452.36</v>
    <v>1461.75</v>
    <v>1470.49</v>
    <v>1478.93</v>
    <v>1464.55</v>
    <v>1463.78</v>
    <v>1454.81</v>
    <v>1421.34</v>
    <v>1456.72</v>
    <v>1444.46</v>
    <v>1453.64</v>
    <v>1465.66</v>
    <v>1434.79</v>
    <v>1457.36</v>
    <v>1468.9</v>
    <v>1476.31</v>
    <v>1491.59</v>
    <v>1501.22</v>
    <v>1523.8</v>
    <v>1536.39</v>
    <v>1554.7</v>
    <v>1533.37</v>
    <v>1562.54</v>
    <v>1570.39</v>
    <v>1573.62</v>
    <v>1575.95</v>
    <v>1593.42</v>
    <v>1579.31</v>
    <v>1586.13</v>
    <v>1599.55</v>
    <v>1591.4</v>
    <v>1602.74</v>
    <v>1593.03</v>
    <v>1624.35</v>
    <v>1642.04</v>
    <v>1644.29</v>
    <v>1630.99</v>
    <v>1652.15</v>
    <v>1662.24</v>
    <v>1664.33</v>
    <v>1679.48</v>
    <v>1683.92</v>
    <v>1678.73</v>
    <v>1684.83</v>
    <v>1691.03</v>
    <v>1686.64</v>
    <v>1661.87</v>
    <v>1664.5</v>
    <v>1669.56</v>
    <v>1662.55</v>
    <v>1660.36</v>
    <v>1641.71</v>
    <v>1663.31</v>
    <v>1661.69</v>
    <v>1665.13</v>
    <v>1689.67</v>
    <v>1675.88</v>
    <v>1703.96</v>
    <v>1707.5</v>
    <v>1710.87</v>
    <v>1698.38</v>
    <v>1701.29</v>
    <v>1694.39</v>
    <v>1675.61</v>
    <v>1662.56</v>
    <v>1687.17</v>
    <v>1667.73</v>
    <v>1669.49</v>
    <v>1675.52</v>
    <v>1697.43</v>
    <v>1686.77</v>
    <v>1695.94</v>
    <v>1699.96</v>
    <v>1700.36</v>
    <v>1701.39</v>
    <v>1710.61</v>
    <v>1690.93</v>
    <v>1655.72</v>
    <v>1678.28</v>
    <v>1694.73</v>
    <v>1706.25</v>
    <v>1689.77</v>
    <v>1698.51</v>
    <v>1719.93</v>
    <v>1679.52</v>
    <v>1636.18</v>
    <v>1628.04</v>
    <v>1634.1</v>
    <v>1595.48</v>
    <v>1584.18</v>
    <v>1587.65</v>
    <v>1616.45</v>
    <v>1617.03</v>
    <v>1600.1</v>
    <v>1622.01</v>
    <v>1616.48</v>
    <v>1622.57</v>
    <v>1633.26</v>
    <v>1637.48</v>
    <v>1642.19</v>
    <v>1648.46</v>
    <v>1650.69</v>
    <v>1638.49</v>
    <v>1664.08</v>
    <v>1667.06</v>
    <v>1644.99</v>
    <v>1649.59</v>
    <v>1638.65</v>
    <v>1641.69</v>
    <v>1625.02</v>
    <v>1606.45</v>
    <v>1589.57</v>
    <v>1587.84</v>
    <v>1610.38</v>
    <v>1604.89</v>
    <v>1597.33</v>
    <v>1566.99</v>
    <v>1582.23</v>
    <v>1567.46</v>
    <v>1562.43</v>
    <v>1606.62</v>
    <v>1620.95</v>
    <v>1611.5</v>
    <v>1601.12</v>
    <v>1608.26</v>
    <v>1559.8</v>
    <v>1541.66</v>
    <v>1575.5</v>
    <v>1562.1</v>
    <v>1553.6</v>
    <v>1526.94</v>
    <v>1516.12</v>
    <v>1520.88</v>
    <v>1549.59</v>
    <v>1590.54</v>
    <v>1614.42</v>
    <v>1616.25</v>
    <v>1601.97</v>
    <v>1636.12</v>
    <v>1635.47</v>
    <v>1653.44</v>
    <v>1636.42</v>
    <v>1621.27</v>
    <v>1619.81</v>
    <v>1612.8</v>
    <v>1581.33</v>
    <v>1588.22</v>
    <v>1597.86</v>
    <v>1603.5</v>
    <v>1615.64</v>
    <v>1618.28</v>
    <v>1611.88</v>
    <v>1627.42</v>
    <v>1621.56</v>
    <v>1612.28</v>
    <v>1636.54</v>
    <v>1614.72</v>
    <v>1575.04</v>
    <v>1594.15</v>
    <v>1586.83</v>
    <v>1592.81</v>
    <v>1583.53</v>
    <v>1553.51</v>
    <v>1534.39</v>
    <v>1495.36</v>
    <v>1428.08</v>
    <v>1483.35</v>
    <v>1458.2</v>
    <v>1502.86</v>
    <v>1509.71</v>
    <v>1501.07</v>
    <v>1469.86</v>
    <v>1471.51</v>
    <v>1500.21</v>
    <v>1461.46</v>
    <v>1471.75</v>
    <v>1488.88</v>
    <v>1507.15</v>
    <v>1494.35</v>
    <v>1488.41</v>
    <v>1467.73</v>
    <v>1469.08</v>
    <v>1483.66</v>
    <v>1486.46</v>
    <v>1453.11</v>
    <v>1462.66</v>
    <v>1425.39</v>
    <v>1421.5</v>
    <v>1381.87</v>
    <v>1418.47</v>
    <v>1389.38</v>
    <v>1391.88</v>
    <v>1416.89</v>
    <v>1404.45</v>
    <v>1412.86</v>
    <v>1456.97</v>
    <v>1457.15</v>
    <v>1452.01</v>
    <v>1464.49</v>
    <v>1483.74</v>
    <v>1481.43</v>
    <v>1460.11</v>
    <v>1442.75</v>
    <v>1453.87</v>
    <v>1452.36</v>
    <v>1458</v>
    <v>1466.67</v>
    <v>1452.09</v>
    <v>1484.47</v>
    <v>1506.59</v>
    <v>1506.16</v>
    <v>1487.03</v>
    <v>1499.64</v>
    <v>1495.86</v>
    <v>1499.23</v>
    <v>1502.44</v>
    <v>1507.45</v>
    <v>1529.43</v>
    <v>1523.25</v>
    <v>1526.49</v>
    <v>1511.55</v>
    <v>1499.4</v>
    <v>1511.46</v>
    <v>1488.4</v>
    <v>1476.21</v>
    <v>1479.04</v>
    <v>1513.93</v>
    <v>1514.18</v>
    <v>1512.77</v>
    <v>1521.87</v>
    <v>1515.8</v>
    <v>1488.89</v>
    <v>1506.52</v>
    <v>1522.28</v>
    <v>1522</v>
    <v>1536.05</v>
    <v>1530.52</v>
    <v>1533.87</v>
    <v>1502.41</v>
    <v>1485.32</v>
    <v>1494.52</v>
    <v>1454.99</v>
    <v>1440.94</v>
    <v>1433.41</v>
    <v>1401.14</v>
    <v>1389.26</v>
    <v>1426.47</v>
    <v>1428.02</v>
    <v>1438.32</v>
    <v>1422.63</v>
    <v>1419.13</v>
    <v>1413.74</v>
    <v>1446.69</v>
    <v>1434.06</v>
    <v>1452.95</v>
    <v>1446.82</v>
    <v>1394.39</v>
    <v>1387.03</v>
    <v>1357.12</v>
    <v>1348.76</v>
    <v>1348.64</v>
    <v>1351.26</v>
    <v>1360.98</v>
    <v>1339.47</v>
    <v>1305.24</v>
    <v>1306.02</v>
    <v>1332.17</v>
    <v>1290.95</v>
    <v>1312.6</v>
    <v>1361.36</v>
    <v>1354.41</v>
    <v>1375.74</v>
    <v>1365.59</v>
    <v>1333.32</v>
    <v>1356.32</v>
    <v>1342.43</v>
    <v>1320.29</v>
    <v>1305.49</v>
    <v>1333.72</v>
    <v>1330.11</v>
    <v>1273.95</v>
    <v>1271.45</v>
    <v>1297.82</v>
    <v>1247.06</v>
    <v>1286.67</v>
    <v>1336.17</v>
    <v>1328.14</v>
    <v>1374.25</v>
    <v>1362.98</v>
    <v>1355.95</v>
    <v>1385.74</v>
    <v>1366.53</v>
    <v>1327.85</v>
    <v>1360.97</v>
    <v>1370.8</v>
    <v>1372.54</v>
    <v>1391.45</v>
    <v>1383.71</v>
    <v>1389.45</v>
    <v>1403.77</v>
    <v>1397.04</v>
    <v>1390.58</v>
    <v>1398.47</v>
    <v>1385.06</v>
    <v>1418.39</v>
    <v>1424.19</v>
    <v>1403.95</v>
    <v>1393.1</v>
    <v>1390.86</v>
    <v>1391.38</v>
    <v>1377.56</v>
    <v>1382.44</v>
    <v>1368.21</v>
    <v>1345.34</v>
    <v>1348.7</v>
    <v>1376.82</v>
    <v>1365.7</v>
    <v>1358.22</v>
    <v>1361.86</v>
    <v>1333.85</v>
    <v>1349.02</v>
    <v>1330.84</v>
    <v>1364.94</v>
    <v>1368.62</v>
    <v>1366.6</v>
    <v>1392.59</v>
    <v>1384.11</v>
    <v>1381.33</v>
    <v>1381.89</v>
    <v>1410.87</v>
    <v>1419.67</v>
    <v>1409.49</v>
    <v>1396.37</v>
    <v>1389.57</v>
    <v>1389.8</v>
    <v>1386.78</v>
    <v>1389.61</v>
    <v>1360.71</v>
    <v>1352.91</v>
    <v>1335.39</v>
    <v>1319.17</v>
    <v>1309.17</v>
    <v>1328.2</v>
    <v>1332.58</v>
    <v>1326.13</v>
    <v>1312.28</v>
    <v>1323.18</v>
    <v>1336.14</v>
    <v>1331.71</v>
    <v>1340.93</v>
    <v>1321.8</v>
    <v>1342.68</v>
    <v>1338.97</v>
    <v>1357.1</v>
    <v>1367.07</v>
    <v>1376.15</v>
    <v>1376.5</v>
    <v>1379.8</v>
    <v>1369.48</v>
    <v>1356.75</v>
    <v>1359.14</v>
    <v>1345.44</v>
    <v>1367.15</v>
    <v>1361.49</v>
    <v>1344</v>
    <v>1315.06</v>
    <v>1294.51</v>
    <v>1273.97</v>
    <v>1304.0899999999999</v>
    <v>1278.71</v>
    <v>1298.3800000000001</v>
    <v>1340.29</v>
    <v>1344.59</v>
    <v>1354.6</v>
    <v>1360.73</v>
    <v>1246.0999999999999</v>
    <v>1278.52</v>
    <v>1309.57</v>
    <v>1323.57</v>
    <v>1340.26</v>
    <v>1325.54</v>
    <v>1303.01</v>
    <v>1284.58</v>
    <v>1305.33</v>
    <v>1326.21</v>
    <v>1350.09</v>
    <v>1354.51</v>
    <v>1356.35</v>
    <v>1364.92</v>
    <v>1372.8</v>
    <v>1368.25</v>
    <v>1371.9</v>
    <v>1386.59</v>
    <v>1381.7</v>
    <v>1377.47</v>
    <v>1385.97</v>
    <v>1382.73</v>
    <v>1387.51</v>
    <v>1382.08</v>
    <v>1386.66</v>
    <v>1379.46</v>
    <v>1358.62</v>
    <v>1352.34</v>
    <v>1365.85</v>
    <v>1378.83</v>
    <v>1385.68</v>
    <v>1411.35</v>
    <v>1405.99</v>
    <v>1416.9</v>
    <v>1414.21</v>
    <v>1421.58</v>
    <v>1406.26</v>
    <v>1392.05</v>
    <v>1403.02</v>
    <v>1393.61</v>
    <v>1391.47</v>
    <v>1406.55</v>
    <v>1412.94</v>
    <v>1405.08</v>
    <v>1411.65</v>
    <v>1411.98</v>
    <v>1418.43</v>
    <v>1418.14</v>
    <v>1417.59</v>
    <v>1437.24</v>
    <v>1440.76</v>
    <v>1435.19</v>
    <v>1441.52</v>
    <v>1440.03</v>
    <v>1426.56</v>
    <v>1417.36</v>
    <v>1410.79</v>
    <v>1409.89</v>
    <v>1416.83</v>
    <v>1405.31</v>
    <v>1419.01</v>
    <v>1418.44</v>
    <v>1422.66</v>
    <v>1446.01</v>
    <v>1437.52</v>
    <v>1418.19</v>
    <v>1421.2</v>
    <v>1425.24</v>
    <v>1434.81</v>
    <v>1439.08</v>
    <v>1443.46</v>
    <v>1456.22</v>
    <v>1452.5</v>
    <v>1458.38</v>
    <v>1451.65</v>
    <v>1467.45</v>
    <v>1455.41</v>
    <v>1442.5</v>
    <v>1426.69</v>
    <v>1446</v>
    <v>1438.28</v>
    <v>1458.63</v>
    <v>1455.27</v>
    <v>1465.84</v>
    <v>1464.85</v>
    <v>1456.79</v>
    <v>1451.27</v>
    <v>1454.21</v>
    <v>1456.55</v>
    <v>1459.36</v>
    <v>1446.35</v>
    <v>1431.87</v>
    <v>1417.37</v>
    <v>1421.01</v>
    <v>1406.1</v>
    <v>1431.77</v>
    <v>1439.43</v>
    <v>1456.71</v>
    <v>1460.52</v>
    <v>1451.53</v>
    <v>1443.08</v>
    <v>1466.46</v>
    <v>1458.25</v>
    <v>1472.05</v>
    <v>1476.47</v>
    <v>1478.58</v>
    <v>1485.05</v>
    <v>1482.63</v>
    <v>1484.33</v>
    <v>1491.23</v>
    <v>1472.68</v>
    <v>1467.18</v>
    <v>1481.14</v>
    <v>1477.95</v>
    <v>1470.08</v>
    <v>1483.29</v>
    <v>1492.17</v>
    <v>1503.95</v>
    <v>1520.15</v>
    <v>1534.27</v>
    <v>1537.93</v>
    <v>1551</v>
    <v>1541.39</v>
    <v>1550.52</v>
    <v>1548.2</v>
    <v>1542.71</v>
    <v>1536.72</v>
    <v>1525.47</v>
    <v>1519.54</v>
    <v>1525.8</v>
    <v>1533.31</v>
    <v>1527.3</v>
    <v>1518.37</v>
    <v>1517.2</v>
    <v>1526.83</v>
    <v>1534.7</v>
    <v>1530.93</v>
    <v>1522.1</v>
    <v>1509.82</v>
    <v>1510.09</v>
    <v>1511.88</v>
    <v>1503.31</v>
    <v>1522.49</v>
    <v>1512.97</v>
    <v>1507.32</v>
    <v>1515.99</v>
    <v>1513.92</v>
    <v>1525.49</v>
    <v>1504.69</v>
    <v>1522.85</v>
    <v>1545.99</v>
    <v>1553.89</v>
    <v>1538.76</v>
    <v>1528.89</v>
    <v>1536.75</v>
    <v>1547.31</v>
    <v>1551.85</v>
    <v>1557.31</v>
    <v>1548.9</v>
    <v>1550.94</v>
    <v>1549.24</v>
    <v>1557.5</v>
    <v>1562.73</v>
    <v>1572.18</v>
    <v>1569.75</v>
    <v>1574.02</v>
    <v>1576.33</v>
    <v>1570.59</v>
    <v>1576.33</v>
    <v>1590.09</v>
    <v>1582.13</v>
    <v>1588.3</v>
    <v>1569.86</v>
    <v>1564.63</v>
    <v>1570.17</v>
    <v>1591.37</v>
    <v>1580.53</v>
    <v>1581.32</v>
    <v>1575.52</v>
    <v>1575.77</v>
    <v>1578.23</v>
    <v>1583.73</v>
    <v>1587.93</v>
    <v>1594.71</v>
    <v>1586</v>
    <v>1588.89</v>
    <v>1593.25</v>
    <v>1584.97</v>
    <v>1583.25</v>
    <v>1570.88</v>
    <v>1562.96</v>
    <v>1581.28</v>
    <v>1579.7</v>
    <v>1574.51</v>
    <v>1580.09</v>
    <v>1584.43</v>
    <v>1583.88</v>
    <v>1587.63</v>
    <v>1571.41</v>
    <v>1567.3</v>
    <v>1558.56</v>
    <v>1564.05</v>
    <v>1569.67</v>
    <v>1572.47</v>
    <v>1570.91</v>
    <v>1575.02</v>
    <v>1572.81</v>
    <v>1557.21</v>
    <v>1565.73</v>
    <v>1568.74</v>
    <v>1573.25</v>
    <v>1609.27</v>
    <v>1617.05</v>
    <v>1620.28</v>
    <v>1616.58</v>
    <v>1626.99</v>
    <v>1636.51</v>
    <v>1633.99</v>
    <v>1638.33</v>
    <v>1642.04</v>
    <v>1639.49</v>
    <v>1653.11</v>
    <v>1649.65</v>
    <v>1642.02</v>
    <v>1646.45</v>
    <v>1649.84</v>
    <v>1653.06</v>
    <v>1628.37</v>
    <v>1615.27</v>
    <v>1629.21</v>
    <v>1629.21</v>
    <v>1641.71</v>
    <v>1638.89</v>
    <v>1635.77</v>
    <v>1631.91</v>
    <v>1639.74</v>
    <v>1639.11</v>
    <v>1641.32</v>
    <v>1646.67</v>
    <v>1637.9</v>
    <v>1640.54</v>
    <v>1643.77</v>
    <v>1654.8</v>
    <v>1638.8</v>
    <v>1648.61</v>
    <v>1639.59</v>
    <v>1624.97</v>
    <v>1635.93</v>
    <v>1653.4</v>
    <v>1647.67</v>
    <v>1641.71</v>
    <v>1645.36</v>
    <v>1643.52</v>
    <v>1628.54</v>
    <v>1630.98</v>
    <v>1613.22</v>
    <v>1602.53</v>
    <v>1627.41</v>
    <v>1621.67</v>
    <v>1627.21</v>
    <v>1620.99</v>
    <v>1617</v>
    <v>1624.81</v>
    <v>1621.57</v>
    <v>1650.59</v>
    <v>1642.49</v>
    <v>1646.83</v>
    <v>1639.33</v>
    <v>1607.36</v>
    <v>1609.96</v>
    <v>1597.84</v>
    <v>1581.37</v>
    <v>1566.88</v>
    <v>1568.91</v>
    <v>1580.22</v>
    <v>1570.48</v>
    <v>1557.56</v>
    <v>1548.19</v>
    <v>1566.31</v>
    <v>1563.2</v>
    <v>1559.66</v>
    <v>1573.47</v>
    <v>1575.47</v>
    <v>1581.32</v>
    <v>1571.2</v>
    <v>1554.75</v>
    <v>1538.96</v>
    <v>1554.58</v>
    <v>1543.37</v>
    <v>1552.16</v>
    <v>1540.09</v>
    <v>1532.12</v>
    <v>1524.25</v>
    <v>1543.76</v>
    <v>1542.14</v>
    <v>1537.99</v>
    <v>1540.82</v>
    <v>1536.88</v>
    <v>1520.9</v>
    <v>1535.96</v>
    <v>1546.86</v>
    <v>1558.79</v>
    <v>1551.89</v>
    <v>1546.99</v>
    <v>1541.27</v>
    <v>1553.02</v>
    <v>1552.32</v>
    <v>1572.16</v>
    <v>1580.13</v>
    <v>1580.04</v>
    <v>1587.52</v>
    <v>1578.87</v>
    <v>1582.78</v>
    <v>1584.43</v>
    <v>1585.38</v>
    <v>1596.31</v>
    <v>1600.77</v>
    <v>1604.1</v>
    <v>1610.76</v>
    <v>1623.77</v>
    <v>1624.98</v>
    <v>1637.82</v>
    <v>1640.65</v>
    <v>1649.18</v>
    <v>1651.09</v>
    <v>1653.15</v>
    <v>1646.28</v>
    <v>1647.92</v>
    <v>1644.34</v>
    <v>1641.7</v>
    <v>1644.65</v>
    <v>1642.49</v>
    <v>1638.33</v>
    <v>1636.94</v>
    <v>1644.73</v>
    <v>1646.96</v>
    <v>1667.5</v>
    <v>1661.54</v>
    <v>1650.47</v>
    <v>1649.74</v>
    <v>1658.79</v>
    <v>1665.02</v>
    <v>1662.32</v>
    <v>1671.63</v>
    <v>1672.03</v>
    <v>1672.78</v>
    <v>1677.65</v>
    <v>1676.14</v>
    <v>1670.24</v>
    <v>1662.99</v>
    <v>1643.26</v>
    <v>1634.68</v>
    <v>1630.51</v>
    <v>1628.48</v>
    <v>1627</v>
    <v>1633.66</v>
    <v>1617.7</v>
    <v>1623.54</v>
    <v>1636.65</v>
    <v>1617.52</v>
    <v>1612.57</v>
    <v>1614.62</v>
    <v>1608.74</v>
    <v>1620.81</v>
    <v>1613.56</v>
    <v>1610.11</v>
    <v>1592.2</v>
    <v>1616.8</v>
    <v>1613.36</v>
    <v>1595.44</v>
    <v>1599.29</v>
    <v>1610.82</v>
    <v>1619.47</v>
    <v>1623.75</v>
    <v>1619.82</v>
    <v>1609.6</v>
    <v>1594.35</v>
    <v>1615.63</v>
    <v>1611.43</v>
    <v>1600.29</v>
    <v>1616.27</v>
    <v>1606.25</v>
    <v>1594.99</v>
    <v>1588.51</v>
    <v>1576.94</v>
    <v>1579.82</v>
    <v>1587.56</v>
    <v>1603.67</v>
    <v>1611.31</v>
    <v>1619.13</v>
    <v>1632.29</v>
    <v>1629.29</v>
    <v>1630.29</v>
    <v>1628.4</v>
    <v>1627.29</v>
    <v>1623.33</v>
    <v>1622.85</v>
    <v>1624.78</v>
    <v>1630.62</v>
    <v>1635.47</v>
    <v>1643.71</v>
    <v>1631.2</v>
    <v>1604.49</v>
    <v>1612.63</v>
    <v>1610.4</v>
    <v>1603.31</v>
    <v>1593.15</v>
    <v>1601.84</v>
    <v>1584.79</v>
    <v>1546.33</v>
    <v>1511.6</v>
    <v>1551.15</v>
    <v>1519.77</v>
    <v>1500.18</v>
    <v>1521.62</v>
    <v>1513.27</v>
    <v>1532.15</v>
    <v>1542.72</v>
    <v>1556.93</v>
    <v>1550.86</v>
    <v>1569.68</v>
    <v>1575.12</v>
    <v>1573.88</v>
    <v>1577.11</v>
    <v>1586.96</v>
    <v>1588.23</v>
    <v>1583.39</v>
    <v>1560.56</v>
    <v>1526.46</v>
    <v>1547.94</v>
    <v>1559.94</v>
    <v>1564.19</v>
    <v>1585.53</v>
    <v>1589.62</v>
    <v>1593.83</v>
    <v>1578.15</v>
    <v>1585.31</v>
    <v>1592.28</v>
    <v>1573.48</v>
    <v>1547.41</v>
    <v>1551.97</v>
    <v>1549.7</v>
    <v>1515.84</v>
    <v>1513.18</v>
    <v>1496.59</v>
    <v>1510.11</v>
    <v>1512.13</v>
    <v>1535.35</v>
    <v>1508.8</v>
    <v>1494.65</v>
    <v>1527.22</v>
    <v>1511.37</v>
    <v>1511.32</v>
    <v>1526.76</v>
    <v>1504.71</v>
    <v>1518.88</v>
    <v>1526.66</v>
    <v>1526.27</v>
    <v>1545.16</v>
    <v>1552.48</v>
    <v>1558.23</v>
    <v>1572.58</v>
    <v>1587.65</v>
    <v>1575.4</v>
    <v>1557.29</v>
    <v>1573.76</v>
    <v>1580.78</v>
    <v>1570.71</v>
    <v>1590.97</v>
    <v>1566.96</v>
    <v>1577.08</v>
    <v>1597.93</v>
    <v>1608.94</v>
    <v>1616.8</v>
    <v>1603.25</v>
    <v>1598.58</v>
    <v>1606.72</v>
    <v>1602.27</v>
    <v>1618.95</v>
    <v>1621.61</v>
    <v>1626.25</v>
    <v>1624.44</v>
    <v>1602.1</v>
    <v>1593.57</v>
    <v>1586.98</v>
    <v>1581.52</v>
    <v>1572.3</v>
    <v>1562.54</v>
    <v>1549.94</v>
    <v>1569.51</v>
    <v>1564.73</v>
    <v>1559.05</v>
    <v>1555.65</v>
    <v>1555.87</v>
    <v>1571.18</v>
    <v>1572.27</v>
    <v>1571.07</v>
    <v>1588</v>
    <v>1570.43</v>
    <v>1561.65</v>
    <v>1564.87</v>
    <v>1572.29</v>
    <v>1549.55</v>
    <v>1534.65</v>
    <v>1529.23</v>
    <v>1540.88</v>
    <v>1531.66</v>
    <v>1558.88</v>
    <v>1540.86</v>
    <v>1538.4</v>
    <v>1522.34</v>
    <v>1526.6</v>
    <v>1524.17</v>
    <v>1541.06</v>
    <v>1548.38</v>
    <v>1526.29</v>
    <v>1541.52</v>
    <v>1550.88</v>
    <v>1552.75</v>
    <v>1556.61</v>
    <v>1570.42</v>
    <v>1584.34</v>
    <v>1579.4</v>
    <v>1580.5</v>
    <v>1601.38</v>
    <v>1593.27</v>
    <v>1608.8</v>
    <v>1612.76</v>
    <v>1611.07</v>
    <v>1615.6</v>
    <v>1612.54</v>
    <v>1598.06</v>
    <v>1611.95</v>
    <v>1608.48</v>
    <v>1619.89</v>
    <v>1622.63</v>
    <v>1631.23</v>
    <v>1616.82</v>
    <v>1611.8</v>
    <v>1608.56</v>
    <v>1593.59</v>
    <v>1611.33</v>
    <v>1622.71</v>
    <v>1630.92</v>
    <v>1637.6</v>
    <v>1643.46</v>
    <v>1643.71</v>
    <v>1646.87</v>
    <v>1665.1</v>
    <v>1671.15</v>
    <v>1677.22</v>
    <v>1672.56</v>
    <v>1658.16</v>
    <v>1660.14</v>
    <v>1645.95</v>
    <v>1631.74</v>
    <v>1632.42</v>
    <v>1618.2</v>
    <v>1624.25</v>
    <v>1620.39</v>
    <v>1618.81</v>
    <v>1621.85</v>
    <v>1634.74</v>
    <v>1640.6</v>
    <v>1625.45</v>
    <v>1630.5</v>
    <v>1645.84</v>
    <v>1662.32</v>
    <v>1655.01</v>
    <v>1656.71</v>
    <v>1658.29</v>
    <v>1676.37</v>
    <v>1662.36</v>
    <v>1667.45</v>
    <v>1656.9</v>
    <v>1665.14</v>
    <v>1648.96</v>
    <v>1634.86</v>
    <v>1621.19</v>
    <v>1624.49</v>
    <v>1595.13</v>
    <v>1550.41</v>
    <v>1536.46</v>
    <v>1536.1</v>
    <v>1554.16</v>
    <v>1548.27</v>
    <v>1543.87</v>
    <v>1531.66</v>
    <v>1526.05</v>
    <v>1508.88</v>
    <v>1501.47</v>
    <v>1506.02</v>
    <v>1485.27</v>
    <v>1503.14</v>
    <v>1516</v>
    <v>1538.22</v>
    <v>1531.26</v>
    <v>1551.39</v>
    <v>1539.01</v>
    <v>1534.6</v>
    <v>1538.69</v>
    <v>1536.79</v>
    <v>1530.51</v>
    <v>1514.59</v>
    <v>1520.26</v>
    <v>1502.45</v>
    <v>1489.79</v>
    <v>1499.43</v>
    <v>1482.49</v>
    <v>1456.85</v>
    <v>1478.44</v>
    <v>1466.39</v>
    <v>1477.35</v>
    <v>1498.25</v>
    <v>1496.41</v>
    <v>1500.45</v>
    <v>1515.38</v>
    <v>1514.63</v>
    <v>1529.78</v>
    <v>1506.43</v>
    <v>1478.96</v>
    <v>1436.66</v>
    <v>1454.03</v>
    <v>1435.55</v>
    <v>1465.29</v>
    <v>1494.21</v>
    <v>1478.75</v>
    <v>1471.67</v>
    <v>1451.95</v>
    <v>1447.79</v>
    <v>1450.11</v>
    <v>1419.01</v>
    <v>1408.34</v>
    <v>1384.59</v>
    <v>1408.74</v>
    <v>1405.85</v>
    <v>1393.52</v>
    <v>1435.29</v>
    <v>1439.93</v>
    <v>1457.47</v>
    <v>1470.51</v>
    <v>1470.69</v>
    <v>1465.43</v>
    <v>1458.13</v>
    <v>1455.48</v>
    <v>1468.85</v>
    <v>1473.89</v>
    <v>1499.79</v>
    <v>1493.76</v>
    <v>1486.32</v>
    <v>1478.72</v>
    <v>1488.4</v>
    <v>1501.12</v>
    <v>1491.01</v>
    <v>1502.72</v>
    <v>1509.5</v>
    <v>1515.42</v>
    <v>1525.69</v>
    <v>1527.19</v>
    <v>1542.49</v>
    <v>1551.15</v>
    <v>1529.28</v>
    <v>1527.17</v>
    <v>1542.33</v>
    <v>1549.41</v>
    <v>1558.58</v>
    <v>1562.36</v>
    <v>1583.82</v>
    <v>1583.86</v>
    <v>1587.22</v>
    <v>1588.61</v>
    <v>1572.65</v>
    <v>1588.83</v>
    <v>1586.55</v>
    <v>1583.95</v>
    <v>1576.55</v>
    <v>1572.68</v>
    <v>1580.22</v>
    <v>1587.79</v>
    <v>1587.97</v>
    <v>1572.63</v>
    <v>1558.91</v>
    <v>1558.63</v>
    <v>1569.93</v>
    <v>1565.56</v>
    <v>1572.8</v>
    <v>1590.76</v>
    <v>1595.76</v>
    <v>1605.01</v>
    <v>1615.14</v>
    <v>1605.99</v>
    <v>1605.03</v>
    <v>1576.87</v>
    <v>1573.66</v>
    <v>1574.16</v>
    <v>1565.85</v>
    <v>1559.32</v>
    <v>1553.42</v>
    <v>1580.33</v>
    <v>1593.95</v>
    <v>1622.38</v>
    <v>1616.24</v>
    <v>1622.27</v>
    <v>1624.52</v>
    <v>1616.56</v>
    <v>1628.55</v>
    <v>1627.03</v>
    <v>1641.21</v>
    <v>1642.63</v>
    <v>1647.52</v>
    <v>1660.14</v>
    <v>1670.74</v>
    <v>1672.18</v>
    <v>1680.72</v>
    <v>1689.42</v>
    <v>1689.04</v>
    <v>1693.31</v>
    <v>1676.14</v>
    <v>1665.45</v>
    <v>1672.33</v>
    <v>1649.22</v>
    <v>1617.85</v>
    <v>1623.37</v>
    <v>1596.69</v>
    <v>1603.37</v>
    <v>1573.84</v>
    <v>1590.82</v>
    <v>1593.32</v>
    <v>1615.38</v>
    <v>1606.86</v>
    <v>1588.9</v>
    <v>1602.91</v>
    <v>1595.64</v>
    <v>1561.17</v>
    <v>1571.52</v>
    <v>1568.23</v>
    <v>1565.12</v>
    <v>1538.75</v>
    <v>1510.46</v>
    <v>1518.23</v>
    <v>1537.31</v>
    <v>1542</v>
    <v>1566.14</v>
    <v>1574.48</v>
    <v>1593.36</v>
    <v>1593.6</v>
    <v>1598.12</v>
    <v>1589.6</v>
    <v>1586.53</v>
    <v>1609.43</v>
    <v>1612.4</v>
    <v>1628.29</v>
    <v>1610.94</v>
    <v>1607.29</v>
    <v>1604.23</v>
    <v>1616.94</v>
    <v>1622.43</v>
    <v>1642</v>
    <v>1647.02</v>
    <v>1648.84</v>
    <v>1652.25</v>
    <v>1634.94</v>
    <v>1642.07</v>
    <v>1630.88</v>
    <v>1622.45</v>
    <v>1613.21</v>
    <v>1625.62</v>
    <v>1632.91</v>
    <v>1630.57</v>
    <v>1598.06</v>
    <v>1577.41</v>
    <v>1605.42</v>
    <v>1600.88</v>
    <v>1624.77</v>
    <v>1613.06</v>
    <v>1607.2</v>
    <v>1610.64</v>
    <v>1614.3</v>
    <v>1600.26</v>
    <v>1599.78</v>
    <v>1612.91</v>
    <v>1568.7</v>
    <v>1535.1</v>
    <v>1523.03</v>
    <v>1528.19</v>
    <v>1550.62</v>
    <v>1531.52</v>
    <v>1533.06</v>
    <v>1538.53</v>
    <v>1500.06</v>
    <v>1495.71</v>
    <v>1519.41</v>
    <v>1538.97</v>
    <v>1534.34</v>
    <v>1543.47</v>
    <v>1535.51</v>
    <v>1522.85</v>
    <v>1520.85</v>
    <v>1530.81</v>
    <v>1529.13</v>
    <v>1558.74</v>
    <v>1576.98</v>
    <v>1570.19</v>
    <v>1568.66</v>
    <v>1581.28</v>
    <v>1597.34</v>
    <v>1601.95</v>
    <v>1610.7</v>
    <v>1624.98</v>
    <v>1637.62</v>
    <v>1651.45</v>
    <v>1665.35</v>
    <v>1655.01</v>
    <v>1649.33</v>
    <v>1655.11</v>
    <v>1664.64</v>
    <v>1666.89</v>
    <v>1637.66</v>
    <v>1633.09</v>
    <v>1620.67</v>
    <v>1631.61</v>
    <v>1646.6</v>
    <v>1647.67</v>
    <v>1635.64</v>
    <v>1593.32</v>
    <v>1588.41</v>
    <v>1593.98</v>
    <v>1617.99</v>
    <v>1605.69</v>
    <v>1620</v>
    <v>1630.03</v>
    <v>1653.28</v>
    <v>1652.58</v>
    <v>1670.21</v>
    <v>1677.19</v>
    <v>1682.87</v>
    <v>1697.91</v>
    <v>1724.36</v>
    <v>1728.22</v>
    <v>1725.87</v>
    <v>1736.98</v>
    <v>1747.3</v>
    <v>1760.31</v>
    <v>1742.32</v>
    <v>1746.81</v>
    <v>1733.68</v>
    <v>1737.51</v>
    <v>1771.03</v>
    <v>1769.53</v>
    <v>1762.79</v>
    <v>1763.81</v>
    <v>1772.56</v>
    <v>1763.5</v>
    <v>1774.72</v>
    <v>1766.6</v>
    <v>1757.42</v>
    <v>1756.86</v>
    <v>1745.17</v>
    <v>1743.25</v>
    <v>1729.06</v>
    <v>1720.11</v>
    <v>1724.19</v>
    <v>1742.04</v>
    <v>1740.99</v>
    <v>1737.8</v>
    <v>1735.3</v>
    <v>1730.25</v>
    <v>1706.82</v>
    <v>1697.68</v>
    <v>1725.6</v>
    <v>1723.63</v>
    <v>1742.61</v>
    <v>1743.31</v>
    <v>1735.51</v>
    <v>1741.62</v>
    <v>1758.24</v>
    <v>1770.12</v>
    <v>1787.66</v>
    <v>1791.93</v>
    <v>1787.96</v>
    <v>1783.29</v>
    <v>1794.8</v>
    <v>1795.66</v>
    <v>1798.04</v>
    <v>1771.85</v>
    <v>1808.63</v>
    <v>1785.23</v>
    <v>1796.85</v>
    <v>1795.41</v>
    <v>1796.73</v>
    <v>1784.97</v>
    <v>1790.51</v>
    <v>1792.9</v>
    <v>1787.29</v>
    <v>1812.3</v>
    <v>1825.94</v>
    <v>1821.29</v>
    <v>1825.62</v>
    <v>1811.76</v>
    <v>1795.43</v>
    <v>1812.85</v>
    <v>1771.48</v>
    <v>1786.35</v>
    <v>1791.67</v>
    <v>1787.96</v>
    <v>1783.26</v>
    <v>1782.91</v>
    <v>1821.04</v>
    <v>1847.35</v>
    <v>1851.95</v>
    <v>1849.86</v>
    <v>1858</v>
    <v>1884.13</v>
    <v>1889.75</v>
    <v>1883.02</v>
    <v>1885.62</v>
    <v>1888.35</v>
    <v>1878.79</v>
    <v>1900.28</v>
    <v>1898.93</v>
    <v>1879.1</v>
    <v>1798.2</v>
    <v>1769.14</v>
    <v>1782.1</v>
    <v>1721.59</v>
    <v>1668.84</v>
    <v>1679.13</v>
    <v>1694.56</v>
    <v>1704.2</v>
    <v>1683.19</v>
    <v>1629</v>
    <v>1542.44</v>
    <v>1533.79</v>
    <v>1511.96</v>
    <v>1352.13</v>
    <v>1376.46</v>
    <v>1329.16</v>
    <v>1372.79</v>
    <v>1337.24</v>
    <v>1380.58</v>
    <v>1355.54</v>
    <v>1292.27</v>
    <v>1383.88</v>
    <v>1446.56</v>
    <v>1470.89</v>
    <v>1419.29</v>
    <v>1449.2</v>
    <v>1482.43</v>
    <v>1425.99</v>
    <v>1427.19</v>
    <v>1404.59</v>
    <v>1461.23</v>
    <v>1510.85</v>
    <v>1499.51</v>
    <v>1498.76</v>
    <v>1535.84</v>
    <v>1480.6</v>
    <v>1483.79</v>
    <v>1534.55</v>
    <v>1541.17</v>
    <v>1493.45</v>
    <v>1527.63</v>
    <v>1541.89</v>
    <v>1514.13</v>
    <v>1539.51</v>
    <v>1568.5</v>
    <v>1600.86</v>
    <v>1577.92</v>
    <v>1505.21</v>
    <v>1538.18</v>
    <v>1521.4</v>
    <v>1537.74</v>
    <v>1563.19</v>
    <v>1556.49</v>
    <v>1570.03</v>
    <v>1522.64</v>
    <v>1476.52</v>
    <v>1493.62</v>
    <v>1566.16</v>
    <v>1560.28</v>
    <v>1556.44</v>
    <v>1555.49</v>
    <v>1588.6</v>
    <v>1606.65</v>
    <v>1623.39</v>
    <v>1657.58</v>
    <v>1629.76</v>
    <v>1649.38</v>
    <v>1666.98</v>
    <v>1709.96</v>
    <v>1700.48</v>
    <v>1730.51</v>
    <v>1717.66</v>
    <v>1696.7</v>
    <v>1692.32</v>
    <v>1609.06</v>
    <v>1609.07</v>
    <v>1616.14</v>
    <v>1671.84</v>
    <v>1677.53</v>
    <v>1667.93</v>
    <v>1657.71</v>
    <v>1683.36</v>
    <v>1642.91</v>
    <v>1660.96</v>
    <v>1657.66</v>
    <v>1671.53</v>
    <v>1664.38</v>
    <v>1675.04</v>
    <v>1703.82</v>
    <v>1695.26</v>
    <v>1730.88</v>
    <v>1720.45</v>
    <v>1712.53</v>
    <v>1697.84</v>
    <v>1711.62</v>
    <v>1742.73</v>
    <v>1738.6</v>
    <v>1767.85</v>
    <v>1754.55</v>
    <v>1770.15</v>
    <v>1784.54</v>
    <v>1775.39</v>
    <v>1779.85</v>
    <v>1781.1</v>
    <v>1750.24</v>
    <v>1760.31</v>
    <v>1754.25</v>
    <v>1760.58</v>
    <v>1720.28</v>
    <v>1707.35</v>
    <v>1746.32</v>
    <v>1734.25</v>
    <v>1745.49</v>
    <v>1739.14</v>
    <v>1740.46</v>
    <v>1748.91</v>
    <v>1786.28</v>
    <v>1788.99</v>
    <v>1786.8</v>
    <v>1754.2</v>
    <v>1773.53</v>
    <v>1760.09</v>
    <v>1775.24</v>
    <v>1751.93</v>
    <v>1753.13</v>
    <v>1788.4</v>
    <v>1786.27</v>
    <v>1798.31</v>
    <v>1793.97</v>
    <v>1776.57</v>
    <v>1766.33</v>
    <v>1769.44</v>
    <v>1782.86</v>
    <v>1760.61</v>
    <v>1761.99</v>
    <v>1799.26</v>
    <v>1782.6</v>
    <v>1812.58</v>
    <v>1802.85</v>
    <v>1801.46</v>
    <v>1802.69</v>
    <v>1818.8</v>
    <v>1838.26</v>
    <v>1833.75</v>
    <v>1835.36</v>
    <v>1770.61</v>
    <v>1781.92</v>
    <v>1795.64</v>
    <v>1777.51</v>
    <v>1783.87</v>
    <v>1834.64</v>
    <v>1836.6</v>
    <v>1829.4</v>
    <v>1830.04</v>
    <v>1813.69</v>
    <v>1839.68</v>
    <v>1839.15</v>
    <v>1839.22</v>
    <v>1841.4</v>
    <v>1840.07</v>
    <v>1855.39</v>
    <v>1833.46</v>
    <v>1840.85</v>
    <v>1812.95</v>
    <v>1835.3</v>
    <v>1841.59</v>
    <v>1841.59</v>
    <v>1820.72</v>
    <v>1816.29</v>
    <v>1819.94</v>
    <v>1775.01</v>
    <v>1764.01</v>
    <v>1722.66</v>
    <v>1716.03</v>
    <v>1717.62</v>
    <v>1748.42</v>
    <v>1772.27</v>
    <v>1795.53</v>
    <v>1822.21</v>
    <v>1819.52</v>
    <v>1888.74</v>
    <v>1885.54</v>
    <v>1902.89</v>
    <v>1892.41</v>
    <v>1897.3</v>
    <v>1918.46</v>
    <v>1922.2</v>
    <v>1922.53</v>
    <v>1915.4</v>
    <v>1926.47</v>
    <v>1921.77</v>
    <v>1938.14</v>
    <v>1931.43</v>
    <v>1931.97</v>
    <v>1937.09</v>
    <v>1917.54</v>
    <v>1924</v>
    <v>1918.99</v>
    <v>1912.18</v>
    <v>1916.94</v>
    <v>1907.61</v>
    <v>1925.5</v>
    <v>1926.42</v>
    <v>1906.82</v>
    <v>1891.22</v>
    <v>1890.65</v>
    <v>1889.84</v>
    <v>1892.26</v>
    <v>1885.18</v>
    <v>1886.88</v>
    <v>1845.11</v>
    <v>1863.28</v>
    <v>1867.99</v>
    <v>1886.38</v>
    <v>1893.06</v>
    <v>1874.74</v>
    <v>1895.49</v>
    <v>1892.35</v>
    <v>1939.49</v>
    <v>1949.37</v>
    <v>1941.49</v>
    <v>1958.62</v>
    <v>1962.26</v>
    <v>1972.22</v>
    <v>1954.71</v>
    <v>1962.43</v>
    <v>1957.85</v>
    <v>1978.37</v>
    <v>1987.26</v>
    <v>1986.24</v>
    <v>1975.06</v>
    <v>1991.66</v>
    <v>1976.2</v>
    <v>1971.4</v>
    <v>1948.79</v>
    <v>1977.81</v>
    <v>1988.49</v>
    <v>1997.65</v>
    <v>2006.33</v>
    <v>1989.34</v>
    <v>2002.52</v>
    <v>1999.19</v>
    <v>1998.06</v>
    <v>2010.07</v>
    <v>2024.72</v>
    <v>2039.28</v>
    <v>2038.07</v>
    <v>2017.26</v>
    <v>2015.81</v>
    <v>2036.97</v>
    <v>2031.04</v>
    <v>2016.83</v>
    <v>2037.25</v>
    <v>2038.93</v>
    <v>2009.9</v>
    <v>2054.67</v>
    <v>2067.1</v>
    <v>2073.7800000000002</v>
    <v>2065.15</v>
    <v>2048.5700000000002</v>
    <v>2103.1</v>
    <v>2124.85</v>
    <v>2134.46</v>
    <v>2165.66</v>
    <v>2168.96</v>
    <v>2161.83</v>
    <v>2180.14</v>
    <v>2172.86</v>
    <v>2179.9899999999998</v>
    <v>2169.1799999999998</v>
    <v>2174.63</v>
    <v>2168.12</v>
    <v>2184.6</v>
    <v>2173.2399999999998</v>
    <v>2198.8000000000002</v>
    <v>2182.21</v>
    <v>2205.41</v>
    <v>2192.86</v>
    <v>2202.61</v>
    <v>2230.25</v>
    <v>2229.56</v>
    <v>2240.4</v>
    <v>2250.4</v>
    <v>2235.73</v>
    <v>2247.21</v>
    <v>2228.16</v>
    <v>2242.98</v>
    <v>2280.5</v>
    <v>2257.6</v>
    <v>2204.81</v>
    <v>2228.29</v>
    <v>2232.42</v>
    <v>2240.9499999999998</v>
    <v>2244.36</v>
    <v>2262.84</v>
    <v>2239.25</v>
    <v>2232.84</v>
    <v>2217.02</v>
    <v>2231.59</v>
    <v>2194.58</v>
    <v>2255.4899999999998</v>
    <v>2246.61</v>
    <v>2260.13</v>
    <v>2265.0100000000002</v>
    <v>2193.7600000000002</v>
    <v>2205.79</v>
    <v>2247.88</v>
    <v>2230.4</v>
    <v>2249.6799999999998</v>
    <v>2201.5100000000002</v>
    <v>2240.2800000000002</v>
    <v>2240.84</v>
    <v>2245.04</v>
    <v>2243.17</v>
    <v>2227.0700000000002</v>
    <v>2244.46</v>
    <v>2255.4499999999998</v>
    <v>2241.87</v>
    <v>2264.5300000000002</v>
    <v>2268.8000000000002</v>
    <v>2273.35</v>
    <v>2271.4299999999998</v>
    <v>2267.71</v>
    <v>2274.88</v>
    <v>2272.29</v>
    <v>2267.92</v>
    <v>2278.6</v>
    <v>2284.64</v>
    <v>2280.0700000000002</v>
    <v>2286.41</v>
    <v>2272.81</v>
    <v>2248.02</v>
    <v>2265.87</v>
    <v>2268</v>
    <v>2242.2399999999998</v>
    <v>2270.94</v>
    <v>2256.34</v>
    <v>2279.75</v>
    <v>2263.13</v>
    <v>2273.89</v>
    <v>2288.9299999999998</v>
    <v>2299.0700000000002</v>
    <v>2288.6999999999998</v>
    <v>2326.0700000000002</v>
    <v>2289.94</v>
    <v>2319.5300000000002</v>
    <v>2337.73</v>
    <v>2349.19</v>
    <v>2356.34</v>
    <v>2344.4899999999998</v>
    <v>2338.8000000000002</v>
    <v>2287.46</v>
    <v>2303.54</v>
    <v>2334.37</v>
    <v>2352.35</v>
    <v>2384.69</v>
    <v>2387.66</v>
    <v>2375.9699999999998</v>
    <v>2381.89</v>
    <v>2384.19</v>
    <v>2369.89</v>
    <v>2381.66</v>
    <v>2380.14</v>
    <v>2393.1</v>
    <v>2393.6799999999998</v>
    <v>2380.46</v>
    <v>2384.7600000000002</v>
    <v>2393.7399999999998</v>
    <v>2401.4899999999998</v>
    <v>2405.5300000000002</v>
    <v>2407.04</v>
    <v>2373.5500000000002</v>
    <v>2383.4499999999998</v>
    <v>2371.37</v>
    <v>2330.3000000000002</v>
    <v>2360.5</v>
    <v>2371.5500000000002</v>
    <v>2367.0500000000002</v>
    <v>2376.16</v>
    <v>2371.6999999999998</v>
    <v>2373.14</v>
    <v>2372.81</v>
    <v>2351.25</v>
    <v>2368.67</v>
    <v>2388.4</v>
    <v>2369.73</v>
    <v>2394.2600000000002</v>
    <v>2377.94</v>
    <v>2347.16</v>
    <v>2353.39</v>
    <v>2349.67</v>
    <v>2335.34</v>
    <v>2341.77</v>
    <v>2324.75</v>
    <v>2344.0300000000002</v>
    <v>2323.5500000000002</v>
    <v>2272.46</v>
    <v>2274.88</v>
    <v>2299.15</v>
    <v>2338</v>
    <v>2313.27</v>
    <v>2304.0100000000002</v>
    <v>2254.02</v>
    <v>2255.5500000000002</v>
    <v>2259.1799999999998</v>
    <v>2254.1799999999998</v>
    <v>2233.3000000000002</v>
    <v>2254.84</v>
    <v>2221.06</v>
    <v>2257.7399999999998</v>
    <v>2240.2199999999998</v>
    <v>2233.52</v>
    <v>2251.0100000000002</v>
    <v>2276.9499999999998</v>
    <v>2296.77</v>
    <v>2314.98</v>
    <v>2311.6999999999998</v>
    <v>2326.66</v>
    <v>2326.25</v>
    <v>2325.15</v>
    <v>2348.84</v>
    <v>2330.13</v>
    <v>2344.1999999999998</v>
    <v>2323.17</v>
    <v>2313.2399999999998</v>
    <v>2290.85</v>
    <v>2302.2600000000002</v>
    <v>2302.67</v>
    <v>2317.67</v>
    <v>2330.0700000000002</v>
    <v>2324.9</v>
    <v>2331.85</v>
    <v>2327.12</v>
    <v>2331.42</v>
    <v>2346.46</v>
    <v>2365.4499999999998</v>
    <v>2374.4699999999998</v>
    <v>2385.63</v>
    <v>2384.1</v>
    <v>2373.04</v>
    <v>2373.92</v>
    <v>2368.5700000000002</v>
    <v>2334.31</v>
    <v>2336.5</v>
    <v>2335.59</v>
    <v>2242.1799999999998</v>
    <v>2272.27</v>
    <v>2241.66</v>
    <v>2290.7199999999998</v>
    <v>2263.1999999999998</v>
    <v>2240.83</v>
    <v>2285.5300000000002</v>
    <v>2334.85</v>
    <v>2326.5500000000002</v>
    <v>2323.89</v>
    <v>2315.73</v>
    <v>2310.35</v>
    <v>2286.37</v>
    <v>2293.46</v>
    <v>2311.0300000000002</v>
    <v>2305.92</v>
    <v>2285.7199999999998</v>
    <v>2319.52</v>
    <v>2334.81</v>
    <v>2385.63</v>
    <v>2406.61</v>
    <v>2420.4699999999998</v>
    <v>2418.9</v>
    <v>2419.73</v>
    <v>2444.19</v>
    <v>2456.17</v>
    <v>2442.81</v>
    <v>2400.9520000000002</v>
    <v>2352.73</v>
    <v>2379.19</v>
    <v>2399.1799999999998</v>
    <v>2397.96</v>
    <v>2358.29</v>
    <v>2363.12</v>
    <v>2322.8000000000002</v>
    <v>2332.96</v>
    <v>2354.5100000000002</v>
    <v>2314.06</v>
    <v>2223.9899999999998</v>
    <v>2239.7199999999998</v>
    <v>2286.11</v>
    <v>2270.12</v>
    <v>2266.8200000000002</v>
    <v>2290.16</v>
    <v>2313.1999999999998</v>
    <v>2324.48</v>
    <v>2277.67</v>
    <v>2254.3000000000002</v>
    <v>2278.64</v>
    <v>2274.4</v>
    <v>2313.14</v>
    <v>2314.2600000000002</v>
    <v>2293.77</v>
    <v>2240.9699999999998</v>
    <v>2282.06</v>
    <v>2263.41</v>
    <v>2229.15</v>
    <v>2197.7199999999998</v>
    <v>2159.3000000000002</v>
    <v>2157.92</v>
    <v>2142.0300000000002</v>
    <v>2078.06</v>
    <v>2141.52</v>
    <v>2134.0700000000002</v>
    <v>2084.9299999999998</v>
    <v>2096.5300000000002</v>
    <v>2048.5100000000002</v>
    <v>1985.54</v>
    <v>1980.35</v>
    <v>1972.04</v>
    <v>2041.62</v>
    <v>2038.92</v>
    <v>2070.8000000000002</v>
    <v>2096.44</v>
    <v>2085.08</v>
    <v>2167.15</v>
    <v>2159</v>
    <v>2178.83</v>
    <v>2181.0500000000002</v>
    <v>2182.7800000000002</v>
    <v>2155.64</v>
    <v>2134.16</v>
    <v>2106.52</v>
    <v>2124.9299999999998</v>
    <v>2154.38</v>
    <v>2130.3000000000002</v>
    <v>2095.17</v>
    <v>2119.62</v>
    <v>2136.44</v>
    <v>2132.52</v>
    <v>2101.21</v>
    <v>2108.04</v>
    <v>2131.86</v>
    <v>2097.71</v>
    <v>2102.1999999999998</v>
    <v>2098.58</v>
    <v>2092.857</v>
    <v>2097.89</v>
    <v>2109.1</v>
    <v>2126.44</v>
    <v>2094.94</v>
    <v>2050.64</v>
    <v>2018.33</v>
    <v>2048.69</v>
    <v>2038.56</v>
    <v>2058.9</v>
    <v>2020.41</v>
    <v>2034.46</v>
    <v>2011.12</v>
    <v>1985.13</v>
    <v>1962</v>
    <v>1914.82</v>
    <v>1943.11</v>
    <v>1977.47</v>
    <v>1973.48</v>
    <v>2011.33</v>
    <v>2004.49</v>
    <v>2027.34</v>
    <v>2002.54</v>
    <v>1992.4</v>
    <v>1994.09</v>
    <v>2018.87</v>
    <v>2001.1</v>
    <v>1981.82</v>
    <v>2058.1</v>
    <v>2075.2800000000002</v>
    <v>2042.64</v>
    <v>2041.26</v>
    <v>2075.6799999999998</v>
    <v>2069.41</v>
    <v>2074.21</v>
    <v>2069.9299999999998</v>
    <v>2044.06</v>
    <v>1990.8</v>
    <v>1956.5</v>
    <v>1931.39</v>
    <v>1946.86</v>
    <v>1890.33</v>
    <v>1884.27</v>
    <v>1895.24</v>
    <v>1903.38</v>
    <v>1895.84</v>
    <v>1865.54</v>
    <v>1865.54</v>
    <v>1924.84</v>
    <v>1913.14</v>
    <v>1908.31</v>
    <v>1872.68</v>
    <v>1875.94</v>
    <v>1893.56</v>
    <v>1866.16</v>
    <v>1918.672</v>
    <v>1954.58</v>
    <v>1971.04</v>
    <v>1937.49</v>
    <v>1968.81</v>
    <v>1931.2670000000001</v>
    <v>1903.51</v>
    <v>1903.82</v>
    <v>1930.5</v>
    <v>1961.12</v>
    <v>1961.31</v>
    <v>1975.97</v>
    <v>1979.7</v>
    <v>1970.89</v>
    <v>1962.96</v>
    <v>1971.38</v>
    <v>1996.02</v>
    <v>2032.53</v>
    <v>2011.11</v>
    <v>1993.92</v>
    <v>2005.58</v>
    <v>2020.83</v>
    <v>1998.57</v>
    <v>2017.15</v>
    <v>1987.68</v>
    <v>2025.48</v>
    <v>2024.48</v>
    <v>2032.51</v>
    <v>2036.67</v>
    <v>2058.94</v>
    <v>2034.76</v>
    <v>2053.33</v>
    <v>2037.97</v>
    <v>1995.99</v>
    <v>1985.63</v>
    <v>1983.58</v>
    <v>1987.32</v>
    <v>1956.17</v>
    <v>1940.13</v>
    <v>1942.43</v>
    <v>1920.23</v>
    <v>1875.49</v>
    <v>1925.04</v>
    <v>1898.81</v>
    <v>1903.25</v>
    <v>1897.76</v>
    <v>1907.31</v>
    <v>1934.06</v>
    <v>1974.54</v>
    <v>1938.23</v>
    <v>1916.36</v>
    <v>1911.79</v>
    <v>1881.51</v>
    <v>1877.92</v>
    <v>1856.67</v>
    <v>1878.77</v>
    <v>1837.91</v>
    <v>1817.96</v>
    <v>1811.78</v>
    <v>1829.37</v>
    <v>1838.77</v>
    <v>1794.39</v>
    <v>1828.98</v>
    <v>1839.509</v>
    <v>1909.64</v>
    <v>1882.92</v>
    <v>1883.04</v>
    <v>1841.77</v>
    <v>1836.91</v>
    <v>1834.1</v>
    <v>1834.36</v>
    <v>1856.8610000000001</v>
    <v>1869.02</v>
    <v>1908.38</v>
    <v>1938.56</v>
    <v>1926.44</v>
    <v>1905.991</v>
    <v>1901.51</v>
    <v>1938.73</v>
    <v>1965.29</v>
    <v>1970.06</v>
    <v>1968.23</v>
    <v>1974.28</v>
    <v>1968.53</v>
    <v>1974.99</v>
    <v>1980.52</v>
    <v>1960.06</v>
    <v>1999.01</v>
    <v>2008.62</v>
    <v>2035.99</v>
    <v>2033.12</v>
    <v>2106.1129999999998</v>
    <v>2108.67</v>
    <v>2107.9899999999998</v>
    <v>2098.0100000000002</v>
    <v>2074.98</v>
    <v>2067.08</v>
    <v>2087.37</v>
    <v>2082.5700000000002</v>
    <v>2096.56</v>
    <v>2109.84</v>
    <v>2106.75</v>
    <v>2116.7399999999998</v>
    <v>2096.38</v>
    <v>2092.2399999999998</v>
    <v>2102.42</v>
    <v>2125.09</v>
    <v>2129.4659999999999</v>
    <v>2139.69</v>
    <v>2111.2800000000002</v>
    <v>2088.4299999999998</v>
    <v>2091.88</v>
    <v>2116.4499999999998</v>
    <v>2108.92</v>
    <v>2140.6999999999998</v>
    <v>2139.0300000000002</v>
    <v>2079.52</v>
    <v>2046.09</v>
    <v>2047.98</v>
    <v>2036.42</v>
    <v>2065.13</v>
    <v>2043.3</v>
    <v>2054.33</v>
    <v>2067.61</v>
    <v>2052.7600000000002</v>
    <v>2075.31</v>
    <v>2043.4</v>
    <v>2075.7600000000002</v>
    <v>2090.0300000000002</v>
    <v>2120.35</v>
    <v>2137.44</v>
    <v>2191.8200000000002</v>
    <v>2180.6999999999998</v>
    <v>2207.8000000000002</v>
    <v>2225.27</v>
    <v>2217.1799999999998</v>
    <v>2225.1</v>
    <v>2212.83</v>
    <v>2218.7399999999998</v>
    <v>2173.89</v>
    <v>2197.42</v>
    <v>2224.5300000000002</v>
    <v>2216.17</v>
    <v>2204.3000000000002</v>
    <v>2190.5300000000002</v>
    <v>2197.66</v>
    <v>2200.08</v>
    <v>2198.54</v>
    <v>2210.13</v>
    <v>2287.4</v>
    <v>2294.52</v>
    <v>2258.1999999999998</v>
    <v>2254.8000000000002</v>
    <v>2244.14</v>
    <v>2235.37</v>
    <v>2200.77</v>
    <v>2233.1799999999998</v>
    <v>2232.4499999999998</v>
    <v>2255.14</v>
    <v>2256.54</v>
    <v>2249.38</v>
    <v>2238.4499999999998</v>
    <v>2223.4899999999998</v>
    <v>2223.3000000000002</v>
    <v>2227.58</v>
    <v>2206.4299999999998</v>
    <v>2234.9899999999998</v>
    <v>2226.75</v>
    <v>2214.6799999999998</v>
    <v>2214.67</v>
    <v>2252.7600000000002</v>
    <v>2261.86</v>
    <v>2244.66</v>
    <v>2248.52</v>
    <v>2245.11</v>
    <v>2192.06</v>
    <v>2156.58</v>
    <v>2186.36</v>
    <v>2096.8000000000002</v>
    <v>2125.23</v>
    <v>2088.02</v>
    <v>2118.71</v>
    <v>2145.4</v>
    <v>2146.83</v>
    <v>2136</v>
    <v>2087.81</v>
    <v>2111.77</v>
    <v>2115.61</v>
    <v>2149.36</v>
    <v>2199.44</v>
    <v>2223.7399999999998</v>
    <v>2211.02</v>
    <v>2215.91</v>
    <v>2174.94</v>
    <v>2184.73</v>
    <v>2211.1799999999998</v>
    <v>2215.15</v>
    <v>2225.14</v>
    <v>2249.4699999999998</v>
    <v>2249.67</v>
    <v>2256.2800000000002</v>
    <v>2249.6799999999998</v>
    <v>2248.8200000000002</v>
    <v>2246.41</v>
    <v>2259.8200000000002</v>
    <v>2249.1999999999998</v>
    <v>2240.08</v>
    <v>2271.1</v>
    <v>2270.58</v>
    <v>2235.0300000000002</v>
    <v>2238.7600000000002</v>
    <v>2228.17</v>
    <v>2240.48</v>
    <v>2239.1</v>
    <v>2223.58</v>
    <v>2208.66</v>
    <v>2229.91</v>
    <v>2236.0300000000002</v>
    <v>2251.2399999999998</v>
    <v>2236.25</v>
    <v>2246.1999999999998</v>
    <v>2288.37</v>
    <v>2283.31</v>
    <v>2267.34</v>
    <v>2229.89</v>
    <v>2231.5700000000002</v>
    <v>2272.1999999999998</v>
    <v>2258.64</v>
    <v>2255</v>
    <v>2234.96</v>
    <v>2252.4299999999998</v>
    <v>2292.5</v>
    <v>2293.06</v>
    <v>2305.36</v>
    <v>2302.98</v>
    <v>2301.98</v>
    <v>2299.5</v>
    <v>2320.96</v>
    <v>2312.75</v>
    <v>2310.66</v>
    <v>2322.64</v>
    <v>2292.6799999999998</v>
    <v>2281.16</v>
    <v>2265.63</v>
    <v>2235.41</v>
    <v>2238.5</v>
    <v>2244.6</v>
    <v>2262.0700000000002</v>
    <v>2284.77</v>
    <v>2309.9</v>
    <v>2294.59</v>
    <v>2295.9299999999998</v>
    <v>2279.42</v>
    <v>2238.5100000000002</v>
    <v>2246.19</v>
    <v>2243.79</v>
    <v>2247.96</v>
    <v>2264.21</v>
    <v>2261.1999999999998</v>
    <v>2248.08</v>
    <v>2243.13</v>
    <v>2258.83</v>
    <v>2235.75</v>
    <v>2224.52</v>
    <v>2227.4499999999998</v>
    <v>2243.81</v>
    <v>2259.09</v>
    <v>2235.23</v>
    <v>2254.15</v>
    <v>2253.85</v>
    <v>2250.92</v>
    <v>2240.12</v>
    <v>2222.7399999999998</v>
    <v>2196.59</v>
    <v>2209.64</v>
    <v>2209.8290000000002</v>
    <v>2194.44</v>
    <v>2209.5239999999999</v>
    <v>2223.172</v>
    <v>2203.3960000000002</v>
    <v>2203.3009999999999</v>
    <v>2178.5010000000002</v>
    <v>2180.558</v>
    <v>2154.558</v>
    <v>2145.6570000000002</v>
    <v>2139.029</v>
    <v>2153.645</v>
    <v>2154.7020000000002</v>
    <v>2145.7429999999999</v>
    <v>2148.4659999999999</v>
    <v>2174.3090000000002</v>
    <v>2191.4560000000001</v>
    <v>2185.0770000000002</v>
    <v>2184.7440000000001</v>
    <v>2186.2060000000001</v>
    <v>2193.7620000000002</v>
    <v>2203.7020000000002</v>
    <v>2202.569</v>
    <v>2185.578</v>
    <v>2176.3389999999999</v>
    <v>2184.5569999999998</v>
    <v>2177.116</v>
    <v>2162.462</v>
    <v>2190.201</v>
    <v>2195.1970000000001</v>
    <v>2187.0189999999998</v>
    <v>2177.1990000000001</v>
    <v>2202.4459999999999</v>
    <v>2178.8249999999998</v>
    <v>2165.9369999999999</v>
    <v>2156.1219999999998</v>
    <v>2133.1570000000002</v>
    <v>2130.3229999999999</v>
    <v>2137.6460000000002</v>
    <v>2155.4859999999999</v>
    <v>2145.9659999999999</v>
    <v>2125.0549999999998</v>
    <v>2116.7730000000001</v>
    <v>2127.0639999999999</v>
    <v>2154.0169999999998</v>
    <v>2133.2629999999999</v>
    <v>2193.0630000000001</v>
    <v>2193.7089999999998</v>
    <v>2212.1260000000002</v>
    <v>2189.8380000000002</v>
    <v>2190.7759999999998</v>
    <v>2172.2469999999998</v>
    <v>2144.4389999999999</v>
    <v>2121.8319999999999</v>
    <v>2077.6590000000001</v>
    <v>2066.4969999999998</v>
    <v>2074.194</v>
    <v>2073.84</v>
    <v>2064.5509999999999</v>
    <v>2049.6529999999998</v>
    <v>2057.1439999999998</v>
    <v>2075.7910000000002</v>
    <v>2073.4319999999998</v>
    <v>2110.8020000000001</v>
    <v>2126.7559999999999</v>
    <v>2123.4960000000001</v>
    <v>2116.0639999999999</v>
    <v>2114.3200000000002</v>
    <v>2137.9769999999999</v>
    <v>2115.38</v>
    <v>2122.625</v>
    <v>2169.9789999999998</v>
    <v>2192.9650000000001</v>
    <v>2171.5349999999999</v>
    <v>2198.826</v>
    <v>2206.3409999999999</v>
    <v>2197.0839999999998</v>
    <v>2213.183</v>
    <v>2226.3440000000001</v>
    <v>2229.3719999999998</v>
    <v>2226.8530000000001</v>
    <v>2214.806</v>
    <v>2232.9989999999998</v>
    <v>2232.462</v>
    <v>2250.2139999999999</v>
    <v>2253.8000000000002</v>
    <v>2267.7979999999998</v>
    <v>2289.636</v>
    <v>2287.1350000000002</v>
    <v>2313.011</v>
    <v>2339.7840000000001</v>
    <v>2334.7280000000001</v>
    <v>2322.7550000000001</v>
    <v>2365.2530000000002</v>
    <v>2386.433</v>
    <v>2374.17</v>
    <v>2384.5410000000002</v>
    <v>2390.8440000000001</v>
    <v>2375.1370000000002</v>
    <v>2377.0459999999998</v>
    <v>2390.2759999999998</v>
    <v>2389.0070000000001</v>
    <v>2396.067</v>
    <v>2394.9290000000001</v>
    <v>2356.6390000000001</v>
    <v>2361.8989999999999</v>
    <v>2337.864</v>
    <v>2357.7719999999999</v>
    <v>2344.723</v>
    <v>2341.9369999999999</v>
    <v>2336.2449999999999</v>
    <v>2355.9650000000001</v>
    <v>2340.4670000000001</v>
    <v>2323.7849999999999</v>
    <v>2297.8470000000002</v>
    <v>2309.951</v>
    <v>2297.9560000000001</v>
    <v>2330.549</v>
    <v>2337.4830000000002</v>
    <v>2351.0990000000002</v>
    <v>2362.7260000000001</v>
    <v>2370.13</v>
    <v>2368.0610000000001</v>
    <v>2368.364</v>
    <v>2356.6010000000001</v>
    <v>2364.8119999999999</v>
    <v>2367.8980000000001</v>
    <v>2339.8850000000002</v>
    <v>2357.5230000000001</v>
    <v>2356.4319999999998</v>
    <v>2358.4949999999999</v>
    <v>2352.4189999999999</v>
    <v>2367.498</v>
    <v>2352.7669999999998</v>
    <v>2362.0709999999999</v>
    <v>2385.2420000000002</v>
    <v>2408.9169999999999</v>
    <v>2410.326</v>
    <v>2414.788</v>
    <v>2414.9740000000002</v>
    <v>2426.3789999999999</v>
    <v>2435.4459999999999</v>
    <v>2438.636</v>
    <v>2442.2220000000002</v>
    <v>2447.2139999999999</v>
    <v>2452.8049999999998</v>
    <v>2461.4899999999998</v>
    <v>2455.3629999999998</v>
    <v>2449.0360000000001</v>
    <v>2460.8139999999999</v>
    <v>2471.5740000000001</v>
    <v>2487.6950000000002</v>
    <v>2479.355</v>
    <v>2521.9070000000002</v>
    <v>2527.4650000000001</v>
    <v>2527.8530000000001</v>
    <v>2533.62</v>
    <v>2504.8009999999999</v>
    <v>2514.9250000000002</v>
    <v>2510.4409999999998</v>
    <v>2550.5010000000002</v>
    <v>2534.3420000000001</v>
    <v>2526.067</v>
    <v>2547.971</v>
    <v>2537.3739999999998</v>
    <v>2518.2750000000001</v>
    <v>2508.65</v>
    <v>2513.5189999999998</v>
    <v>2521.8620000000001</v>
    <v>2504.799</v>
    <v>2522.3589999999999</v>
    <v>2513.5039999999999</v>
    <v>2519.0549999999998</v>
    <v>2499.7040000000002</v>
    <v>2506.991</v>
    <v>2523.395</v>
    <v>2491.7559999999999</v>
    <v>2505.2739999999999</v>
    <v>2517.6860000000001</v>
    <v>2502.0700000000002</v>
    <v>2511.4059999999999</v>
    <v>2546.3319999999999</v>
    <v>2543.2109999999998</v>
    <v>2525.3989999999999</v>
    <v>2557.6950000000002</v>
    <v>2566.8069999999998</v>
    <v>2556.3980000000001</v>
    <v>2525.2089999999998</v>
    <v>2540.0770000000002</v>
    <v>2563.7890000000002</v>
    <v>2593.172</v>
    <v>2589.1019999999999</v>
    <v>2627.8679999999999</v>
    <v>2624.7579999999998</v>
    <v>2632.8530000000001</v>
    <v>2627.5189999999998</v>
    <v>2608.817</v>
    <v>2602.1990000000001</v>
    <v>2632.17</v>
    <v>2631.4920000000002</v>
    <v>2634.5059999999999</v>
    <v>2641.4670000000001</v>
    <v>2624.5</v>
    <v>2630.2959999999998</v>
    <v>2616.2860000000001</v>
    <v>2583.5</v>
    <v>2593.0749999999998</v>
    <v>2604.1039999999998</v>
    <v>2612.0160000000001</v>
    <v>2587.7020000000002</v>
    <v>2609.7220000000002</v>
    <v>2623.5889999999999</v>
    <v>2600.7159999999999</v>
    <v>2586.9630000000002</v>
    <v>2627.116</v>
    <v>2587.1109999999999</v>
    <v>2561.6</v>
    <v>2558.5129999999999</v>
    <v>2566.489</v>
    <v>2554.2060000000001</v>
    <v>2573.7710000000002</v>
    <v>2594.5439999999999</v>
    <v>2561.5659999999998</v>
    <v>2572.2429999999999</v>
    <v>2557.8649999999998</v>
    <v>2569.4540000000002</v>
    <v>2584.8319999999999</v>
    <v>2554.1239999999998</v>
    <v>2565.2649999999999</v>
    <v>2571.8710000000001</v>
    <v>2556.5349999999999</v>
    <v>2564.3029999999999</v>
    <v>2534.2150000000001</v>
    <v>2548.3989999999999</v>
    <v>2574.2750000000001</v>
    <v>2630.6089999999999</v>
    <v>2605.2919999999999</v>
    <v>2613.5830000000001</v>
    <v>2597.5549999999998</v>
    <v>2597.7890000000002</v>
    <v>2570.63</v>
    <v>2593.4290000000001</v>
    <v>2596.4250000000002</v>
    <v>2570.9699999999998</v>
    <v>2562.3719999999998</v>
    <v>2578.7489999999998</v>
    <v>2580.0010000000002</v>
    <v>2595.248</v>
    <v>2609.328</v>
    <v>2547.1759999999999</v>
    <v>2467.0050000000001</v>
    <v>2411.2559999999999</v>
    <v>2402.9560000000001</v>
    <v>2442.1320000000001</v>
    <v>2450.3939999999998</v>
    <v>2458.5929999999998</v>
    <v>2460.9029999999998</v>
    <v>2472.9560000000001</v>
    <v>2494.1849999999999</v>
    <v>2522.8119999999999</v>
    <v>2533.0929999999998</v>
    <v>2540.826</v>
    <v>2527.2930000000001</v>
    <v>2523.94</v>
    <v>2541.098</v>
    <v>2559.2730000000001</v>
    <v>2567.1239999999998</v>
    <v>2556.748</v>
    <v>2562.5360000000001</v>
    <v>2587.9009999999998</v>
    <v>2595.9580000000001</v>
    <v>2589.9810000000002</v>
    <v>2565.7779999999998</v>
    <v>2531.7199999999998</v>
    <v>2509.3040000000001</v>
    <v>2480.9920000000002</v>
    <v>2511.4430000000002</v>
    <v>2495.7600000000002</v>
    <v>2489.9549999999999</v>
    <v>2510.5390000000002</v>
    <v>2525.1799999999998</v>
    <v>2529.7449999999999</v>
    <v>2555.9</v>
    <v>2544.2449999999999</v>
    <v>2592.913</v>
    <v>2579.1509999999998</v>
    <v>2583.846</v>
    <v>2590.0100000000002</v>
    <v>2610.9070000000002</v>
    <v>2642.4279999999999</v>
    <v>2639.4459999999999</v>
    <v>2626.4380000000001</v>
    <v>2611.3440000000001</v>
    <v>2620.6559999999999</v>
    <v>2594.498</v>
    <v>2603.7950000000001</v>
    <v>2602.6559999999999</v>
    <v>2587.89</v>
    <v>2594.9070000000002</v>
    <v>2573.9110000000001</v>
    <v>2588.7159999999999</v>
    <v>2598.2449999999999</v>
    <v>2577.0650000000001</v>
    <v>2580.0909999999999</v>
    <v>2585.8130000000001</v>
    <v>2594.3040000000001</v>
    <v>2576.2040000000002</v>
    <v>2571.5129999999999</v>
    <v>2581.328</v>
    <v>2578.0859999999998</v>
    <v>2592.2809999999999</v>
    <v>2624.085</v>
    <v>2610.7649999999999</v>
    <v>2578.3829999999998</v>
    <v>2542.4079999999999</v>
    <v>2557.2220000000002</v>
    <v>2571.9839999999999</v>
    <v>2574.127</v>
    <v>2553.1320000000001</v>
    <v>2584.7240000000002</v>
    <v>2558.7440000000001</v>
    <v>2576.4250000000002</v>
    <v>2514.2310000000002</v>
    <v>2512.5630000000001</v>
    <v>2531.3890000000001</v>
    <v>2509.9870000000001</v>
    <v>2506.913</v>
    <v>2493.4760000000001</v>
    <v>2484.4899999999998</v>
    <v>2496.31</v>
    <v>2514.1019999999999</v>
    <v>2512.451</v>
    <v>2495.7959999999998</v>
    <v>2497.6750000000002</v>
    <v>2508.9229999999998</v>
    <v>2513.846</v>
    <v>2548.1329999999998</v>
    <v>2573.6950000000002</v>
    <v>2594.3780000000002</v>
    <v>2606.0830000000001</v>
    <v>2614.268</v>
    <v>2617.8000000000002</v>
    <v>2595.4859999999999</v>
    <v>2588.4389999999999</v>
    <v>2573.9760000000001</v>
    <v>2556.3429999999998</v>
    <v>2544.6039999999998</v>
    <v>2533.0700000000002</v>
    <v>2537.6260000000002</v>
    <v>2481.096</v>
    <v>2474.6480000000001</v>
    <v>2469.87</v>
    <v>2490.1860000000001</v>
    <v>2483.123</v>
  </a>
</arrayData>
</file>

<file path=xl/richData/rdrichvalue.xml><?xml version="1.0" encoding="utf-8"?>
<rvData xmlns="http://schemas.microsoft.com/office/spreadsheetml/2017/richdata" count="12446">
  <rv s="0">
    <fb>36528</fb>
    <v>0</v>
  </rv>
  <rv s="0">
    <fb>1211.79</fb>
    <v>1</v>
  </rv>
  <rv s="0">
    <fb>36529</fb>
    <v>0</v>
  </rv>
  <rv s="0">
    <fb>1182.03</fb>
    <v>1</v>
  </rv>
  <rv s="0">
    <fb>36530</fb>
    <v>0</v>
  </rv>
  <rv s="0">
    <fb>1131.3</fb>
    <v>1</v>
  </rv>
  <rv s="0">
    <fb>36532</fb>
    <v>0</v>
  </rv>
  <rv s="0">
    <fb>1152.54</fb>
    <v>1</v>
  </rv>
  <rv s="0">
    <fb>36535</fb>
    <v>0</v>
  </rv>
  <rv s="0">
    <fb>1184.77</fb>
    <v>1</v>
  </rv>
  <rv s="0">
    <fb>36536</fb>
    <v>0</v>
  </rv>
  <rv s="0">
    <fb>1190.3399999999999</fb>
    <v>1</v>
  </rv>
  <rv s="0">
    <fb>36537</fb>
    <v>0</v>
  </rv>
  <rv s="0">
    <fb>1190.1500000000001</fb>
    <v>1</v>
  </rv>
  <rv s="0">
    <fb>36538</fb>
    <v>0</v>
  </rv>
  <rv s="0">
    <fb>1195.48</fb>
    <v>1</v>
  </rv>
  <rv s="0">
    <fb>36539</fb>
    <v>0</v>
  </rv>
  <rv s="0">
    <fb>1217.95</fb>
    <v>1</v>
  </rv>
  <rv s="0">
    <fb>36542</fb>
    <v>0</v>
  </rv>
  <rv s="0">
    <fb>1245.69</fb>
    <v>1</v>
  </rv>
  <rv s="0">
    <fb>36543</fb>
    <v>0</v>
  </rv>
  <rv s="0">
    <fb>1215.4000000000001</fb>
    <v>1</v>
  </rv>
  <rv s="0">
    <fb>36544</fb>
    <v>0</v>
  </rv>
  <rv s="0">
    <fb>1213.77</fb>
    <v>1</v>
  </rv>
  <rv s="0">
    <fb>36545</fb>
    <v>0</v>
  </rv>
  <rv s="0">
    <fb>1217.73</fb>
    <v>1</v>
  </rv>
  <rv s="0">
    <fb>36546</fb>
    <v>0</v>
  </rv>
  <rv s="0">
    <fb>1218.19</fb>
    <v>1</v>
  </rv>
  <rv s="0">
    <fb>36549</fb>
    <v>0</v>
  </rv>
  <rv s="0">
    <fb>1229.51</fb>
    <v>1</v>
  </rv>
  <rv s="0">
    <fb>36550</fb>
    <v>0</v>
  </rv>
  <rv s="0">
    <fb>1215.4100000000001</fb>
    <v>1</v>
  </rv>
  <rv s="0">
    <fb>36551</fb>
    <v>0</v>
  </rv>
  <rv s="0">
    <fb>1226.31</fb>
    <v>1</v>
  </rv>
  <rv s="0">
    <fb>36552</fb>
    <v>0</v>
  </rv>
  <rv s="0">
    <fb>1214.75</fb>
    <v>1</v>
  </rv>
  <rv s="0">
    <fb>36553</fb>
    <v>0</v>
  </rv>
  <rv s="0">
    <fb>1245.99</fb>
    <v>1</v>
  </rv>
  <rv s="0">
    <fb>36556</fb>
    <v>0</v>
  </rv>
  <rv s="0">
    <fb>1220.23</fb>
    <v>1</v>
  </rv>
  <rv s="0">
    <fb>36557</fb>
    <v>0</v>
  </rv>
  <rv s="0">
    <fb>1261.1500000000001</fb>
    <v>1</v>
  </rv>
  <rv s="0">
    <fb>36558</fb>
    <v>0</v>
  </rv>
  <rv s="0">
    <fb>1313.84</fb>
    <v>1</v>
  </rv>
  <rv s="0">
    <fb>36559</fb>
    <v>0</v>
  </rv>
  <rv s="0">
    <fb>1318.61</fb>
    <v>1</v>
  </rv>
  <rv s="0">
    <fb>36560</fb>
    <v>0</v>
  </rv>
  <rv s="0">
    <fb>1329.3</fb>
    <v>1</v>
  </rv>
  <rv s="0">
    <fb>36563</fb>
    <v>0</v>
  </rv>
  <rv s="0">
    <fb>1349.28</fb>
    <v>1</v>
  </rv>
  <rv s="0">
    <fb>36564</fb>
    <v>0</v>
  </rv>
  <rv s="0">
    <fb>1356.27</fb>
    <v>1</v>
  </rv>
  <rv s="0">
    <fb>36565</fb>
    <v>0</v>
  </rv>
  <rv s="0">
    <fb>1363.34</fb>
    <v>1</v>
  </rv>
  <rv s="0">
    <fb>36566</fb>
    <v>0</v>
  </rv>
  <rv s="0">
    <fb>1371.14</fb>
    <v>1</v>
  </rv>
  <rv s="0">
    <fb>36567</fb>
    <v>0</v>
  </rv>
  <rv s="0">
    <fb>1379.14</fb>
    <v>1</v>
  </rv>
  <rv s="0">
    <fb>36570</fb>
    <v>0</v>
  </rv>
  <rv s="0">
    <fb>1350.31</fb>
    <v>1</v>
  </rv>
  <rv s="0">
    <fb>36571</fb>
    <v>0</v>
  </rv>
  <rv s="0">
    <fb>1309.94</fb>
    <v>1</v>
  </rv>
  <rv s="0">
    <fb>36572</fb>
    <v>0</v>
  </rv>
  <rv s="0">
    <fb>1343.31</fb>
    <v>1</v>
  </rv>
  <rv s="0">
    <fb>36573</fb>
    <v>0</v>
  </rv>
  <rv s="0">
    <fb>1352.06</fb>
    <v>1</v>
  </rv>
  <rv s="0">
    <fb>36574</fb>
    <v>0</v>
  </rv>
  <rv s="0">
    <fb>1371.35</fb>
    <v>1</v>
  </rv>
  <rv s="0">
    <fb>36577</fb>
    <v>0</v>
  </rv>
  <rv s="0">
    <fb>1376.3</fb>
    <v>1</v>
  </rv>
  <rv s="0">
    <fb>36578</fb>
    <v>0</v>
  </rv>
  <rv s="0">
    <fb>1347.83</fb>
    <v>1</v>
  </rv>
  <rv s="0">
    <fb>36579</fb>
    <v>0</v>
  </rv>
  <rv s="0">
    <fb>1365.03</fb>
    <v>1</v>
  </rv>
  <rv s="0">
    <fb>36580</fb>
    <v>0</v>
  </rv>
  <rv s="0">
    <fb>1379.84</fb>
    <v>1</v>
  </rv>
  <rv s="0">
    <fb>36581</fb>
    <v>0</v>
  </rv>
  <rv s="0">
    <fb>1427.61</fb>
    <v>1</v>
  </rv>
  <rv s="0">
    <fb>36584</fb>
    <v>0</v>
  </rv>
  <rv s="0">
    <fb>1432.47</fb>
    <v>1</v>
  </rv>
  <rv s="0">
    <fb>36585</fb>
    <v>0</v>
  </rv>
  <rv s="0">
    <fb>1434.5</fb>
    <v>1</v>
  </rv>
  <rv s="0">
    <fb>36586</fb>
    <v>0</v>
  </rv>
  <rv s="0">
    <fb>1463.75</fb>
    <v>1</v>
  </rv>
  <rv s="0">
    <fb>36587</fb>
    <v>0</v>
  </rv>
  <rv s="0">
    <fb>1515.62</fb>
    <v>1</v>
  </rv>
  <rv s="0">
    <fb>36588</fb>
    <v>0</v>
  </rv>
  <rv s="0">
    <fb>1530.02</fb>
    <v>1</v>
  </rv>
  <rv s="0">
    <fb>36591</fb>
    <v>0</v>
  </rv>
  <rv s="0">
    <fb>1537.33</fb>
    <v>1</v>
  </rv>
  <rv s="0">
    <fb>36592</fb>
    <v>0</v>
  </rv>
  <rv s="0">
    <fb>1539</fb>
    <v>1</v>
  </rv>
  <rv s="0">
    <fb>36593</fb>
    <v>0</v>
  </rv>
  <rv s="0">
    <fb>1480.78</fb>
    <v>1</v>
  </rv>
  <rv s="0">
    <fb>36594</fb>
    <v>0</v>
  </rv>
  <rv s="0">
    <fb>1481.87</fb>
    <v>1</v>
  </rv>
  <rv s="0">
    <fb>36595</fb>
    <v>0</v>
  </rv>
  <rv s="0">
    <fb>1504.02</fb>
    <v>1</v>
  </rv>
  <rv s="0">
    <fb>36598</fb>
    <v>0</v>
  </rv>
  <rv s="0">
    <fb>1466.58</fb>
    <v>1</v>
  </rv>
  <rv s="0">
    <fb>36599</fb>
    <v>0</v>
  </rv>
  <rv s="0">
    <fb>1466.87</fb>
    <v>1</v>
  </rv>
  <rv s="0">
    <fb>36600</fb>
    <v>0</v>
  </rv>
  <rv s="0">
    <fb>1409.77</fb>
    <v>1</v>
  </rv>
  <rv s="0">
    <fb>36601</fb>
    <v>0</v>
  </rv>
  <rv s="0">
    <fb>1407.84</fb>
    <v>1</v>
  </rv>
  <rv s="0">
    <fb>36602</fb>
    <v>0</v>
  </rv>
  <rv s="0">
    <fb>1444.19</fb>
    <v>1</v>
  </rv>
  <rv s="0">
    <fb>36605</fb>
    <v>0</v>
  </rv>
  <rv s="0">
    <fb>1490.38</fb>
    <v>1</v>
  </rv>
  <rv s="0">
    <fb>36606</fb>
    <v>0</v>
  </rv>
  <rv s="0">
    <fb>1479.51</fb>
    <v>1</v>
  </rv>
  <rv s="0">
    <fb>36607</fb>
    <v>0</v>
  </rv>
  <rv s="0">
    <fb>1496.01</fb>
    <v>1</v>
  </rv>
  <rv s="0">
    <fb>36608</fb>
    <v>0</v>
  </rv>
  <rv s="0">
    <fb>1467.11</fb>
    <v>1</v>
  </rv>
  <rv s="0">
    <fb>36609</fb>
    <v>0</v>
  </rv>
  <rv s="0">
    <fb>1478.75</fb>
    <v>1</v>
  </rv>
  <rv s="0">
    <fb>36612</fb>
    <v>0</v>
  </rv>
  <rv s="0">
    <fb>1473.53</fb>
    <v>1</v>
  </rv>
  <rv s="0">
    <fb>36613</fb>
    <v>0</v>
  </rv>
  <rv s="0">
    <fb>1440.67</fb>
    <v>1</v>
  </rv>
  <rv s="0">
    <fb>36614</fb>
    <v>0</v>
  </rv>
  <rv s="0">
    <fb>1427.88</fb>
    <v>1</v>
  </rv>
  <rv s="0">
    <fb>36615</fb>
    <v>0</v>
  </rv>
  <rv s="0">
    <fb>1387.21</fb>
    <v>1</v>
  </rv>
  <rv s="0">
    <fb>36616</fb>
    <v>0</v>
  </rv>
  <rv s="0">
    <fb>1383.66</fb>
    <v>1</v>
  </rv>
  <rv s="0">
    <fb>36619</fb>
    <v>0</v>
  </rv>
  <rv s="0">
    <fb>1368.99</fb>
    <v>1</v>
  </rv>
  <rv s="0">
    <fb>36620</fb>
    <v>0</v>
  </rv>
  <rv s="0">
    <fb>1359.11</fb>
    <v>1</v>
  </rv>
  <rv s="0">
    <fb>36621</fb>
    <v>0</v>
  </rv>
  <rv s="0">
    <fb>1320.59</fb>
    <v>1</v>
  </rv>
  <rv s="0">
    <fb>36622</fb>
    <v>0</v>
  </rv>
  <rv s="0">
    <fb>1386.93</fb>
    <v>1</v>
  </rv>
  <rv s="0">
    <fb>36623</fb>
    <v>0</v>
  </rv>
  <rv s="0">
    <fb>1408.66</fb>
    <v>1</v>
  </rv>
  <rv s="0">
    <fb>36626</fb>
    <v>0</v>
  </rv>
  <rv s="0">
    <fb>1414.2</fb>
    <v>1</v>
  </rv>
  <rv s="0">
    <fb>36627</fb>
    <v>0</v>
  </rv>
  <rv s="0">
    <fb>1368.65</fb>
    <v>1</v>
  </rv>
  <rv s="0">
    <fb>36628</fb>
    <v>0</v>
  </rv>
  <rv s="0">
    <fb>1340.84</fb>
    <v>1</v>
  </rv>
  <rv s="0">
    <fb>36629</fb>
    <v>0</v>
  </rv>
  <rv s="0">
    <fb>1312.51</fb>
    <v>1</v>
  </rv>
  <rv s="0">
    <fb>36630</fb>
    <v>0</v>
  </rv>
  <rv s="0">
    <fb>1275.73</fb>
    <v>1</v>
  </rv>
  <rv s="0">
    <fb>36633</fb>
    <v>0</v>
  </rv>
  <rv s="0">
    <fb>1291.18</fb>
    <v>1</v>
  </rv>
  <rv s="0">
    <fb>36634</fb>
    <v>0</v>
  </rv>
  <rv s="0">
    <fb>1325.83</fb>
    <v>1</v>
  </rv>
  <rv s="0">
    <fb>36635</fb>
    <v>0</v>
  </rv>
  <rv s="0">
    <fb>1367.19</fb>
    <v>1</v>
  </rv>
  <rv s="0">
    <fb>36636</fb>
    <v>0</v>
  </rv>
  <rv s="0">
    <fb>1347.91</fb>
    <v>1</v>
  </rv>
  <rv s="0">
    <fb>36641</fb>
    <v>0</v>
  </rv>
  <rv s="0">
    <fb>1348.83</fb>
    <v>1</v>
  </rv>
  <rv s="0">
    <fb>36642</fb>
    <v>0</v>
  </rv>
  <rv s="0">
    <fb>1379.09</fb>
    <v>1</v>
  </rv>
  <rv s="0">
    <fb>36643</fb>
    <v>0</v>
  </rv>
  <rv s="0">
    <fb>1403.81</fb>
    <v>1</v>
  </rv>
  <rv s="0">
    <fb>36644</fb>
    <v>0</v>
  </rv>
  <rv s="0">
    <fb>1429.61</fb>
    <v>1</v>
  </rv>
  <rv s="0">
    <fb>36648</fb>
    <v>0</v>
  </rv>
  <rv s="0">
    <fb>1462.53</fb>
    <v>1</v>
  </rv>
  <rv s="0">
    <fb>36649</fb>
    <v>0</v>
  </rv>
  <rv s="0">
    <fb>1425.97</fb>
    <v>1</v>
  </rv>
  <rv s="0">
    <fb>36650</fb>
    <v>0</v>
  </rv>
  <rv s="0">
    <fb>1439.33</fb>
    <v>1</v>
  </rv>
  <rv s="0">
    <fb>36651</fb>
    <v>0</v>
  </rv>
  <rv s="0">
    <fb>1440.19</fb>
    <v>1</v>
  </rv>
  <rv s="0">
    <fb>36654</fb>
    <v>0</v>
  </rv>
  <rv s="0">
    <fb>1411.02</fb>
    <v>1</v>
  </rv>
  <rv s="0">
    <fb>36655</fb>
    <v>0</v>
  </rv>
  <rv s="0">
    <fb>1398.63</fb>
    <v>1</v>
  </rv>
  <rv s="0">
    <fb>36656</fb>
    <v>0</v>
  </rv>
  <rv s="0">
    <fb>1359.32</fb>
    <v>1</v>
  </rv>
  <rv s="0">
    <fb>36657</fb>
    <v>0</v>
  </rv>
  <rv s="0">
    <fb>1358.68</fb>
    <v>1</v>
  </rv>
  <rv s="0">
    <fb>36658</fb>
    <v>0</v>
  </rv>
  <rv s="0">
    <fb>1384.06</fb>
    <v>1</v>
  </rv>
  <rv s="0">
    <fb>36661</fb>
    <v>0</v>
  </rv>
  <rv s="0">
    <fb>1369.1</fb>
    <v>1</v>
  </rv>
  <rv s="0">
    <fb>36662</fb>
    <v>0</v>
  </rv>
  <rv s="0">
    <fb>1428.89</fb>
    <v>1</v>
  </rv>
  <rv s="0">
    <fb>36663</fb>
    <v>0</v>
  </rv>
  <rv s="0">
    <fb>1416.34</fb>
    <v>1</v>
  </rv>
  <rv s="0">
    <fb>36664</fb>
    <v>0</v>
  </rv>
  <rv s="0">
    <fb>1429.04</fb>
    <v>1</v>
  </rv>
  <rv s="0">
    <fb>36665</fb>
    <v>0</v>
  </rv>
  <rv s="0">
    <fb>1369.62</fb>
    <v>1</v>
  </rv>
  <rv s="0">
    <fb>36668</fb>
    <v>0</v>
  </rv>
  <rv s="0">
    <fb>1314.11</fb>
    <v>1</v>
  </rv>
  <rv s="0">
    <fb>36669</fb>
    <v>0</v>
  </rv>
  <rv s="0">
    <fb>1352.05</fb>
    <v>1</v>
  </rv>
  <rv s="0">
    <fb>36670</fb>
    <v>0</v>
  </rv>
  <rv s="0">
    <fb>1292.45</fb>
    <v>1</v>
  </rv>
  <rv s="0">
    <fb>36671</fb>
    <v>0</v>
  </rv>
  <rv s="0">
    <fb>1341.38</fb>
    <v>1</v>
  </rv>
  <rv s="0">
    <fb>36672</fb>
    <v>0</v>
  </rv>
  <rv s="0">
    <fb>1315.76</fb>
    <v>1</v>
  </rv>
  <rv s="0">
    <fb>36675</fb>
    <v>0</v>
  </rv>
  <rv s="0">
    <fb>1325.02</fb>
    <v>1</v>
  </rv>
  <rv s="0">
    <fb>36676</fb>
    <v>0</v>
  </rv>
  <rv s="0">
    <fb>1366.54</fb>
    <v>1</v>
  </rv>
  <rv s="0">
    <fb>36677</fb>
    <v>0</v>
  </rv>
  <rv s="0">
    <fb>1377.15</fb>
    <v>1</v>
  </rv>
  <rv s="0">
    <fb>36679</fb>
    <v>0</v>
  </rv>
  <rv s="0">
    <fb>1442.36</fb>
    <v>1</v>
  </rv>
  <rv s="0">
    <fb>36682</fb>
    <v>0</v>
  </rv>
  <rv s="0">
    <fb>1421.87</fb>
    <v>1</v>
  </rv>
  <rv s="0">
    <fb>36683</fb>
    <v>0</v>
  </rv>
  <rv s="0">
    <fb>1425.15</fb>
    <v>1</v>
  </rv>
  <rv s="0">
    <fb>36684</fb>
    <v>0</v>
  </rv>
  <rv s="0">
    <fb>1415.06</fb>
    <v>1</v>
  </rv>
  <rv s="0">
    <fb>36685</fb>
    <v>0</v>
  </rv>
  <rv s="0">
    <fb>1422.34</fb>
    <v>1</v>
  </rv>
  <rv s="0">
    <fb>36686</fb>
    <v>0</v>
  </rv>
  <rv s="0">
    <fb>1420.32</fb>
    <v>1</v>
  </rv>
  <rv s="0">
    <fb>36690</fb>
    <v>0</v>
  </rv>
  <rv s="0">
    <fb>1375.37</fb>
    <v>1</v>
  </rv>
  <rv s="0">
    <fb>36691</fb>
    <v>0</v>
  </rv>
  <rv s="0">
    <fb>1368.32</fb>
    <v>1</v>
  </rv>
  <rv s="0">
    <fb>36692</fb>
    <v>0</v>
  </rv>
  <rv s="0">
    <fb>1341.54</fb>
    <v>1</v>
  </rv>
  <rv s="0">
    <fb>36693</fb>
    <v>0</v>
  </rv>
  <rv s="0">
    <fb>1338.09</fb>
    <v>1</v>
  </rv>
  <rv s="0">
    <fb>36696</fb>
    <v>0</v>
  </rv>
  <rv s="0">
    <fb>1322.63</fb>
    <v>1</v>
  </rv>
  <rv s="0">
    <fb>36697</fb>
    <v>0</v>
  </rv>
  <rv s="0">
    <fb>1381.55</fb>
    <v>1</v>
  </rv>
  <rv s="0">
    <fb>36698</fb>
    <v>0</v>
  </rv>
  <rv s="0">
    <fb>1362.56</fb>
    <v>1</v>
  </rv>
  <rv s="0">
    <fb>36699</fb>
    <v>0</v>
  </rv>
  <rv s="0">
    <fb>1339.23</fb>
    <v>1</v>
  </rv>
  <rv s="0">
    <fb>36703</fb>
    <v>0</v>
  </rv>
  <rv s="0">
    <fb>1331.64</fb>
    <v>1</v>
  </rv>
  <rv s="0">
    <fb>36704</fb>
    <v>0</v>
  </rv>
  <rv s="0">
    <fb>1305.73</fb>
    <v>1</v>
  </rv>
  <rv s="0">
    <fb>36705</fb>
    <v>0</v>
  </rv>
  <rv s="0">
    <fb>1332.49</fb>
    <v>1</v>
  </rv>
  <rv s="0">
    <fb>36706</fb>
    <v>0</v>
  </rv>
  <rv s="0">
    <fb>1284.46</fb>
    <v>1</v>
  </rv>
  <rv s="0">
    <fb>36707</fb>
    <v>0</v>
  </rv>
  <rv s="0">
    <fb>1315.1</fb>
    <v>1</v>
  </rv>
  <rv s="0">
    <fb>36710</fb>
    <v>0</v>
  </rv>
  <rv s="0">
    <fb>1342.75</fb>
    <v>1</v>
  </rv>
  <rv s="0">
    <fb>36711</fb>
    <v>0</v>
  </rv>
  <rv s="0">
    <fb>1353.57</fb>
    <v>1</v>
  </rv>
  <rv s="0">
    <fb>36712</fb>
    <v>0</v>
  </rv>
  <rv s="0">
    <fb>1336.25</fb>
    <v>1</v>
  </rv>
  <rv s="0">
    <fb>36713</fb>
    <v>0</v>
  </rv>
  <rv s="0">
    <fb>1338.48</fb>
    <v>1</v>
  </rv>
  <rv s="0">
    <fb>36714</fb>
    <v>0</v>
  </rv>
  <rv s="0">
    <fb>1374.03</fb>
    <v>1</v>
  </rv>
  <rv s="0">
    <fb>36717</fb>
    <v>0</v>
  </rv>
  <rv s="0">
    <fb>1376</fb>
    <v>1</v>
  </rv>
  <rv s="0">
    <fb>36718</fb>
    <v>0</v>
  </rv>
  <rv s="0">
    <fb>1361.53</fb>
    <v>1</v>
  </rv>
  <rv s="0">
    <fb>36719</fb>
    <v>0</v>
  </rv>
  <rv s="0">
    <fb>1380.09</fb>
    <v>1</v>
  </rv>
  <rv s="0">
    <fb>36720</fb>
    <v>0</v>
  </rv>
  <rv s="0">
    <fb>1406.37</fb>
    <v>1</v>
  </rv>
  <rv s="0">
    <fb>36721</fb>
    <v>0</v>
  </rv>
  <rv s="0">
    <fb>1420.35</fb>
    <v>1</v>
  </rv>
  <rv s="0">
    <fb>36724</fb>
    <v>0</v>
  </rv>
  <rv s="0">
    <fb>1444.24</fb>
    <v>1</v>
  </rv>
  <rv s="0">
    <fb>36725</fb>
    <v>0</v>
  </rv>
  <rv s="0">
    <fb>1416.46</fb>
    <v>1</v>
  </rv>
  <rv s="0">
    <fb>36726</fb>
    <v>0</v>
  </rv>
  <rv s="0">
    <fb>1397.78</fb>
    <v>1</v>
  </rv>
  <rv s="0">
    <fb>36727</fb>
    <v>0</v>
  </rv>
  <rv s="0">
    <fb>1425.53</fb>
    <v>1</v>
  </rv>
  <rv s="0">
    <fb>36728</fb>
    <v>0</v>
  </rv>
  <rv s="0">
    <fb>1352.48</fb>
    <v>1</v>
  </rv>
  <rv s="0">
    <fb>36731</fb>
    <v>0</v>
  </rv>
  <rv s="0">
    <fb>1359.72</fb>
    <v>1</v>
  </rv>
  <rv s="0">
    <fb>36732</fb>
    <v>0</v>
  </rv>
  <rv s="0">
    <fb>1345.8</fb>
    <v>1</v>
  </rv>
  <rv s="0">
    <fb>36733</fb>
    <v>0</v>
  </rv>
  <rv s="0">
    <fb>1342.41</fb>
    <v>1</v>
  </rv>
  <rv s="0">
    <fb>36734</fb>
    <v>0</v>
  </rv>
  <rv s="0">
    <fb>1307.02</fb>
    <v>1</v>
  </rv>
  <rv s="0">
    <fb>36735</fb>
    <v>0</v>
  </rv>
  <rv s="0">
    <fb>1300.32</fb>
    <v>1</v>
  </rv>
  <rv s="0">
    <fb>36738</fb>
    <v>0</v>
  </rv>
  <rv s="0">
    <fb>1320.12</fb>
    <v>1</v>
  </rv>
  <rv s="0">
    <fb>36739</fb>
    <v>0</v>
  </rv>
  <rv s="0">
    <fb>1310.55</fb>
    <v>1</v>
  </rv>
  <rv s="0">
    <fb>36740</fb>
    <v>0</v>
  </rv>
  <rv s="0">
    <fb>1299.32</fb>
    <v>1</v>
  </rv>
  <rv s="0">
    <fb>36741</fb>
    <v>0</v>
  </rv>
  <rv s="0">
    <fb>1255.5</fb>
    <v>1</v>
  </rv>
  <rv s="0">
    <fb>36742</fb>
    <v>0</v>
  </rv>
  <rv s="0">
    <fb>1260.99</fb>
    <v>1</v>
  </rv>
  <rv s="0">
    <fb>36745</fb>
    <v>0</v>
  </rv>
  <rv s="0">
    <fb>1281.48</fb>
    <v>1</v>
  </rv>
  <rv s="0">
    <fb>36746</fb>
    <v>0</v>
  </rv>
  <rv s="0">
    <fb>1287.6199999999999</fb>
    <v>1</v>
  </rv>
  <rv s="0">
    <fb>36747</fb>
    <v>0</v>
  </rv>
  <rv s="0">
    <fb>1306.1099999999999</fb>
    <v>1</v>
  </rv>
  <rv s="0">
    <fb>36748</fb>
    <v>0</v>
  </rv>
  <rv s="0">
    <fb>1289.49</fb>
    <v>1</v>
  </rv>
  <rv s="0">
    <fb>36749</fb>
    <v>0</v>
  </rv>
  <rv s="0">
    <fb>1268.3499999999999</fb>
    <v>1</v>
  </rv>
  <rv s="0">
    <fb>36752</fb>
    <v>0</v>
  </rv>
  <rv s="0">
    <fb>1290.5899999999999</fb>
    <v>1</v>
  </rv>
  <rv s="0">
    <fb>36753</fb>
    <v>0</v>
  </rv>
  <rv s="0">
    <fb>1280.3699999999999</fb>
    <v>1</v>
  </rv>
  <rv s="0">
    <fb>36754</fb>
    <v>0</v>
  </rv>
  <rv s="0">
    <fb>1300.1300000000001</fb>
    <v>1</v>
  </rv>
  <rv s="0">
    <fb>36755</fb>
    <v>0</v>
  </rv>
  <rv s="0">
    <fb>1311.32</fb>
    <v>1</v>
  </rv>
  <rv s="0">
    <fb>36756</fb>
    <v>0</v>
  </rv>
  <rv s="0">
    <fb>1311.31</fb>
    <v>1</v>
  </rv>
  <rv s="0">
    <fb>36759</fb>
    <v>0</v>
  </rv>
  <rv s="0">
    <fb>1311.89</fb>
    <v>1</v>
  </rv>
  <rv s="0">
    <fb>36760</fb>
    <v>0</v>
  </rv>
  <rv s="0">
    <fb>1332.56</fb>
    <v>1</v>
  </rv>
  <rv s="0">
    <fb>36761</fb>
    <v>0</v>
  </rv>
  <rv s="0">
    <fb>1321.87</fb>
    <v>1</v>
  </rv>
  <rv s="0">
    <fb>36762</fb>
    <v>0</v>
  </rv>
  <rv s="0">
    <fb>1316.21</fb>
    <v>1</v>
  </rv>
  <rv s="0">
    <fb>36763</fb>
    <v>0</v>
  </rv>
  <rv s="0">
    <fb>1321.9</fb>
    <v>1</v>
  </rv>
  <rv s="0">
    <fb>36766</fb>
    <v>0</v>
  </rv>
  <rv s="0">
    <fb>1324.57</fb>
    <v>1</v>
  </rv>
  <rv s="0">
    <fb>36767</fb>
    <v>0</v>
  </rv>
  <rv s="0">
    <fb>1314.27</fb>
    <v>1</v>
  </rv>
  <rv s="0">
    <fb>36768</fb>
    <v>0</v>
  </rv>
  <rv s="0">
    <fb>1318.51</fb>
    <v>1</v>
  </rv>
  <rv s="0">
    <fb>36769</fb>
    <v>0</v>
  </rv>
  <rv s="0">
    <fb>1336.87</fb>
    <v>1</v>
  </rv>
  <rv s="0">
    <fb>36770</fb>
    <v>0</v>
  </rv>
  <rv s="0">
    <fb>1358.26</fb>
    <v>1</v>
  </rv>
  <rv s="0">
    <fb>36773</fb>
    <v>0</v>
  </rv>
  <rv s="0">
    <fb>1377.94</fb>
    <v>1</v>
  </rv>
  <rv s="0">
    <fb>36774</fb>
    <v>0</v>
  </rv>
  <rv s="0">
    <fb>1372.25</fb>
    <v>1</v>
  </rv>
  <rv s="0">
    <fb>36775</fb>
    <v>0</v>
  </rv>
  <rv s="0">
    <fb>1360.06</fb>
    <v>1</v>
  </rv>
  <rv s="0">
    <fb>36776</fb>
    <v>0</v>
  </rv>
  <rv s="0">
    <fb>1361.26</fb>
    <v>1</v>
  </rv>
  <rv s="0">
    <fb>36777</fb>
    <v>0</v>
  </rv>
  <rv s="0">
    <fb>1328.63</fb>
    <v>1</v>
  </rv>
  <rv s="0">
    <fb>36780</fb>
    <v>0</v>
  </rv>
  <rv s="0">
    <fb>1318.47</fb>
    <v>1</v>
  </rv>
  <rv s="0">
    <fb>36781</fb>
    <v>0</v>
  </rv>
  <rv s="0">
    <fb>1322.18</fb>
    <v>1</v>
  </rv>
  <rv s="0">
    <fb>36782</fb>
    <v>0</v>
  </rv>
  <rv s="0">
    <fb>1301.54</fb>
    <v>1</v>
  </rv>
  <rv s="0">
    <fb>36783</fb>
    <v>0</v>
  </rv>
  <rv s="0">
    <fb>1333.16</fb>
    <v>1</v>
  </rv>
  <rv s="0">
    <fb>36784</fb>
    <v>0</v>
  </rv>
  <rv s="0">
    <fb>1307.8599999999999</fb>
    <v>1</v>
  </rv>
  <rv s="0">
    <fb>36787</fb>
    <v>0</v>
  </rv>
  <rv s="0">
    <fb>1293.6199999999999</fb>
    <v>1</v>
  </rv>
  <rv s="0">
    <fb>36788</fb>
    <v>0</v>
  </rv>
  <rv s="0">
    <fb>1304.03</fb>
    <v>1</v>
  </rv>
  <rv s="0">
    <fb>36789</fb>
    <v>0</v>
  </rv>
  <rv s="0">
    <fb>1289.05</fb>
    <v>1</v>
  </rv>
  <rv s="0">
    <fb>36790</fb>
    <v>0</v>
  </rv>
  <rv s="0">
    <fb>1256.24</fb>
    <v>1</v>
  </rv>
  <rv s="0">
    <fb>36791</fb>
    <v>0</v>
  </rv>
  <rv s="0">
    <fb>1254.54</fb>
    <v>1</v>
  </rv>
  <rv s="0">
    <fb>36794</fb>
    <v>0</v>
  </rv>
  <rv s="0">
    <fb>1273.78</fb>
    <v>1</v>
  </rv>
  <rv s="0">
    <fb>36795</fb>
    <v>0</v>
  </rv>
  <rv s="0">
    <fb>1248.96</fb>
    <v>1</v>
  </rv>
  <rv s="0">
    <fb>36796</fb>
    <v>0</v>
  </rv>
  <rv s="0">
    <fb>1243.76</fb>
    <v>1</v>
  </rv>
  <rv s="0">
    <fb>36797</fb>
    <v>0</v>
  </rv>
  <rv s="0">
    <fb>1222.92</fb>
    <v>1</v>
  </rv>
  <rv s="0">
    <fb>36798</fb>
    <v>0</v>
  </rv>
  <rv s="0">
    <fb>1218.17</fb>
    <v>1</v>
  </rv>
  <rv s="0">
    <fb>36801</fb>
    <v>0</v>
  </rv>
  <rv s="0">
    <fb>1234.04</fb>
    <v>1</v>
  </rv>
  <rv s="0">
    <fb>36802</fb>
    <v>0</v>
  </rv>
  <rv s="0">
    <fb>1243.52</fb>
    <v>1</v>
  </rv>
  <rv s="0">
    <fb>36803</fb>
    <v>0</v>
  </rv>
  <rv s="0">
    <fb>1227.18</fb>
    <v>1</v>
  </rv>
  <rv s="0">
    <fb>36804</fb>
    <v>0</v>
  </rv>
  <rv s="0">
    <fb>1239.6300000000001</fb>
    <v>1</v>
  </rv>
  <rv s="0">
    <fb>36805</fb>
    <v>0</v>
  </rv>
  <rv s="0">
    <fb>1225.05</fb>
    <v>1</v>
  </rv>
  <rv s="0">
    <fb>36808</fb>
    <v>0</v>
  </rv>
  <rv s="0">
    <fb>1182.47</fb>
    <v>1</v>
  </rv>
  <rv s="0">
    <fb>36809</fb>
    <v>0</v>
  </rv>
  <rv s="0">
    <fb>1190.3599999999999</fb>
    <v>1</v>
  </rv>
  <rv s="0">
    <fb>36810</fb>
    <v>0</v>
  </rv>
  <rv s="0">
    <fb>1147.94</fb>
    <v>1</v>
  </rv>
  <rv s="0">
    <fb>36811</fb>
    <v>0</v>
  </rv>
  <rv s="0">
    <fb>1162.79</fb>
    <v>1</v>
  </rv>
  <rv s="0">
    <fb>36812</fb>
    <v>0</v>
  </rv>
  <rv s="0">
    <fb>1170.74</fb>
    <v>1</v>
  </rv>
  <rv s="0">
    <fb>36815</fb>
    <v>0</v>
  </rv>
  <rv s="0">
    <fb>1192.04</fb>
    <v>1</v>
  </rv>
  <rv s="0">
    <fb>36816</fb>
    <v>0</v>
  </rv>
  <rv s="0">
    <fb>1174.52</fb>
    <v>1</v>
  </rv>
  <rv s="0">
    <fb>36817</fb>
    <v>0</v>
  </rv>
  <rv s="0">
    <fb>1130.22</fb>
    <v>1</v>
  </rv>
  <rv s="0">
    <fb>36818</fb>
    <v>0</v>
  </rv>
  <rv s="0">
    <fb>1179.78</fb>
    <v>1</v>
  </rv>
  <rv s="0">
    <fb>36819</fb>
    <v>0</v>
  </rv>
  <rv s="0">
    <fb>1135.52</fb>
    <v>1</v>
  </rv>
  <rv s="0">
    <fb>36822</fb>
    <v>0</v>
  </rv>
  <rv s="0">
    <fb>1120.8</fb>
    <v>1</v>
  </rv>
  <rv s="0">
    <fb>36823</fb>
    <v>0</v>
  </rv>
  <rv s="0">
    <fb>1175.23</fb>
    <v>1</v>
  </rv>
  <rv s="0">
    <fb>36824</fb>
    <v>0</v>
  </rv>
  <rv s="0">
    <fb>1152.1300000000001</fb>
    <v>1</v>
  </rv>
  <rv s="0">
    <fb>36825</fb>
    <v>0</v>
  </rv>
  <rv s="0">
    <fb>1148.5899999999999</fb>
    <v>1</v>
  </rv>
  <rv s="0">
    <fb>36826</fb>
    <v>0</v>
  </rv>
  <rv s="0">
    <fb>1158.8399999999999</fb>
    <v>1</v>
  </rv>
  <rv s="0">
    <fb>36829</fb>
    <v>0</v>
  </rv>
  <rv s="0">
    <fb>1151.67</fb>
    <v>1</v>
  </rv>
  <rv s="0">
    <fb>36830</fb>
    <v>0</v>
  </rv>
  <rv s="0">
    <fb>1179.31</fb>
    <v>1</v>
  </rv>
  <rv s="0">
    <fb>36831</fb>
    <v>0</v>
  </rv>
  <rv s="0">
    <fb>1190.4100000000001</fb>
    <v>1</v>
  </rv>
  <rv s="0">
    <fb>36832</fb>
    <v>0</v>
  </rv>
  <rv s="0">
    <fb>1190.17</fb>
    <v>1</v>
  </rv>
  <rv s="0">
    <fb>36833</fb>
    <v>0</v>
  </rv>
  <rv s="0">
    <fb>1197.53</fb>
    <v>1</v>
  </rv>
  <rv s="0">
    <fb>36836</fb>
    <v>0</v>
  </rv>
  <rv s="0">
    <fb>1186.32</fb>
    <v>1</v>
  </rv>
  <rv s="0">
    <fb>36837</fb>
    <v>0</v>
  </rv>
  <rv s="0">
    <fb>1174.33</fb>
    <v>1</v>
  </rv>
  <rv s="0">
    <fb>36838</fb>
    <v>0</v>
  </rv>
  <rv s="0">
    <fb>1173.8399999999999</fb>
    <v>1</v>
  </rv>
  <rv s="0">
    <fb>36839</fb>
    <v>0</v>
  </rv>
  <rv s="0">
    <fb>1153.26</fb>
    <v>1</v>
  </rv>
  <rv s="0">
    <fb>36840</fb>
    <v>0</v>
  </rv>
  <rv s="0">
    <fb>1123.6099999999999</fb>
    <v>1</v>
  </rv>
  <rv s="0">
    <fb>36843</fb>
    <v>0</v>
  </rv>
  <rv s="0">
    <fb>1103.01</fb>
    <v>1</v>
  </rv>
  <rv s="0">
    <fb>36844</fb>
    <v>0</v>
  </rv>
  <rv s="0">
    <fb>1134.3900000000001</fb>
    <v>1</v>
  </rv>
  <rv s="0">
    <fb>36845</fb>
    <v>0</v>
  </rv>
  <rv s="0">
    <fb>1152.58</fb>
    <v>1</v>
  </rv>
  <rv s="0">
    <fb>36846</fb>
    <v>0</v>
  </rv>
  <rv s="0">
    <fb>1139.1300000000001</fb>
    <v>1</v>
  </rv>
  <rv s="0">
    <fb>36847</fb>
    <v>0</v>
  </rv>
  <rv s="0">
    <fb>1128.6400000000001</fb>
    <v>1</v>
  </rv>
  <rv s="0">
    <fb>36850</fb>
    <v>0</v>
  </rv>
  <rv s="0">
    <fb>1125.22</fb>
    <v>1</v>
  </rv>
  <rv s="0">
    <fb>36851</fb>
    <v>0</v>
  </rv>
  <rv s="0">
    <fb>1120.99</fb>
    <v>1</v>
  </rv>
  <rv s="0">
    <fb>36852</fb>
    <v>0</v>
  </rv>
  <rv s="0">
    <fb>1082.75</fb>
    <v>1</v>
  </rv>
  <rv s="0">
    <fb>36853</fb>
    <v>0</v>
  </rv>
  <rv s="0">
    <fb>1086.6300000000001</fb>
    <v>1</v>
  </rv>
  <rv s="0">
    <fb>36854</fb>
    <v>0</v>
  </rv>
  <rv s="0">
    <fb>1112.6400000000001</fb>
    <v>1</v>
  </rv>
  <rv s="0">
    <fb>36857</fb>
    <v>0</v>
  </rv>
  <rv s="0">
    <fb>1126</fb>
    <v>1</v>
  </rv>
  <rv s="0">
    <fb>36858</fb>
    <v>0</v>
  </rv>
  <rv s="0">
    <fb>1112.31</fb>
    <v>1</v>
  </rv>
  <rv s="0">
    <fb>36859</fb>
    <v>0</v>
  </rv>
  <rv s="0">
    <fb>1111.3699999999999</fb>
    <v>1</v>
  </rv>
  <rv s="0">
    <fb>36860</fb>
    <v>0</v>
  </rv>
  <rv s="0">
    <fb>1095.43</fb>
    <v>1</v>
  </rv>
  <rv s="0">
    <fb>36861</fb>
    <v>0</v>
  </rv>
  <rv s="0">
    <fb>1119.94</fb>
    <v>1</v>
  </rv>
  <rv s="0">
    <fb>36864</fb>
    <v>0</v>
  </rv>
  <rv s="0">
    <fb>1092.27</fb>
    <v>1</v>
  </rv>
  <rv s="0">
    <fb>36865</fb>
    <v>0</v>
  </rv>
  <rv s="0">
    <fb>1127.8499999999999</fb>
    <v>1</v>
  </rv>
  <rv s="0">
    <fb>36866</fb>
    <v>0</v>
  </rv>
  <rv s="0">
    <fb>1140.93</fb>
    <v>1</v>
  </rv>
  <rv s="0">
    <fb>36867</fb>
    <v>0</v>
  </rv>
  <rv s="0">
    <fb>1123.1400000000001</fb>
    <v>1</v>
  </rv>
  <rv s="0">
    <fb>36868</fb>
    <v>0</v>
  </rv>
  <rv s="0">
    <fb>1134.46</fb>
    <v>1</v>
  </rv>
  <rv s="0">
    <fb>36871</fb>
    <v>0</v>
  </rv>
  <rv s="0">
    <fb>1160.72</fb>
    <v>1</v>
  </rv>
  <rv s="0">
    <fb>36872</fb>
    <v>0</v>
  </rv>
  <rv s="0">
    <fb>1148.28</fb>
    <v>1</v>
  </rv>
  <rv s="0">
    <fb>36873</fb>
    <v>0</v>
  </rv>
  <rv s="0">
    <fb>1130.8900000000001</fb>
    <v>1</v>
  </rv>
  <rv s="0">
    <fb>36874</fb>
    <v>0</v>
  </rv>
  <rv s="0">
    <fb>1115.71</fb>
    <v>1</v>
  </rv>
  <rv s="0">
    <fb>36875</fb>
    <v>0</v>
  </rv>
  <rv s="0">
    <fb>1093.19</fb>
    <v>1</v>
  </rv>
  <rv s="0">
    <fb>36878</fb>
    <v>0</v>
  </rv>
  <rv s="0">
    <fb>1081.4100000000001</fb>
    <v>1</v>
  </rv>
  <rv s="0">
    <fb>36879</fb>
    <v>0</v>
  </rv>
  <rv s="0">
    <fb>1099.73</fb>
    <v>1</v>
  </rv>
  <rv s="0">
    <fb>36880</fb>
    <v>0</v>
  </rv>
  <rv s="0">
    <fb>1047.74</fb>
    <v>1</v>
  </rv>
  <rv s="0">
    <fb>36881</fb>
    <v>0</v>
  </rv>
  <rv s="0">
    <fb>1050.07</fb>
    <v>1</v>
  </rv>
  <rv s="0">
    <fb>36882</fb>
    <v>0</v>
  </rv>
  <rv s="0">
    <fb>1046.51</fb>
    <v>1</v>
  </rv>
  <rv s="0">
    <fb>36887</fb>
    <v>0</v>
  </rv>
  <rv s="0">
    <fb>1059.5999999999999</fb>
    <v>1</v>
  </rv>
  <rv s="0">
    <fb>36888</fb>
    <v>0</v>
  </rv>
  <rv s="0">
    <fb>1065.78</fb>
    <v>1</v>
  </rv>
  <rv s="0">
    <fb>36889</fb>
    <v>0</v>
  </rv>
  <rv s="0">
    <fb>1056.1099999999999</fb>
    <v>1</v>
  </rv>
  <rv s="0">
    <fb>36893</fb>
    <v>0</v>
  </rv>
  <rv s="0">
    <fb>1041.6600000000001</fb>
    <v>1</v>
  </rv>
  <rv s="0">
    <fb>36894</fb>
    <v>0</v>
  </rv>
  <rv s="0">
    <fb>997.44</fb>
    <v>1</v>
  </rv>
  <rv s="0">
    <fb>36895</fb>
    <v>0</v>
  </rv>
  <rv s="0">
    <fb>1065.53</fb>
    <v>1</v>
  </rv>
  <rv s="0">
    <fb>36896</fb>
    <v>0</v>
  </rv>
  <rv s="0">
    <fb>1072</fb>
    <v>1</v>
  </rv>
  <rv s="0">
    <fb>36899</fb>
    <v>0</v>
  </rv>
  <rv s="0">
    <fb>1066.05</fb>
    <v>1</v>
  </rv>
  <rv s="0">
    <fb>36900</fb>
    <v>0</v>
  </rv>
  <rv s="0">
    <fb>1042.47</fb>
    <v>1</v>
  </rv>
  <rv s="0">
    <fb>36901</fb>
    <v>0</v>
  </rv>
  <rv s="0">
    <fb>1032.67</fb>
    <v>1</v>
  </rv>
  <rv s="0">
    <fb>36902</fb>
    <v>0</v>
  </rv>
  <rv s="0">
    <fb>1056.3900000000001</fb>
    <v>1</v>
  </rv>
  <rv s="0">
    <fb>36903</fb>
    <v>0</v>
  </rv>
  <rv s="0">
    <fb>1072.6600000000001</fb>
    <v>1</v>
  </rv>
  <rv s="0">
    <fb>36906</fb>
    <v>0</v>
  </rv>
  <rv s="0">
    <fb>1086.52</fb>
    <v>1</v>
  </rv>
  <rv s="0">
    <fb>36907</fb>
    <v>0</v>
  </rv>
  <rv s="0">
    <fb>1058.33</fb>
    <v>1</v>
  </rv>
  <rv s="0">
    <fb>36908</fb>
    <v>0</v>
  </rv>
  <rv s="0">
    <fb>1100.1099999999999</fb>
    <v>1</v>
  </rv>
  <rv s="0">
    <fb>36909</fb>
    <v>0</v>
  </rv>
  <rv s="0">
    <fb>1109.98</fb>
    <v>1</v>
  </rv>
  <rv s="0">
    <fb>36910</fb>
    <v>0</v>
  </rv>
  <rv s="0">
    <fb>1106.4100000000001</fb>
    <v>1</v>
  </rv>
  <rv s="0">
    <fb>36913</fb>
    <v>0</v>
  </rv>
  <rv s="0">
    <fb>1099.3800000000001</fb>
    <v>1</v>
  </rv>
  <rv s="0">
    <fb>36914</fb>
    <v>0</v>
  </rv>
  <rv s="0">
    <fb>1081.6099999999999</fb>
    <v>1</v>
  </rv>
  <rv s="0">
    <fb>36915</fb>
    <v>0</v>
  </rv>
  <rv s="0">
    <fb>1098.6500000000001</fb>
    <v>1</v>
  </rv>
  <rv s="0">
    <fb>36916</fb>
    <v>0</v>
  </rv>
  <rv s="0">
    <fb>1120.95</fb>
    <v>1</v>
  </rv>
  <rv s="0">
    <fb>36917</fb>
    <v>0</v>
  </rv>
  <rv s="0">
    <fb>1073.3399999999999</fb>
    <v>1</v>
  </rv>
  <rv s="0">
    <fb>36920</fb>
    <v>0</v>
  </rv>
  <rv s="0">
    <fb>1080</fb>
    <v>1</v>
  </rv>
  <rv s="0">
    <fb>36921</fb>
    <v>0</v>
  </rv>
  <rv s="0">
    <fb>1092.1099999999999</fb>
    <v>1</v>
  </rv>
  <rv s="0">
    <fb>36922</fb>
    <v>0</v>
  </rv>
  <rv s="0">
    <fb>1112.58</fb>
    <v>1</v>
  </rv>
  <rv s="0">
    <fb>36923</fb>
    <v>0</v>
  </rv>
  <rv s="0">
    <fb>1098.44</fb>
    <v>1</v>
  </rv>
  <rv s="0">
    <fb>36924</fb>
    <v>0</v>
  </rv>
  <rv s="0">
    <fb>1085.2</fb>
    <v>1</v>
  </rv>
  <rv s="0">
    <fb>36927</fb>
    <v>0</v>
  </rv>
  <rv s="0">
    <fb>1066.8399999999999</fb>
    <v>1</v>
  </rv>
  <rv s="0">
    <fb>36928</fb>
    <v>0</v>
  </rv>
  <rv s="0">
    <fb>1078.3499999999999</fb>
    <v>1</v>
  </rv>
  <rv s="0">
    <fb>36929</fb>
    <v>0</v>
  </rv>
  <rv s="0">
    <fb>1059.95</fb>
    <v>1</v>
  </rv>
  <rv s="0">
    <fb>36930</fb>
    <v>0</v>
  </rv>
  <rv s="0">
    <fb>1048.3499999999999</fb>
    <v>1</v>
  </rv>
  <rv s="0">
    <fb>36931</fb>
    <v>0</v>
  </rv>
  <rv s="0">
    <fb>1015.73</fb>
    <v>1</v>
  </rv>
  <rv s="0">
    <fb>36934</fb>
    <v>0</v>
  </rv>
  <rv s="0">
    <fb>1024.3</fb>
    <v>1</v>
  </rv>
  <rv s="0">
    <fb>36935</fb>
    <v>0</v>
  </rv>
  <rv s="0">
    <fb>1022.61</fb>
    <v>1</v>
  </rv>
  <rv s="0">
    <fb>36936</fb>
    <v>0</v>
  </rv>
  <rv s="0">
    <fb>989.86</fb>
    <v>1</v>
  </rv>
  <rv s="0">
    <fb>36937</fb>
    <v>0</v>
  </rv>
  <rv s="0">
    <fb>1022.5</fb>
    <v>1</v>
  </rv>
  <rv s="0">
    <fb>36938</fb>
    <v>0</v>
  </rv>
  <rv s="0">
    <fb>990.4</fb>
    <v>1</v>
  </rv>
  <rv s="0">
    <fb>36941</fb>
    <v>0</v>
  </rv>
  <rv s="0">
    <fb>993.7</fb>
    <v>1</v>
  </rv>
  <rv s="0">
    <fb>36942</fb>
    <v>0</v>
  </rv>
  <rv s="0">
    <fb>987.22</fb>
    <v>1</v>
  </rv>
  <rv s="0">
    <fb>36943</fb>
    <v>0</v>
  </rv>
  <rv s="0">
    <fb>981.01</fb>
    <v>1</v>
  </rv>
  <rv s="0">
    <fb>36944</fb>
    <v>0</v>
  </rv>
  <rv s="0">
    <fb>963.05</fb>
    <v>1</v>
  </rv>
  <rv s="0">
    <fb>36945</fb>
    <v>0</v>
  </rv>
  <rv s="0">
    <fb>942.01</fb>
    <v>1</v>
  </rv>
  <rv s="0">
    <fb>36948</fb>
    <v>0</v>
  </rv>
  <rv s="0">
    <fb>968.42</fb>
    <v>1</v>
  </rv>
  <rv s="0">
    <fb>36949</fb>
    <v>0</v>
  </rv>
  <rv s="0">
    <fb>979.82</fb>
    <v>1</v>
  </rv>
  <rv s="0">
    <fb>36950</fb>
    <v>0</v>
  </rv>
  <rv s="0">
    <fb>975.65</fb>
    <v>1</v>
  </rv>
  <rv s="0">
    <fb>36951</fb>
    <v>0</v>
  </rv>
  <rv s="0">
    <fb>945.05</fb>
    <v>1</v>
  </rv>
  <rv s="0">
    <fb>36952</fb>
    <v>0</v>
  </rv>
  <rv s="0">
    <fb>973.57</fb>
    <v>1</v>
  </rv>
  <rv s="0">
    <fb>36955</fb>
    <v>0</v>
  </rv>
  <rv s="0">
    <fb>981.96</fb>
    <v>1</v>
  </rv>
  <rv s="0">
    <fb>36956</fb>
    <v>0</v>
  </rv>
  <rv s="0">
    <fb>1008.49</fb>
    <v>1</v>
  </rv>
  <rv s="0">
    <fb>36957</fb>
    <v>0</v>
  </rv>
  <rv s="0">
    <fb>1009</fb>
    <v>1</v>
  </rv>
  <rv s="0">
    <fb>36958</fb>
    <v>0</v>
  </rv>
  <rv s="0">
    <fb>989.13</fb>
    <v>1</v>
  </rv>
  <rv s="0">
    <fb>36959</fb>
    <v>0</v>
  </rv>
  <rv s="0">
    <fb>971.14</fb>
    <v>1</v>
  </rv>
  <rv s="0">
    <fb>36962</fb>
    <v>0</v>
  </rv>
  <rv s="0">
    <fb>903.67</fb>
    <v>1</v>
  </rv>
  <rv s="0">
    <fb>36963</fb>
    <v>0</v>
  </rv>
  <rv s="0">
    <fb>902.51</fb>
    <v>1</v>
  </rv>
  <rv s="0">
    <fb>36964</fb>
    <v>0</v>
  </rv>
  <rv s="0">
    <fb>877.14</fb>
    <v>1</v>
  </rv>
  <rv s="0">
    <fb>36965</fb>
    <v>0</v>
  </rv>
  <rv s="0">
    <fb>896.76</fb>
    <v>1</v>
  </rv>
  <rv s="0">
    <fb>36966</fb>
    <v>0</v>
  </rv>
  <rv s="0">
    <fb>869.92</fb>
    <v>1</v>
  </rv>
  <rv s="0">
    <fb>36969</fb>
    <v>0</v>
  </rv>
  <rv s="0">
    <fb>862.04</fb>
    <v>1</v>
  </rv>
  <rv s="0">
    <fb>36970</fb>
    <v>0</v>
  </rv>
  <rv s="0">
    <fb>883.21</fb>
    <v>1</v>
  </rv>
  <rv s="0">
    <fb>36971</fb>
    <v>0</v>
  </rv>
  <rv s="0">
    <fb>853.95</fb>
    <v>1</v>
  </rv>
  <rv s="0">
    <fb>36972</fb>
    <v>0</v>
  </rv>
  <rv s="0">
    <fb>825.29</fb>
    <v>1</v>
  </rv>
  <rv s="0">
    <fb>36973</fb>
    <v>0</v>
  </rv>
  <rv s="0">
    <fb>843.3</fb>
    <v>1</v>
  </rv>
  <rv s="0">
    <fb>36976</fb>
    <v>0</v>
  </rv>
  <rv s="0">
    <fb>882.83</fb>
    <v>1</v>
  </rv>
  <rv s="0">
    <fb>36977</fb>
    <v>0</v>
  </rv>
  <rv s="0">
    <fb>906.51</fb>
    <v>1</v>
  </rv>
  <rv s="0">
    <fb>36978</fb>
    <v>0</v>
  </rv>
  <rv s="0">
    <fb>863.12</fb>
    <v>1</v>
  </rv>
  <rv s="0">
    <fb>36979</fb>
    <v>0</v>
  </rv>
  <rv s="0">
    <fb>842.99</fb>
    <v>1</v>
  </rv>
  <rv s="0">
    <fb>36980</fb>
    <v>0</v>
  </rv>
  <rv s="0">
    <fb>831.77</fb>
    <v>1</v>
  </rv>
  <rv s="0">
    <fb>36983</fb>
    <v>0</v>
  </rv>
  <rv s="0">
    <fb>811.76</fb>
    <v>1</v>
  </rv>
  <rv s="0">
    <fb>36984</fb>
    <v>0</v>
  </rv>
  <rv s="0">
    <fb>790.71</fb>
    <v>1</v>
  </rv>
  <rv s="0">
    <fb>36985</fb>
    <v>0</v>
  </rv>
  <rv s="0">
    <fb>803.23</fb>
    <v>1</v>
  </rv>
  <rv s="0">
    <fb>36986</fb>
    <v>0</v>
  </rv>
  <rv s="0">
    <fb>848.06</fb>
    <v>1</v>
  </rv>
  <rv s="0">
    <fb>36987</fb>
    <v>0</v>
  </rv>
  <rv s="0">
    <fb>825.13</fb>
    <v>1</v>
  </rv>
  <rv s="0">
    <fb>36990</fb>
    <v>0</v>
  </rv>
  <rv s="0">
    <fb>856.15</fb>
    <v>1</v>
  </rv>
  <rv s="0">
    <fb>36991</fb>
    <v>0</v>
  </rv>
  <rv s="0">
    <fb>881.87</fb>
    <v>1</v>
  </rv>
  <rv s="0">
    <fb>36992</fb>
    <v>0</v>
  </rv>
  <rv s="0">
    <fb>870.79</fb>
    <v>1</v>
  </rv>
  <rv s="0">
    <fb>36993</fb>
    <v>0</v>
  </rv>
  <rv s="0">
    <fb>851.41</fb>
    <v>1</v>
  </rv>
  <rv s="0">
    <fb>36998</fb>
    <v>0</v>
  </rv>
  <rv s="0">
    <fb>849.67</fb>
    <v>1</v>
  </rv>
  <rv s="0">
    <fb>36999</fb>
    <v>0</v>
  </rv>
  <rv s="0">
    <fb>899.81</fb>
    <v>1</v>
  </rv>
  <rv s="0">
    <fb>37000</fb>
    <v>0</v>
  </rv>
  <rv s="0">
    <fb>922.9</fb>
    <v>1</v>
  </rv>
  <rv s="0">
    <fb>37001</fb>
    <v>0</v>
  </rv>
  <rv s="0">
    <fb>888.21</fb>
    <v>1</v>
  </rv>
  <rv s="0">
    <fb>37004</fb>
    <v>0</v>
  </rv>
  <rv s="0">
    <fb>867.23</fb>
    <v>1</v>
  </rv>
  <rv s="0">
    <fb>37005</fb>
    <v>0</v>
  </rv>
  <rv s="0">
    <fb>873.34</fb>
    <v>1</v>
  </rv>
  <rv s="0">
    <fb>37006</fb>
    <v>0</v>
  </rv>
  <rv s="0">
    <fb>881.85</fb>
    <v>1</v>
  </rv>
  <rv s="0">
    <fb>37007</fb>
    <v>0</v>
  </rv>
  <rv s="0">
    <fb>890.15</fb>
    <v>1</v>
  </rv>
  <rv s="0">
    <fb>37008</fb>
    <v>0</v>
  </rv>
  <rv s="0">
    <fb>910.58</fb>
    <v>1</v>
  </rv>
  <rv s="0">
    <fb>37011</fb>
    <v>0</v>
  </rv>
  <rv s="0">
    <fb>934.49</fb>
    <v>1</v>
  </rv>
  <rv s="0">
    <fb>37013</fb>
    <v>0</v>
  </rv>
  <rv s="0">
    <fb>934.56</fb>
    <v>1</v>
  </rv>
  <rv s="0">
    <fb>37014</fb>
    <v>0</v>
  </rv>
  <rv s="0">
    <fb>907.71</fb>
    <v>1</v>
  </rv>
  <rv s="0">
    <fb>37015</fb>
    <v>0</v>
  </rv>
  <rv s="0">
    <fb>925.11</fb>
    <v>1</v>
  </rv>
  <rv s="0">
    <fb>37018</fb>
    <v>0</v>
  </rv>
  <rv s="0">
    <fb>932.66</fb>
    <v>1</v>
  </rv>
  <rv s="0">
    <fb>37019</fb>
    <v>0</v>
  </rv>
  <rv s="0">
    <fb>918.73</fb>
    <v>1</v>
  </rv>
  <rv s="0">
    <fb>37020</fb>
    <v>0</v>
  </rv>
  <rv s="0">
    <fb>909.85</fb>
    <v>1</v>
  </rv>
  <rv s="0">
    <fb>37021</fb>
    <v>0</v>
  </rv>
  <rv s="0">
    <fb>919.99</fb>
    <v>1</v>
  </rv>
  <rv s="0">
    <fb>37022</fb>
    <v>0</v>
  </rv>
  <rv s="0">
    <fb>915.3</fb>
    <v>1</v>
  </rv>
  <rv s="0">
    <fb>37025</fb>
    <v>0</v>
  </rv>
  <rv s="0">
    <fb>904.9</fb>
    <v>1</v>
  </rv>
  <rv s="0">
    <fb>37026</fb>
    <v>0</v>
  </rv>
  <rv s="0">
    <fb>902.28</fb>
    <v>1</v>
  </rv>
  <rv s="0">
    <fb>37027</fb>
    <v>0</v>
  </rv>
  <rv s="0">
    <fb>910.54</fb>
    <v>1</v>
  </rv>
  <rv s="0">
    <fb>37028</fb>
    <v>0</v>
  </rv>
  <rv s="0">
    <fb>933.01</fb>
    <v>1</v>
  </rv>
  <rv s="0">
    <fb>37029</fb>
    <v>0</v>
  </rv>
  <rv s="0">
    <fb>944.96</fb>
    <v>1</v>
  </rv>
  <rv s="0">
    <fb>37032</fb>
    <v>0</v>
  </rv>
  <rv s="0">
    <fb>970.59</fb>
    <v>1</v>
  </rv>
  <rv s="0">
    <fb>37033</fb>
    <v>0</v>
  </rv>
  <rv s="0">
    <fb>974.7</fb>
    <v>1</v>
  </rv>
  <rv s="0">
    <fb>37034</fb>
    <v>0</v>
  </rv>
  <rv s="0">
    <fb>959.43</fb>
    <v>1</v>
  </rv>
  <rv s="0">
    <fb>37036</fb>
    <v>0</v>
  </rv>
  <rv s="0">
    <fb>956.06</fb>
    <v>1</v>
  </rv>
  <rv s="0">
    <fb>37039</fb>
    <v>0</v>
  </rv>
  <rv s="0">
    <fb>954.81</fb>
    <v>1</v>
  </rv>
  <rv s="0">
    <fb>37040</fb>
    <v>0</v>
  </rv>
  <rv s="0">
    <fb>941.91</fb>
    <v>1</v>
  </rv>
  <rv s="0">
    <fb>37041</fb>
    <v>0</v>
  </rv>
  <rv s="0">
    <fb>922.6</fb>
    <v>1</v>
  </rv>
  <rv s="0">
    <fb>37042</fb>
    <v>0</v>
  </rv>
  <rv s="0">
    <fb>926.68</fb>
    <v>1</v>
  </rv>
  <rv s="0">
    <fb>37043</fb>
    <v>0</v>
  </rv>
  <rv s="0">
    <fb>917.07</fb>
    <v>1</v>
  </rv>
  <rv s="0">
    <fb>37047</fb>
    <v>0</v>
  </rv>
  <rv s="0">
    <fb>944.46</fb>
    <v>1</v>
  </rv>
  <rv s="0">
    <fb>37048</fb>
    <v>0</v>
  </rv>
  <rv s="0">
    <fb>932.86</fb>
    <v>1</v>
  </rv>
  <rv s="0">
    <fb>37049</fb>
    <v>0</v>
  </rv>
  <rv s="0">
    <fb>920.74</fb>
    <v>1</v>
  </rv>
  <rv s="0">
    <fb>37050</fb>
    <v>0</v>
  </rv>
  <rv s="0">
    <fb>907.7</fb>
    <v>1</v>
  </rv>
  <rv s="0">
    <fb>37053</fb>
    <v>0</v>
  </rv>
  <rv s="0">
    <fb>894.02</fb>
    <v>1</v>
  </rv>
  <rv s="0">
    <fb>37054</fb>
    <v>0</v>
  </rv>
  <rv s="0">
    <fb>877.64</fb>
    <v>1</v>
  </rv>
  <rv s="0">
    <fb>37055</fb>
    <v>0</v>
  </rv>
  <rv s="0">
    <fb>876.85</fb>
    <v>1</v>
  </rv>
  <rv s="0">
    <fb>37056</fb>
    <v>0</v>
  </rv>
  <rv s="0">
    <fb>855.87</fb>
    <v>1</v>
  </rv>
  <rv s="0">
    <fb>37057</fb>
    <v>0</v>
  </rv>
  <rv s="0">
    <fb>866.96</fb>
    <v>1</v>
  </rv>
  <rv s="0">
    <fb>37060</fb>
    <v>0</v>
  </rv>
  <rv s="0">
    <fb>851.79</fb>
    <v>1</v>
  </rv>
  <rv s="0">
    <fb>37061</fb>
    <v>0</v>
  </rv>
  <rv s="0">
    <fb>850.67</fb>
    <v>1</v>
  </rv>
  <rv s="0">
    <fb>37062</fb>
    <v>0</v>
  </rv>
  <rv s="0">
    <fb>839.76</fb>
    <v>1</v>
  </rv>
  <rv s="0">
    <fb>37063</fb>
    <v>0</v>
  </rv>
  <rv s="0">
    <fb>845.34</fb>
    <v>1</v>
  </rv>
  <rv s="0">
    <fb>37067</fb>
    <v>0</v>
  </rv>
  <rv s="0">
    <fb>849.77</fb>
    <v>1</v>
  </rv>
  <rv s="0">
    <fb>37068</fb>
    <v>0</v>
  </rv>
  <rv s="0">
    <fb>845.13</fb>
    <v>1</v>
  </rv>
  <rv s="0">
    <fb>37069</fb>
    <v>0</v>
  </rv>
  <rv s="0">
    <fb>849.83</fb>
    <v>1</v>
  </rv>
  <rv s="0">
    <fb>37070</fb>
    <v>0</v>
  </rv>
  <rv s="0">
    <fb>876.58</fb>
    <v>1</v>
  </rv>
  <rv s="0">
    <fb>37071</fb>
    <v>0</v>
  </rv>
  <rv s="0">
    <fb>879.73</fb>
    <v>1</v>
  </rv>
  <rv s="0">
    <fb>37074</fb>
    <v>0</v>
  </rv>
  <rv s="0">
    <fb>896.75</fb>
    <v>1</v>
  </rv>
  <rv s="0">
    <fb>37075</fb>
    <v>0</v>
  </rv>
  <rv s="0">
    <fb>889.79</fb>
    <v>1</v>
  </rv>
  <rv s="0">
    <fb>37076</fb>
    <v>0</v>
  </rv>
  <rv s="0">
    <fb>873.04</fb>
    <v>1</v>
  </rv>
  <rv s="0">
    <fb>37077</fb>
    <v>0</v>
  </rv>
  <rv s="0">
    <fb>853.13</fb>
    <v>1</v>
  </rv>
  <rv s="0">
    <fb>37078</fb>
    <v>0</v>
  </rv>
  <rv s="0">
    <fb>823.02</fb>
    <v>1</v>
  </rv>
  <rv s="0">
    <fb>37081</fb>
    <v>0</v>
  </rv>
  <rv s="0">
    <fb>821.93</fb>
    <v>1</v>
  </rv>
  <rv s="0">
    <fb>37082</fb>
    <v>0</v>
  </rv>
  <rv s="0">
    <fb>819.75</fb>
    <v>1</v>
  </rv>
  <rv s="0">
    <fb>37083</fb>
    <v>0</v>
  </rv>
  <rv s="0">
    <fb>814.03</fb>
    <v>1</v>
  </rv>
  <rv s="0">
    <fb>37084</fb>
    <v>0</v>
  </rv>
  <rv s="0">
    <fb>832.25</fb>
    <v>1</v>
  </rv>
  <rv s="0">
    <fb>37085</fb>
    <v>0</v>
  </rv>
  <rv s="0">
    <fb>841.92</fb>
    <v>1</v>
  </rv>
  <rv s="0">
    <fb>37088</fb>
    <v>0</v>
  </rv>
  <rv s="0">
    <fb>834.76</fb>
    <v>1</v>
  </rv>
  <rv s="0">
    <fb>37089</fb>
    <v>0</v>
  </rv>
  <rv s="0">
    <fb>826.6</fb>
    <v>1</v>
  </rv>
  <rv s="0">
    <fb>37090</fb>
    <v>0</v>
  </rv>
  <rv s="0">
    <fb>813.82</fb>
    <v>1</v>
  </rv>
  <rv s="0">
    <fb>37091</fb>
    <v>0</v>
  </rv>
  <rv s="0">
    <fb>834.2</fb>
    <v>1</v>
  </rv>
  <rv s="0">
    <fb>37092</fb>
    <v>0</v>
  </rv>
  <rv s="0">
    <fb>828.56</fb>
    <v>1</v>
  </rv>
  <rv s="0">
    <fb>37095</fb>
    <v>0</v>
  </rv>
  <rv s="0">
    <fb>825.14</fb>
    <v>1</v>
  </rv>
  <rv s="0">
    <fb>37096</fb>
    <v>0</v>
  </rv>
  <rv s="0">
    <fb>811.51</fb>
    <v>1</v>
  </rv>
  <rv s="0">
    <fb>37097</fb>
    <v>0</v>
  </rv>
  <rv s="0">
    <fb>798.82</fb>
    <v>1</v>
  </rv>
  <rv s="0">
    <fb>37098</fb>
    <v>0</v>
  </rv>
  <rv s="0">
    <fb>811.63</fb>
    <v>1</v>
  </rv>
  <rv s="0">
    <fb>37099</fb>
    <v>0</v>
  </rv>
  <rv s="0">
    <fb>837.1</fb>
    <v>1</v>
  </rv>
  <rv s="0">
    <fb>37102</fb>
    <v>0</v>
  </rv>
  <rv s="0">
    <fb>854.49</fb>
    <v>1</v>
  </rv>
  <rv s="0">
    <fb>37103</fb>
    <v>0</v>
  </rv>
  <rv s="0">
    <fb>868.86</fb>
    <v>1</v>
  </rv>
  <rv s="0">
    <fb>37104</fb>
    <v>0</v>
  </rv>
  <rv s="0">
    <fb>868.01</fb>
    <v>1</v>
  </rv>
  <rv s="0">
    <fb>37105</fb>
    <v>0</v>
  </rv>
  <rv s="0">
    <fb>866.41</fb>
    <v>1</v>
  </rv>
  <rv s="0">
    <fb>37106</fb>
    <v>0</v>
  </rv>
  <rv s="0">
    <fb>854.42</fb>
    <v>1</v>
  </rv>
  <rv s="0">
    <fb>37109</fb>
    <v>0</v>
  </rv>
  <rv s="0">
    <fb>855.41</fb>
    <v>1</v>
  </rv>
  <rv s="0">
    <fb>37110</fb>
    <v>0</v>
  </rv>
  <rv s="0">
    <fb>858.19</fb>
    <v>1</v>
  </rv>
  <rv s="0">
    <fb>37111</fb>
    <v>0</v>
  </rv>
  <rv s="0">
    <fb>843.62</fb>
    <v>1</v>
  </rv>
  <rv s="0">
    <fb>37112</fb>
    <v>0</v>
  </rv>
  <rv s="0">
    <fb>825.07</fb>
    <v>1</v>
  </rv>
  <rv s="0">
    <fb>37113</fb>
    <v>0</v>
  </rv>
  <rv s="0">
    <fb>816.1</fb>
    <v>1</v>
  </rv>
  <rv s="0">
    <fb>37116</fb>
    <v>0</v>
  </rv>
  <rv s="0">
    <fb>819.26</fb>
    <v>1</v>
  </rv>
  <rv s="0">
    <fb>37117</fb>
    <v>0</v>
  </rv>
  <rv s="0">
    <fb>835.44</fb>
    <v>1</v>
  </rv>
  <rv s="0">
    <fb>37118</fb>
    <v>0</v>
  </rv>
  <rv s="0">
    <fb>828.24</fb>
    <v>1</v>
  </rv>
  <rv s="0">
    <fb>37119</fb>
    <v>0</v>
  </rv>
  <rv s="0">
    <fb>813.56</fb>
    <v>1</v>
  </rv>
  <rv s="0">
    <fb>37120</fb>
    <v>0</v>
  </rv>
  <rv s="0">
    <fb>799.65</fb>
    <v>1</v>
  </rv>
  <rv s="0">
    <fb>37123</fb>
    <v>0</v>
  </rv>
  <rv s="0">
    <fb>791.67</fb>
    <v>1</v>
  </rv>
  <rv s="0">
    <fb>37124</fb>
    <v>0</v>
  </rv>
  <rv s="0">
    <fb>807.76</fb>
    <v>1</v>
  </rv>
  <rv s="0">
    <fb>37125</fb>
    <v>0</v>
  </rv>
  <rv s="0">
    <fb>815.4</fb>
    <v>1</v>
  </rv>
  <rv s="0">
    <fb>37126</fb>
    <v>0</v>
  </rv>
  <rv s="0">
    <fb>822.98</fb>
    <v>1</v>
  </rv>
  <rv s="0">
    <fb>37127</fb>
    <v>0</v>
  </rv>
  <rv s="0">
    <fb>839.7</fb>
    <v>1</v>
  </rv>
  <rv s="0">
    <fb>37130</fb>
    <v>0</v>
  </rv>
  <rv s="0">
    <fb>836.98</fb>
    <v>1</v>
  </rv>
  <rv s="0">
    <fb>37131</fb>
    <v>0</v>
  </rv>
  <rv s="0">
    <fb>826.85</fb>
    <v>1</v>
  </rv>
  <rv s="0">
    <fb>37132</fb>
    <v>0</v>
  </rv>
  <rv s="0">
    <fb>820.16</fb>
    <v>1</v>
  </rv>
  <rv s="0">
    <fb>37133</fb>
    <v>0</v>
  </rv>
  <rv s="0">
    <fb>797.95</fb>
    <v>1</v>
  </rv>
  <rv s="0">
    <fb>37134</fb>
    <v>0</v>
  </rv>
  <rv s="0">
    <fb>793.64</fb>
    <v>1</v>
  </rv>
  <rv s="0">
    <fb>37137</fb>
    <v>0</v>
  </rv>
  <rv s="0">
    <fb>788.1</fb>
    <v>1</v>
  </rv>
  <rv s="0">
    <fb>37138</fb>
    <v>0</v>
  </rv>
  <rv s="0">
    <fb>784.24</fb>
    <v>1</v>
  </rv>
  <rv s="0">
    <fb>37139</fb>
    <v>0</v>
  </rv>
  <rv s="0">
    <fb>760.81</fb>
    <v>1</v>
  </rv>
  <rv s="0">
    <fb>37140</fb>
    <v>0</v>
  </rv>
  <rv s="0">
    <fb>750.08</fb>
    <v>1</v>
  </rv>
  <rv s="0">
    <fb>37141</fb>
    <v>0</v>
  </rv>
  <rv s="0">
    <fb>734.54</fb>
    <v>1</v>
  </rv>
  <rv s="0">
    <fb>37144</fb>
    <v>0</v>
  </rv>
  <rv s="0">
    <fb>733.1</fb>
    <v>1</v>
  </rv>
  <rv s="0">
    <fb>37145</fb>
    <v>0</v>
  </rv>
  <rv s="0">
    <fb>673.18</fb>
    <v>1</v>
  </rv>
  <rv s="0">
    <fb>37146</fb>
    <v>0</v>
  </rv>
  <rv s="0">
    <fb>710.09</fb>
    <v>1</v>
  </rv>
  <rv s="0">
    <fb>37147</fb>
    <v>0</v>
  </rv>
  <rv s="0">
    <fb>718.99</fb>
    <v>1</v>
  </rv>
  <rv s="0">
    <fb>37148</fb>
    <v>0</v>
  </rv>
  <rv s="0">
    <fb>695.52</fb>
    <v>1</v>
  </rv>
  <rv s="0">
    <fb>37151</fb>
    <v>0</v>
  </rv>
  <rv s="0">
    <fb>708.92</fb>
    <v>1</v>
  </rv>
  <rv s="0">
    <fb>37152</fb>
    <v>0</v>
  </rv>
  <rv s="0">
    <fb>695.92</fb>
    <v>1</v>
  </rv>
  <rv s="0">
    <fb>37153</fb>
    <v>0</v>
  </rv>
  <rv s="0">
    <fb>683.78</fb>
    <v>1</v>
  </rv>
  <rv s="0">
    <fb>37154</fb>
    <v>0</v>
  </rv>
  <rv s="0">
    <fb>659.17</fb>
    <v>1</v>
  </rv>
  <rv s="0">
    <fb>37155</fb>
    <v>0</v>
  </rv>
  <rv s="0">
    <fb>653.62</fb>
    <v>1</v>
  </rv>
  <rv s="0">
    <fb>37158</fb>
    <v>0</v>
  </rv>
  <rv s="0">
    <fb>689.4</fb>
    <v>1</v>
  </rv>
  <rv s="0">
    <fb>37159</fb>
    <v>0</v>
  </rv>
  <rv s="0">
    <fb>695.18</fb>
    <v>1</v>
  </rv>
  <rv s="0">
    <fb>37160</fb>
    <v>0</v>
  </rv>
  <rv s="0">
    <fb>680.77</fb>
    <v>1</v>
  </rv>
  <rv s="0">
    <fb>37161</fb>
    <v>0</v>
  </rv>
  <rv s="0">
    <fb>684.92</fb>
    <v>1</v>
  </rv>
  <rv s="0">
    <fb>37162</fb>
    <v>0</v>
  </rv>
  <rv s="0">
    <fb>703.22</fb>
    <v>1</v>
  </rv>
  <rv s="0">
    <fb>37165</fb>
    <v>0</v>
  </rv>
  <rv s="0">
    <fb>693.34</fb>
    <v>1</v>
  </rv>
  <rv s="0">
    <fb>37166</fb>
    <v>0</v>
  </rv>
  <rv s="0">
    <fb>695.75</fb>
    <v>1</v>
  </rv>
  <rv s="0">
    <fb>37167</fb>
    <v>0</v>
  </rv>
  <rv s="0">
    <fb>710.3</fb>
    <v>1</v>
  </rv>
  <rv s="0">
    <fb>37168</fb>
    <v>0</v>
  </rv>
  <rv s="0">
    <fb>725.32</fb>
    <v>1</v>
  </rv>
  <rv s="0">
    <fb>37169</fb>
    <v>0</v>
  </rv>
  <rv s="0">
    <fb>724.81</fb>
    <v>1</v>
  </rv>
  <rv s="0">
    <fb>37172</fb>
    <v>0</v>
  </rv>
  <rv s="0">
    <fb>725.82</fb>
    <v>1</v>
  </rv>
  <rv s="0">
    <fb>37173</fb>
    <v>0</v>
  </rv>
  <rv s="0">
    <fb>712.52</fb>
    <v>1</v>
  </rv>
  <rv s="0">
    <fb>37174</fb>
    <v>0</v>
  </rv>
  <rv s="0">
    <fb>736.52</fb>
    <v>1</v>
  </rv>
  <rv s="0">
    <fb>37175</fb>
    <v>0</v>
  </rv>
  <rv s="0">
    <fb>762.82</fb>
    <v>1</v>
  </rv>
  <rv s="0">
    <fb>37176</fb>
    <v>0</v>
  </rv>
  <rv s="0">
    <fb>747.44</fb>
    <v>1</v>
  </rv>
  <rv s="0">
    <fb>37179</fb>
    <v>0</v>
  </rv>
  <rv s="0">
    <fb>743.73</fb>
    <v>1</v>
  </rv>
  <rv s="0">
    <fb>37180</fb>
    <v>0</v>
  </rv>
  <rv s="0">
    <fb>747.55</fb>
    <v>1</v>
  </rv>
  <rv s="0">
    <fb>37181</fb>
    <v>0</v>
  </rv>
  <rv s="0">
    <fb>779.63</fb>
    <v>1</v>
  </rv>
  <rv s="0">
    <fb>37182</fb>
    <v>0</v>
  </rv>
  <rv s="0">
    <fb>758.42</fb>
    <v>1</v>
  </rv>
  <rv s="0">
    <fb>37183</fb>
    <v>0</v>
  </rv>
  <rv s="0">
    <fb>741.79</fb>
    <v>1</v>
  </rv>
  <rv s="0">
    <fb>37186</fb>
    <v>0</v>
  </rv>
  <rv s="0">
    <fb>743.27</fb>
    <v>1</v>
  </rv>
  <rv s="0">
    <fb>37187</fb>
    <v>0</v>
  </rv>
  <rv s="0">
    <fb>766.96</fb>
    <v>1</v>
  </rv>
  <rv s="0">
    <fb>37188</fb>
    <v>0</v>
  </rv>
  <rv s="0">
    <fb>770.99</fb>
    <v>1</v>
  </rv>
  <rv s="0">
    <fb>37189</fb>
    <v>0</v>
  </rv>
  <rv s="0">
    <fb>751.98</fb>
    <v>1</v>
  </rv>
  <rv s="0">
    <fb>37190</fb>
    <v>0</v>
  </rv>
  <rv s="0">
    <fb>777.14</fb>
    <v>1</v>
  </rv>
  <rv s="0">
    <fb>37193</fb>
    <v>0</v>
  </rv>
  <rv s="0">
    <fb>757.88</fb>
    <v>1</v>
  </rv>
  <rv s="0">
    <fb>37194</fb>
    <v>0</v>
  </rv>
  <rv s="0">
    <fb>735.34</fb>
    <v>1</v>
  </rv>
  <rv s="0">
    <fb>37195</fb>
    <v>0</v>
  </rv>
  <rv s="0">
    <fb>741.92</fb>
    <v>1</v>
  </rv>
  <rv s="0">
    <fb>37196</fb>
    <v>0</v>
  </rv>
  <rv s="0">
    <fb>743.8</fb>
    <v>1</v>
  </rv>
  <rv s="0">
    <fb>37197</fb>
    <v>0</v>
  </rv>
  <rv s="0">
    <fb>747.53</fb>
    <v>1</v>
  </rv>
  <rv s="0">
    <fb>37200</fb>
    <v>0</v>
  </rv>
  <rv s="0">
    <fb>771.17</fb>
    <v>1</v>
  </rv>
  <rv s="0">
    <fb>37201</fb>
    <v>0</v>
  </rv>
  <rv s="0">
    <fb>779.64</fb>
    <v>1</v>
  </rv>
  <rv s="0">
    <fb>37202</fb>
    <v>0</v>
  </rv>
  <rv s="0">
    <fb>784.42</fb>
    <v>1</v>
  </rv>
  <rv s="0">
    <fb>37203</fb>
    <v>0</v>
  </rv>
  <rv s="0">
    <fb>802.89</fb>
    <v>1</v>
  </rv>
  <rv s="0">
    <fb>37204</fb>
    <v>0</v>
  </rv>
  <rv s="0">
    <fb>788.97</fb>
    <v>1</v>
  </rv>
  <rv s="0">
    <fb>37207</fb>
    <v>0</v>
  </rv>
  <rv s="0">
    <fb>775.47</fb>
    <v>1</v>
  </rv>
  <rv s="0">
    <fb>37208</fb>
    <v>0</v>
  </rv>
  <rv s="0">
    <fb>806.59</fb>
    <v>1</v>
  </rv>
  <rv s="0">
    <fb>37209</fb>
    <v>0</v>
  </rv>
  <rv s="0">
    <fb>812.79</fb>
    <v>1</v>
  </rv>
  <rv s="0">
    <fb>37210</fb>
    <v>0</v>
  </rv>
  <rv s="0">
    <fb>822.73</fb>
    <v>1</v>
  </rv>
  <rv s="0">
    <fb>37211</fb>
    <v>0</v>
  </rv>
  <rv s="0">
    <fb>835.52</fb>
    <v>1</v>
  </rv>
  <rv s="0">
    <fb>37214</fb>
    <v>0</v>
  </rv>
  <rv s="0">
    <fb>840.36</fb>
    <v>1</v>
  </rv>
  <rv s="0">
    <fb>37215</fb>
    <v>0</v>
  </rv>
  <rv s="0">
    <fb>821.32</fb>
    <v>1</v>
  </rv>
  <rv s="0">
    <fb>37216</fb>
    <v>0</v>
  </rv>
  <rv s="0">
    <fb>820.97</fb>
    <v>1</v>
  </rv>
  <rv s="0">
    <fb>37217</fb>
    <v>0</v>
  </rv>
  <rv s="0">
    <fb>841.28</fb>
    <v>1</v>
  </rv>
  <rv s="0">
    <fb>37218</fb>
    <v>0</v>
  </rv>
  <rv s="0">
    <fb>841.05</fb>
    <v>1</v>
  </rv>
  <rv s="0">
    <fb>37221</fb>
    <v>0</v>
  </rv>
  <rv s="0">
    <fb>848.48</fb>
    <v>1</v>
  </rv>
  <rv s="0">
    <fb>37222</fb>
    <v>0</v>
  </rv>
  <rv s="0">
    <fb>841.51</fb>
    <v>1</v>
  </rv>
  <rv s="0">
    <fb>37223</fb>
    <v>0</v>
  </rv>
  <rv s="0">
    <fb>829.9</fb>
    <v>1</v>
  </rv>
  <rv s="0">
    <fb>37224</fb>
    <v>0</v>
  </rv>
  <rv s="0">
    <fb>826.9</fb>
    <v>1</v>
  </rv>
  <rv s="0">
    <fb>37225</fb>
    <v>0</v>
  </rv>
  <rv s="0">
    <fb>835.06</fb>
    <v>1</v>
  </rv>
  <rv s="0">
    <fb>37228</fb>
    <v>0</v>
  </rv>
  <rv s="0">
    <fb>832.06</fb>
    <v>1</v>
  </rv>
  <rv s="0">
    <fb>37229</fb>
    <v>0</v>
  </rv>
  <rv s="0">
    <fb>848.53</fb>
    <v>1</v>
  </rv>
  <rv s="0">
    <fb>37230</fb>
    <v>0</v>
  </rv>
  <rv s="0">
    <fb>884.67</fb>
    <v>1</v>
  </rv>
  <rv s="0">
    <fb>37231</fb>
    <v>0</v>
  </rv>
  <rv s="0">
    <fb>880.55</fb>
    <v>1</v>
  </rv>
  <rv s="0">
    <fb>37232</fb>
    <v>0</v>
  </rv>
  <rv s="0">
    <fb>871.58</fb>
    <v>1</v>
  </rv>
  <rv s="0">
    <fb>37235</fb>
    <v>0</v>
  </rv>
  <rv s="0">
    <fb>858.48</fb>
    <v>1</v>
  </rv>
  <rv s="0">
    <fb>37236</fb>
    <v>0</v>
  </rv>
  <rv s="0">
    <fb>862.2</fb>
    <v>1</v>
  </rv>
  <rv s="0">
    <fb>37237</fb>
    <v>0</v>
  </rv>
  <rv s="0">
    <fb>849.1</fb>
    <v>1</v>
  </rv>
  <rv s="0">
    <fb>37238</fb>
    <v>0</v>
  </rv>
  <rv s="0">
    <fb>831.64</fb>
    <v>1</v>
  </rv>
  <rv s="0">
    <fb>37239</fb>
    <v>0</v>
  </rv>
  <rv s="0">
    <fb>819.87</fb>
    <v>1</v>
  </rv>
  <rv s="0">
    <fb>37242</fb>
    <v>0</v>
  </rv>
  <rv s="0">
    <fb>832.64</fb>
    <v>1</v>
  </rv>
  <rv s="0">
    <fb>37243</fb>
    <v>0</v>
  </rv>
  <rv s="0">
    <fb>836.05</fb>
    <v>1</v>
  </rv>
  <rv s="0">
    <fb>37244</fb>
    <v>0</v>
  </rv>
  <rv s="0">
    <fb>820.67</fb>
    <v>1</v>
  </rv>
  <rv s="0">
    <fb>37245</fb>
    <v>0</v>
  </rv>
  <rv s="0">
    <fb>807.61</fb>
    <v>1</v>
  </rv>
  <rv s="0">
    <fb>37246</fb>
    <v>0</v>
  </rv>
  <rv s="0">
    <fb>824.57</fb>
    <v>1</v>
  </rv>
  <rv s="0">
    <fb>37252</fb>
    <v>0</v>
  </rv>
  <rv s="0">
    <fb>839.23</fb>
    <v>1</v>
  </rv>
  <rv s="0">
    <fb>37253</fb>
    <v>0</v>
  </rv>
  <rv s="0">
    <fb>846.49</fb>
    <v>1</v>
  </rv>
  <rv s="0">
    <fb>37258</fb>
    <v>0</v>
  </rv>
  <rv s="0">
    <fb>832.4</fb>
    <v>1</v>
  </rv>
  <rv s="0">
    <fb>37259</fb>
    <v>0</v>
  </rv>
  <rv s="0">
    <fb>867</fb>
    <v>1</v>
  </rv>
  <rv s="0">
    <fb>37260</fb>
    <v>0</v>
  </rv>
  <rv s="0">
    <fb>869.45</fb>
    <v>1</v>
  </rv>
  <rv s="0">
    <fb>37263</fb>
    <v>0</v>
  </rv>
  <rv s="0">
    <fb>864.56</fb>
    <v>1</v>
  </rv>
  <rv s="0">
    <fb>37264</fb>
    <v>0</v>
  </rv>
  <rv s="0">
    <fb>843.45</fb>
    <v>1</v>
  </rv>
  <rv s="0">
    <fb>37265</fb>
    <v>0</v>
  </rv>
  <rv s="0">
    <fb>842.07</fb>
    <v>1</v>
  </rv>
  <rv s="0">
    <fb>37266</fb>
    <v>0</v>
  </rv>
  <rv s="0">
    <fb>828.84</fb>
    <v>1</v>
  </rv>
  <rv s="0">
    <fb>37267</fb>
    <v>0</v>
  </rv>
  <rv s="0">
    <fb>838.23</fb>
    <v>1</v>
  </rv>
  <rv s="0">
    <fb>37270</fb>
    <v>0</v>
  </rv>
  <rv s="0">
    <fb>809.39</fb>
    <v>1</v>
  </rv>
  <rv s="0">
    <fb>37271</fb>
    <v>0</v>
  </rv>
  <rv s="0">
    <fb>800.16</fb>
    <v>1</v>
  </rv>
  <rv s="0">
    <fb>37272</fb>
    <v>0</v>
  </rv>
  <rv s="0">
    <fb>785.52</fb>
    <v>1</v>
  </rv>
  <rv s="0">
    <fb>37273</fb>
    <v>0</v>
  </rv>
  <rv s="0">
    <fb>797.87</fb>
    <v>1</v>
  </rv>
  <rv s="0">
    <fb>37274</fb>
    <v>0</v>
  </rv>
  <rv s="0">
    <fb>792.24</fb>
    <v>1</v>
  </rv>
  <rv s="0">
    <fb>37277</fb>
    <v>0</v>
  </rv>
  <rv s="0">
    <fb>784.45</fb>
    <v>1</v>
  </rv>
  <rv s="0">
    <fb>37278</fb>
    <v>0</v>
  </rv>
  <rv s="0">
    <fb>787.56</fb>
    <v>1</v>
  </rv>
  <rv s="0">
    <fb>37279</fb>
    <v>0</v>
  </rv>
  <rv s="0">
    <fb>789.91</fb>
    <v>1</v>
  </rv>
  <rv s="0">
    <fb>37280</fb>
    <v>0</v>
  </rv>
  <rv s="0">
    <fb>799.14</fb>
    <v>1</v>
  </rv>
  <rv s="0">
    <fb>37281</fb>
    <v>0</v>
  </rv>
  <rv s="0">
    <fb>789.55</fb>
    <v>1</v>
  </rv>
  <rv s="0">
    <fb>37284</fb>
    <v>0</v>
  </rv>
  <rv s="0">
    <fb>784.71</fb>
    <v>1</v>
  </rv>
  <rv s="0">
    <fb>37285</fb>
    <v>0</v>
  </rv>
  <rv s="0">
    <fb>768.18</fb>
    <v>1</v>
  </rv>
  <rv s="0">
    <fb>37286</fb>
    <v>0</v>
  </rv>
  <rv s="0">
    <fb>754.97</fb>
    <v>1</v>
  </rv>
  <rv s="0">
    <fb>37287</fb>
    <v>0</v>
  </rv>
  <rv s="0">
    <fb>782.02</fb>
    <v>1</v>
  </rv>
  <rv s="0">
    <fb>37288</fb>
    <v>0</v>
  </rv>
  <rv s="0">
    <fb>784.49</fb>
    <v>1</v>
  </rv>
  <rv s="0">
    <fb>37291</fb>
    <v>0</v>
  </rv>
  <rv s="0">
    <fb>785.11</fb>
    <v>1</v>
  </rv>
  <rv s="0">
    <fb>37292</fb>
    <v>0</v>
  </rv>
  <rv s="0">
    <fb>777.43</fb>
    <v>1</v>
  </rv>
  <rv s="0">
    <fb>37293</fb>
    <v>0</v>
  </rv>
  <rv s="0">
    <fb>769.89</fb>
    <v>1</v>
  </rv>
  <rv s="0">
    <fb>37294</fb>
    <v>0</v>
  </rv>
  <rv s="0">
    <fb>774.53</fb>
    <v>1</v>
  </rv>
  <rv s="0">
    <fb>37295</fb>
    <v>0</v>
  </rv>
  <rv s="0">
    <fb>771.5</fb>
    <v>1</v>
  </rv>
  <rv s="0">
    <fb>37298</fb>
    <v>0</v>
  </rv>
  <rv s="0">
    <fb>783.7</fb>
    <v>1</v>
  </rv>
  <rv s="0">
    <fb>37299</fb>
    <v>0</v>
  </rv>
  <rv s="0">
    <fb>784.66</fb>
    <v>1</v>
  </rv>
  <rv s="0">
    <fb>37300</fb>
    <v>0</v>
  </rv>
  <rv s="0">
    <fb>783.11</fb>
    <v>1</v>
  </rv>
  <rv s="0">
    <fb>37301</fb>
    <v>0</v>
  </rv>
  <rv s="0">
    <fb>781.75</fb>
    <v>1</v>
  </rv>
  <rv s="0">
    <fb>37302</fb>
    <v>0</v>
  </rv>
  <rv s="0">
    <fb>770.21</fb>
    <v>1</v>
  </rv>
  <rv s="0">
    <fb>37305</fb>
    <v>0</v>
  </rv>
  <rv s="0">
    <fb>759.64</fb>
    <v>1</v>
  </rv>
  <rv s="0">
    <fb>37306</fb>
    <v>0</v>
  </rv>
  <rv s="0">
    <fb>747.94</fb>
    <v>1</v>
  </rv>
  <rv s="0">
    <fb>37307</fb>
    <v>0</v>
  </rv>
  <rv s="0">
    <fb>747.6</fb>
    <v>1</v>
  </rv>
  <rv s="0">
    <fb>37308</fb>
    <v>0</v>
  </rv>
  <rv s="0">
    <fb>758.51</fb>
    <v>1</v>
  </rv>
  <rv s="0">
    <fb>37309</fb>
    <v>0</v>
  </rv>
  <rv s="0">
    <fb>751.33</fb>
    <v>1</v>
  </rv>
  <rv s="0">
    <fb>37312</fb>
    <v>0</v>
  </rv>
  <rv s="0">
    <fb>758.61</fb>
    <v>1</v>
  </rv>
  <rv s="0">
    <fb>37313</fb>
    <v>0</v>
  </rv>
  <rv s="0">
    <fb>765.46</fb>
    <v>1</v>
  </rv>
  <rv s="0">
    <fb>37314</fb>
    <v>0</v>
  </rv>
  <rv s="0">
    <fb>785.91</fb>
    <v>1</v>
  </rv>
  <rv s="0">
    <fb>37315</fb>
    <v>0</v>
  </rv>
  <rv s="0">
    <fb>783.64</fb>
    <v>1</v>
  </rv>
  <rv s="0">
    <fb>37316</fb>
    <v>0</v>
  </rv>
  <rv s="0">
    <fb>792.7</fb>
    <v>1</v>
  </rv>
  <rv s="0">
    <fb>37319</fb>
    <v>0</v>
  </rv>
  <rv s="0">
    <fb>823.35</fb>
    <v>1</v>
  </rv>
  <rv s="0">
    <fb>37320</fb>
    <v>0</v>
  </rv>
  <rv s="0">
    <fb>819.16</fb>
    <v>1</v>
  </rv>
  <rv s="0">
    <fb>37321</fb>
    <v>0</v>
  </rv>
  <rv s="0">
    <fb>814.42</fb>
    <v>1</v>
  </rv>
  <rv s="0">
    <fb>37322</fb>
    <v>0</v>
  </rv>
  <rv s="0">
    <fb>827.54</fb>
    <v>1</v>
  </rv>
  <rv s="0">
    <fb>37323</fb>
    <v>0</v>
  </rv>
  <rv s="0">
    <fb>833.47</fb>
    <v>1</v>
  </rv>
  <rv s="0">
    <fb>37326</fb>
    <v>0</v>
  </rv>
  <rv s="0">
    <fb>822.66</fb>
    <v>1</v>
  </rv>
  <rv s="0">
    <fb>37327</fb>
    <v>0</v>
  </rv>
  <rv s="0">
    <fb>811.25</fb>
    <v>1</v>
  </rv>
  <rv s="0">
    <fb>37328</fb>
    <v>0</v>
  </rv>
  <rv s="0">
    <fb>812.1</fb>
    <v>1</v>
  </rv>
  <rv s="0">
    <fb>37329</fb>
    <v>0</v>
  </rv>
  <rv s="0">
    <fb>803.09</fb>
    <v>1</v>
  </rv>
  <rv s="0">
    <fb>37330</fb>
    <v>0</v>
  </rv>
  <rv s="0">
    <fb>802.78</fb>
    <v>1</v>
  </rv>
  <rv s="0">
    <fb>37333</fb>
    <v>0</v>
  </rv>
  <rv s="0">
    <fb>804.98</fb>
    <v>1</v>
  </rv>
  <rv s="0">
    <fb>37334</fb>
    <v>0</v>
  </rv>
  <rv s="0">
    <fb>797.12</fb>
    <v>1</v>
  </rv>
  <rv s="0">
    <fb>37335</fb>
    <v>0</v>
  </rv>
  <rv s="0">
    <fb>789.26</fb>
    <v>1</v>
  </rv>
  <rv s="0">
    <fb>37336</fb>
    <v>0</v>
  </rv>
  <rv s="0">
    <fb>789.9</fb>
    <v>1</v>
  </rv>
  <rv s="0">
    <fb>37337</fb>
    <v>0</v>
  </rv>
  <rv s="0">
    <fb>810.58</fb>
    <v>1</v>
  </rv>
  <rv s="0">
    <fb>37340</fb>
    <v>0</v>
  </rv>
  <rv s="0">
    <fb>800.31</fb>
    <v>1</v>
  </rv>
  <rv s="0">
    <fb>37341</fb>
    <v>0</v>
  </rv>
  <rv s="0">
    <fb>790.86</fb>
    <v>1</v>
  </rv>
  <rv s="0">
    <fb>37342</fb>
    <v>0</v>
  </rv>
  <rv s="0">
    <fb>792.53</fb>
    <v>1</v>
  </rv>
  <rv s="0">
    <fb>37343</fb>
    <v>0</v>
  </rv>
  <rv s="0">
    <fb>798.61</fb>
    <v>1</v>
  </rv>
  <rv s="0">
    <fb>37348</fb>
    <v>0</v>
  </rv>
  <rv s="0">
    <fb>790.61</fb>
    <v>1</v>
  </rv>
  <rv s="0">
    <fb>37349</fb>
    <v>0</v>
  </rv>
  <rv s="0">
    <fb>784.38</fb>
    <v>1</v>
  </rv>
  <rv s="0">
    <fb>37350</fb>
    <v>0</v>
  </rv>
  <rv s="0">
    <fb>779.15</fb>
    <v>1</v>
  </rv>
  <rv s="0">
    <fb>37351</fb>
    <v>0</v>
  </rv>
  <rv s="0">
    <fb>783.84</fb>
    <v>1</v>
  </rv>
  <rv s="0">
    <fb>37354</fb>
    <v>0</v>
  </rv>
  <rv s="0">
    <fb>773.85</fb>
    <v>1</v>
  </rv>
  <rv s="0">
    <fb>37355</fb>
    <v>0</v>
  </rv>
  <rv s="0">
    <fb>772.28</fb>
    <v>1</v>
  </rv>
  <rv s="0">
    <fb>37356</fb>
    <v>0</v>
  </rv>
  <rv s="0">
    <fb>776.63</fb>
    <v>1</v>
  </rv>
  <rv s="0">
    <fb>37357</fb>
    <v>0</v>
  </rv>
  <rv s="0">
    <fb>763.99</fb>
    <v>1</v>
  </rv>
  <rv s="0">
    <fb>37358</fb>
    <v>0</v>
  </rv>
  <rv s="0">
    <fb>767.71</fb>
    <v>1</v>
  </rv>
  <rv s="0">
    <fb>37361</fb>
    <v>0</v>
  </rv>
  <rv s="0">
    <fb>773.56</fb>
    <v>1</v>
  </rv>
  <rv s="0">
    <fb>37362</fb>
    <v>0</v>
  </rv>
  <rv s="0">
    <fb>37363</fb>
    <v>0</v>
  </rv>
  <rv s="0">
    <fb>796.76</fb>
    <v>1</v>
  </rv>
  <rv s="0">
    <fb>37364</fb>
    <v>0</v>
  </rv>
  <rv s="0">
    <fb>779.39</fb>
    <v>1</v>
  </rv>
  <rv s="0">
    <fb>37365</fb>
    <v>0</v>
  </rv>
  <rv s="0">
    <fb>770.3</fb>
    <v>1</v>
  </rv>
  <rv s="0">
    <fb>37368</fb>
    <v>0</v>
  </rv>
  <rv s="0">
    <fb>735.64</fb>
    <v>1</v>
  </rv>
  <rv s="0">
    <fb>37369</fb>
    <v>0</v>
  </rv>
  <rv s="0">
    <fb>730.78</fb>
    <v>1</v>
  </rv>
  <rv s="0">
    <fb>37370</fb>
    <v>0</v>
  </rv>
  <rv s="0">
    <fb>707.78</fb>
    <v>1</v>
  </rv>
  <rv s="0">
    <fb>37371</fb>
    <v>0</v>
  </rv>
  <rv s="0">
    <fb>702.65</fb>
    <v>1</v>
  </rv>
  <rv s="0">
    <fb>37372</fb>
    <v>0</v>
  </rv>
  <rv s="0">
    <fb>717.83</fb>
    <v>1</v>
  </rv>
  <rv s="0">
    <fb>37375</fb>
    <v>0</v>
  </rv>
  <rv s="0">
    <fb>710.42</fb>
    <v>1</v>
  </rv>
  <rv s="0">
    <fb>37376</fb>
    <v>0</v>
  </rv>
  <rv s="0">
    <fb>714.34</fb>
    <v>1</v>
  </rv>
  <rv s="0">
    <fb>37377</fb>
    <v>0</v>
  </rv>
  <rv s="1">
    <fb t="e">#N/A</fb>
    <v>6</v>
    <v>4</v>
  </rv>
  <rv s="2">
    <fb t="e">#N/A</fb>
    <v>6</v>
    <v>1</v>
  </rv>
  <rv s="0">
    <fb>37378</fb>
    <v>0</v>
  </rv>
  <rv s="0">
    <fb>714.39</fb>
    <v>1</v>
  </rv>
  <rv s="0">
    <fb>37379</fb>
    <v>0</v>
  </rv>
  <rv s="0">
    <fb>695.84</fb>
    <v>1</v>
  </rv>
  <rv s="0">
    <fb>37382</fb>
    <v>0</v>
  </rv>
  <rv s="0">
    <fb>690.51</fb>
    <v>1</v>
  </rv>
  <rv s="0">
    <fb>37383</fb>
    <v>0</v>
  </rv>
  <rv s="0">
    <fb>698.24</fb>
    <v>1</v>
  </rv>
  <rv s="0">
    <fb>37384</fb>
    <v>0</v>
  </rv>
  <rv s="0">
    <fb>715.37</fb>
    <v>1</v>
  </rv>
  <rv s="0">
    <fb>37386</fb>
    <v>0</v>
  </rv>
  <rv s="0">
    <fb>701.64</fb>
    <v>1</v>
  </rv>
  <rv s="0">
    <fb>37389</fb>
    <v>0</v>
  </rv>
  <rv s="0">
    <fb>706.45</fb>
    <v>1</v>
  </rv>
  <rv s="0">
    <fb>37390</fb>
    <v>0</v>
  </rv>
  <rv s="0">
    <fb>714.48</fb>
    <v>1</v>
  </rv>
  <rv s="0">
    <fb>37391</fb>
    <v>0</v>
  </rv>
  <rv s="0">
    <fb>718.25</fb>
    <v>1</v>
  </rv>
  <rv s="0">
    <fb>37392</fb>
    <v>0</v>
  </rv>
  <rv s="0">
    <fb>708.59</fb>
    <v>1</v>
  </rv>
  <rv s="0">
    <fb>37393</fb>
    <v>0</v>
  </rv>
  <rv s="0">
    <fb>713.84</fb>
    <v>1</v>
  </rv>
  <rv s="0">
    <fb>37397</fb>
    <v>0</v>
  </rv>
  <rv s="0">
    <fb>703.41</fb>
    <v>1</v>
  </rv>
  <rv s="0">
    <fb>37398</fb>
    <v>0</v>
  </rv>
  <rv s="0">
    <fb>688.13</fb>
    <v>1</v>
  </rv>
  <rv s="0">
    <fb>37399</fb>
    <v>0</v>
  </rv>
  <rv s="0">
    <fb>689.05</fb>
    <v>1</v>
  </rv>
  <rv s="0">
    <fb>37400</fb>
    <v>0</v>
  </rv>
  <rv s="0">
    <fb>691.3</fb>
    <v>1</v>
  </rv>
  <rv s="0">
    <fb>37403</fb>
    <v>0</v>
  </rv>
  <rv s="0">
    <fb>689.24</fb>
    <v>1</v>
  </rv>
  <rv s="0">
    <fb>37404</fb>
    <v>0</v>
  </rv>
  <rv s="0">
    <fb>683.94</fb>
    <v>1</v>
  </rv>
  <rv s="0">
    <fb>37405</fb>
    <v>0</v>
  </rv>
  <rv s="0">
    <fb>674.07</fb>
    <v>1</v>
  </rv>
  <rv s="0">
    <fb>37406</fb>
    <v>0</v>
  </rv>
  <rv s="0">
    <fb>659.02</fb>
    <v>1</v>
  </rv>
  <rv s="0">
    <fb>37407</fb>
    <v>0</v>
  </rv>
  <rv s="0">
    <fb>659.89</fb>
    <v>1</v>
  </rv>
  <rv s="0">
    <fb>37410</fb>
    <v>0</v>
  </rv>
  <rv s="0">
    <fb>658.61</fb>
    <v>1</v>
  </rv>
  <rv s="0">
    <fb>37411</fb>
    <v>0</v>
  </rv>
  <rv s="0">
    <fb>648.54999999999995</fb>
    <v>1</v>
  </rv>
  <rv s="0">
    <fb>37412</fb>
    <v>0</v>
  </rv>
  <rv s="0">
    <fb>652.75</fb>
    <v>1</v>
  </rv>
  <rv s="0">
    <fb>37413</fb>
    <v>0</v>
  </rv>
  <rv s="0">
    <fb>644.54999999999995</fb>
    <v>1</v>
  </rv>
  <rv s="0">
    <fb>37414</fb>
    <v>0</v>
  </rv>
  <rv s="0">
    <fb>632.89</fb>
    <v>1</v>
  </rv>
  <rv s="0">
    <fb>37417</fb>
    <v>0</v>
  </rv>
  <rv s="0">
    <fb>638.71</fb>
    <v>1</v>
  </rv>
  <rv s="0">
    <fb>37418</fb>
    <v>0</v>
  </rv>
  <rv s="0">
    <fb>635.07000000000005</fb>
    <v>1</v>
  </rv>
  <rv s="0">
    <fb>37419</fb>
    <v>0</v>
  </rv>
  <rv s="0">
    <fb>620.47</fb>
    <v>1</v>
  </rv>
  <rv s="0">
    <fb>37420</fb>
    <v>0</v>
  </rv>
  <rv s="0">
    <fb>622.4</fb>
    <v>1</v>
  </rv>
  <rv s="0">
    <fb>37421</fb>
    <v>0</v>
  </rv>
  <rv s="0">
    <fb>609.73</fb>
    <v>1</v>
  </rv>
  <rv s="0">
    <fb>37424</fb>
    <v>0</v>
  </rv>
  <rv s="0">
    <fb>620.32000000000005</fb>
    <v>1</v>
  </rv>
  <rv s="0">
    <fb>37425</fb>
    <v>0</v>
  </rv>
  <rv s="0">
    <fb>623.92999999999995</fb>
    <v>1</v>
  </rv>
  <rv s="0">
    <fb>37426</fb>
    <v>0</v>
  </rv>
  <rv s="0">
    <fb>611.20000000000005</fb>
    <v>1</v>
  </rv>
  <rv s="0">
    <fb>37427</fb>
    <v>0</v>
  </rv>
  <rv s="0">
    <fb>583.41</fb>
    <v>1</v>
  </rv>
  <rv s="0">
    <fb>37431</fb>
    <v>0</v>
  </rv>
  <rv s="0">
    <fb>567.02</fb>
    <v>1</v>
  </rv>
  <rv s="0">
    <fb>37432</fb>
    <v>0</v>
  </rv>
  <rv s="0">
    <fb>590.35</fb>
    <v>1</v>
  </rv>
  <rv s="0">
    <fb>37433</fb>
    <v>0</v>
  </rv>
  <rv s="0">
    <fb>587.91999999999996</fb>
    <v>1</v>
  </rv>
  <rv s="0">
    <fb>37434</fb>
    <v>0</v>
  </rv>
  <rv s="0">
    <fb>594.96</fb>
    <v>1</v>
  </rv>
  <rv s="0">
    <fb>37435</fb>
    <v>0</v>
  </rv>
  <rv s="0">
    <fb>607.9</fb>
    <v>1</v>
  </rv>
  <rv s="0">
    <fb>37438</fb>
    <v>0</v>
  </rv>
  <rv s="0">
    <fb>609.29</fb>
    <v>1</v>
  </rv>
  <rv s="0">
    <fb>37439</fb>
    <v>0</v>
  </rv>
  <rv s="0">
    <fb>596.33000000000004</fb>
    <v>1</v>
  </rv>
  <rv s="0">
    <fb>37440</fb>
    <v>0</v>
  </rv>
  <rv s="0">
    <fb>578.26</fb>
    <v>1</v>
  </rv>
  <rv s="0">
    <fb>37441</fb>
    <v>0</v>
  </rv>
  <rv s="0">
    <fb>586.5</fb>
    <v>1</v>
  </rv>
  <rv s="0">
    <fb>37442</fb>
    <v>0</v>
  </rv>
  <rv s="0">
    <fb>609.52</fb>
    <v>1</v>
  </rv>
  <rv s="0">
    <fb>37445</fb>
    <v>0</v>
  </rv>
  <rv s="0">
    <fb>610.47</fb>
    <v>1</v>
  </rv>
  <rv s="0">
    <fb>37446</fb>
    <v>0</v>
  </rv>
  <rv s="0">
    <fb>605.17999999999995</fb>
    <v>1</v>
  </rv>
  <rv s="0">
    <fb>37447</fb>
    <v>0</v>
  </rv>
  <rv s="0">
    <fb>590.28</fb>
    <v>1</v>
  </rv>
  <rv s="0">
    <fb>37448</fb>
    <v>0</v>
  </rv>
  <rv s="0">
    <fb>564.36</fb>
    <v>1</v>
  </rv>
  <rv s="0">
    <fb>37449</fb>
    <v>0</v>
  </rv>
  <rv s="0">
    <fb>563.04</fb>
    <v>1</v>
  </rv>
  <rv s="0">
    <fb>37452</fb>
    <v>0</v>
  </rv>
  <rv s="0">
    <fb>549.87</fb>
    <v>1</v>
  </rv>
  <rv s="0">
    <fb>37453</fb>
    <v>0</v>
  </rv>
  <rv s="0">
    <fb>551.83000000000004</fb>
    <v>1</v>
  </rv>
  <rv s="0">
    <fb>37454</fb>
    <v>0</v>
  </rv>
  <rv s="0">
    <fb>572.23</fb>
    <v>1</v>
  </rv>
  <rv s="0">
    <fb>37455</fb>
    <v>0</v>
  </rv>
  <rv s="0">
    <fb>569.03</fb>
    <v>1</v>
  </rv>
  <rv s="0">
    <fb>37456</fb>
    <v>0</v>
  </rv>
  <rv s="0">
    <fb>546.48</fb>
    <v>1</v>
  </rv>
  <rv s="0">
    <fb>37459</fb>
    <v>0</v>
  </rv>
  <rv s="0">
    <fb>522.17999999999995</fb>
    <v>1</v>
  </rv>
  <rv s="0">
    <fb>37460</fb>
    <v>0</v>
  </rv>
  <rv s="0">
    <fb>504.04</fb>
    <v>1</v>
  </rv>
  <rv s="0">
    <fb>37461</fb>
    <v>0</v>
  </rv>
  <rv s="0">
    <fb>481.49</fb>
    <v>1</v>
  </rv>
  <rv s="0">
    <fb>37462</fb>
    <v>0</v>
  </rv>
  <rv s="0">
    <fb>505.13</fb>
    <v>1</v>
  </rv>
  <rv s="0">
    <fb>37463</fb>
    <v>0</v>
  </rv>
  <rv s="0">
    <fb>484.34</fb>
    <v>1</v>
  </rv>
  <rv s="0">
    <fb>37466</fb>
    <v>0</v>
  </rv>
  <rv s="0">
    <fb>529.11</fb>
    <v>1</v>
  </rv>
  <rv s="0">
    <fb>37467</fb>
    <v>0</v>
  </rv>
  <rv s="0">
    <fb>532.34</fb>
    <v>1</v>
  </rv>
  <rv s="0">
    <fb>37468</fb>
    <v>0</v>
  </rv>
  <rv s="0">
    <fb>541.32000000000005</fb>
    <v>1</v>
  </rv>
  <rv s="0">
    <fb>37469</fb>
    <v>0</v>
  </rv>
  <rv s="0">
    <fb>529.92999999999995</fb>
    <v>1</v>
  </rv>
  <rv s="0">
    <fb>37470</fb>
    <v>0</v>
  </rv>
  <rv s="0">
    <fb>519.94000000000005</fb>
    <v>1</v>
  </rv>
  <rv s="0">
    <fb>37473</fb>
    <v>0</v>
  </rv>
  <rv s="0">
    <fb>497.55</fb>
    <v>1</v>
  </rv>
  <rv s="0">
    <fb>37474</fb>
    <v>0</v>
  </rv>
  <rv s="0">
    <fb>506.24</fb>
    <v>1</v>
  </rv>
  <rv s="0">
    <fb>37475</fb>
    <v>0</v>
  </rv>
  <rv s="0">
    <fb>506.78</fb>
    <v>1</v>
  </rv>
  <rv s="0">
    <fb>37476</fb>
    <v>0</v>
  </rv>
  <rv s="0">
    <fb>518.27</fb>
    <v>1</v>
  </rv>
  <rv s="0">
    <fb>37477</fb>
    <v>0</v>
  </rv>
  <rv s="0">
    <fb>517.33000000000004</fb>
    <v>1</v>
  </rv>
  <rv s="0">
    <fb>37480</fb>
    <v>0</v>
  </rv>
  <rv s="0">
    <fb>519.95000000000005</fb>
    <v>1</v>
  </rv>
  <rv s="0">
    <fb>37481</fb>
    <v>0</v>
  </rv>
  <rv s="0">
    <fb>519.62</fb>
    <v>1</v>
  </rv>
  <rv s="0">
    <fb>37482</fb>
    <v>0</v>
  </rv>
  <rv s="0">
    <fb>509.88</fb>
    <v>1</v>
  </rv>
  <rv s="0">
    <fb>37483</fb>
    <v>0</v>
  </rv>
  <rv s="0">
    <fb>523.04</fb>
    <v>1</v>
  </rv>
  <rv s="0">
    <fb>37484</fb>
    <v>0</v>
  </rv>
  <rv s="0">
    <fb>519</fb>
    <v>1</v>
  </rv>
  <rv s="0">
    <fb>37487</fb>
    <v>0</v>
  </rv>
  <rv s="0">
    <fb>523.19000000000005</fb>
    <v>1</v>
  </rv>
  <rv s="0">
    <fb>37488</fb>
    <v>0</v>
  </rv>
  <rv s="0">
    <fb>522.48</fb>
    <v>1</v>
  </rv>
  <rv s="0">
    <fb>37489</fb>
    <v>0</v>
  </rv>
  <rv s="0">
    <fb>537.84</fb>
    <v>1</v>
  </rv>
  <rv s="0">
    <fb>37490</fb>
    <v>0</v>
  </rv>
  <rv s="0">
    <fb>564.14</fb>
    <v>1</v>
  </rv>
  <rv s="0">
    <fb>37491</fb>
    <v>0</v>
  </rv>
  <rv s="0">
    <fb>546.54999999999995</fb>
    <v>1</v>
  </rv>
  <rv s="0">
    <fb>37494</fb>
    <v>0</v>
  </rv>
  <rv s="0">
    <fb>537.95000000000005</fb>
    <v>1</v>
  </rv>
  <rv s="0">
    <fb>37495</fb>
    <v>0</v>
  </rv>
  <rv s="0">
    <fb>539.05999999999995</fb>
    <v>1</v>
  </rv>
  <rv s="0">
    <fb>37496</fb>
    <v>0</v>
  </rv>
  <rv s="0">
    <fb>529.80999999999995</fb>
    <v>1</v>
  </rv>
  <rv s="0">
    <fb>37497</fb>
    <v>0</v>
  </rv>
  <rv s="0">
    <fb>523.26</fb>
    <v>1</v>
  </rv>
  <rv s="0">
    <fb>37498</fb>
    <v>0</v>
  </rv>
  <rv s="0">
    <fb>525.83000000000004</fb>
    <v>1</v>
  </rv>
  <rv s="0">
    <fb>37501</fb>
    <v>0</v>
  </rv>
  <rv s="0">
    <fb>523.54</fb>
    <v>1</v>
  </rv>
  <rv s="0">
    <fb>37502</fb>
    <v>0</v>
  </rv>
  <rv s="0">
    <fb>503.26</fb>
    <v>1</v>
  </rv>
  <rv s="0">
    <fb>37503</fb>
    <v>0</v>
  </rv>
  <rv s="0">
    <fb>503.32</fb>
    <v>1</v>
  </rv>
  <rv s="0">
    <fb>37504</fb>
    <v>0</v>
  </rv>
  <rv s="0">
    <fb>501.81</fb>
    <v>1</v>
  </rv>
  <rv s="0">
    <fb>37505</fb>
    <v>0</v>
  </rv>
  <rv s="0">
    <fb>513.17999999999995</fb>
    <v>1</v>
  </rv>
  <rv s="0">
    <fb>37508</fb>
    <v>0</v>
  </rv>
  <rv s="0">
    <fb>510.37</fb>
    <v>1</v>
  </rv>
  <rv s="0">
    <fb>37509</fb>
    <v>0</v>
  </rv>
  <rv s="0">
    <fb>515.95000000000005</fb>
    <v>1</v>
  </rv>
  <rv s="0">
    <fb>37510</fb>
    <v>0</v>
  </rv>
  <rv s="0">
    <fb>532.71</fb>
    <v>1</v>
  </rv>
  <rv s="0">
    <fb>37511</fb>
    <v>0</v>
  </rv>
  <rv s="0">
    <fb>518.53</fb>
    <v>1</v>
  </rv>
  <rv s="0">
    <fb>37512</fb>
    <v>0</v>
  </rv>
  <rv s="0">
    <fb>511.8</fb>
    <v>1</v>
  </rv>
  <rv s="0">
    <fb>37515</fb>
    <v>0</v>
  </rv>
  <rv s="0">
    <fb>510.54</fb>
    <v>1</v>
  </rv>
  <rv s="0">
    <fb>37516</fb>
    <v>0</v>
  </rv>
  <rv s="0">
    <fb>505.36</fb>
    <v>1</v>
  </rv>
  <rv s="0">
    <fb>37517</fb>
    <v>0</v>
  </rv>
  <rv s="0">
    <fb>485.79</fb>
    <v>1</v>
  </rv>
  <rv s="0">
    <fb>37518</fb>
    <v>0</v>
  </rv>
  <rv s="0">
    <fb>478.84</fb>
    <v>1</v>
  </rv>
  <rv s="0">
    <fb>37519</fb>
    <v>0</v>
  </rv>
  <rv s="0">
    <fb>475.64</fb>
    <v>1</v>
  </rv>
  <rv s="0">
    <fb>37522</fb>
    <v>0</v>
  </rv>
  <rv s="0">
    <fb>455.92</fb>
    <v>1</v>
  </rv>
  <rv s="0">
    <fb>37523</fb>
    <v>0</v>
  </rv>
  <rv s="0">
    <fb>451.83</fb>
    <v>1</v>
  </rv>
  <rv s="0">
    <fb>37524</fb>
    <v>0</v>
  </rv>
  <rv s="0">
    <fb>459.6</fb>
    <v>1</v>
  </rv>
  <rv s="0">
    <fb>37525</fb>
    <v>0</v>
  </rv>
  <rv s="0">
    <fb>480.95</fb>
    <v>1</v>
  </rv>
  <rv s="0">
    <fb>37526</fb>
    <v>0</v>
  </rv>
  <rv s="0">
    <fb>474.69</fb>
    <v>1</v>
  </rv>
  <rv s="0">
    <fb>37529</fb>
    <v>0</v>
  </rv>
  <rv s="0">
    <fb>445.65</fb>
    <v>1</v>
  </rv>
  <rv s="0">
    <fb>37530</fb>
    <v>0</v>
  </rv>
  <rv s="0">
    <fb>453.29</fb>
    <v>1</v>
  </rv>
  <rv s="0">
    <fb>37531</fb>
    <v>0</v>
  </rv>
  <rv s="0">
    <fb>463.66</fb>
    <v>1</v>
  </rv>
  <rv s="0">
    <fb>37532</fb>
    <v>0</v>
  </rv>
  <rv s="0">
    <fb>455.14</fb>
    <v>1</v>
  </rv>
  <rv s="0">
    <fb>37533</fb>
    <v>0</v>
  </rv>
  <rv s="0">
    <fb>448.66</fb>
    <v>1</v>
  </rv>
  <rv s="0">
    <fb>37536</fb>
    <v>0</v>
  </rv>
  <rv s="0">
    <fb>429</fb>
    <v>1</v>
  </rv>
  <rv s="0">
    <fb>37537</fb>
    <v>0</v>
  </rv>
  <rv s="0">
    <fb>421.93</fb>
    <v>1</v>
  </rv>
  <rv s="0">
    <fb>37538</fb>
    <v>0</v>
  </rv>
  <rv s="0">
    <fb>421.01</fb>
    <v>1</v>
  </rv>
  <rv s="0">
    <fb>37539</fb>
    <v>0</v>
  </rv>
  <rv s="0">
    <fb>434.52</fb>
    <v>1</v>
  </rv>
  <rv s="0">
    <fb>37540</fb>
    <v>0</v>
  </rv>
  <rv s="0">
    <fb>462.32</fb>
    <v>1</v>
  </rv>
  <rv s="0">
    <fb>37543</fb>
    <v>0</v>
  </rv>
  <rv s="0">
    <fb>460.22</fb>
    <v>1</v>
  </rv>
  <rv s="0">
    <fb>37544</fb>
    <v>0</v>
  </rv>
  <rv s="0">
    <fb>492.23</fb>
    <v>1</v>
  </rv>
  <rv s="0">
    <fb>37545</fb>
    <v>0</v>
  </rv>
  <rv s="0">
    <fb>481.83</fb>
    <v>1</v>
  </rv>
  <rv s="0">
    <fb>37546</fb>
    <v>0</v>
  </rv>
  <rv s="0">
    <fb>491.46</fb>
    <v>1</v>
  </rv>
  <rv s="0">
    <fb>37547</fb>
    <v>0</v>
  </rv>
  <rv s="0">
    <fb>499.61</fb>
    <v>1</v>
  </rv>
  <rv s="0">
    <fb>37550</fb>
    <v>0</v>
  </rv>
  <rv s="0">
    <fb>501.88</fb>
    <v>1</v>
  </rv>
  <rv s="0">
    <fb>37551</fb>
    <v>0</v>
  </rv>
  <rv s="0">
    <fb>496.24</fb>
    <v>1</v>
  </rv>
  <rv s="0">
    <fb>37552</fb>
    <v>0</v>
  </rv>
  <rv s="0">
    <fb>482.8</fb>
    <v>1</v>
  </rv>
  <rv s="0">
    <fb>37553</fb>
    <v>0</v>
  </rv>
  <rv s="0">
    <fb>497.4</fb>
    <v>1</v>
  </rv>
  <rv s="0">
    <fb>37554</fb>
    <v>0</v>
  </rv>
  <rv s="0">
    <fb>495.53</fb>
    <v>1</v>
  </rv>
  <rv s="0">
    <fb>37557</fb>
    <v>0</v>
  </rv>
  <rv s="0">
    <fb>504.7</fb>
    <v>1</v>
  </rv>
  <rv s="0">
    <fb>37558</fb>
    <v>0</v>
  </rv>
  <rv s="0">
    <fb>488.12</fb>
    <v>1</v>
  </rv>
  <rv s="0">
    <fb>37559</fb>
    <v>0</v>
  </rv>
  <rv s="0">
    <fb>501.62</fb>
    <v>1</v>
  </rv>
  <rv s="0">
    <fb>37560</fb>
    <v>0</v>
  </rv>
  <rv s="0">
    <fb>511.32</fb>
    <v>1</v>
  </rv>
  <rv s="0">
    <fb>37561</fb>
    <v>0</v>
  </rv>
  <rv s="0">
    <fb>502.58</fb>
    <v>1</v>
  </rv>
  <rv s="0">
    <fb>37564</fb>
    <v>0</v>
  </rv>
  <rv s="0">
    <fb>523.41999999999996</fb>
    <v>1</v>
  </rv>
  <rv s="0">
    <fb>37565</fb>
    <v>0</v>
  </rv>
  <rv s="0">
    <fb>534.75</fb>
    <v>1</v>
  </rv>
  <rv s="0">
    <fb>37566</fb>
    <v>0</v>
  </rv>
  <rv s="0">
    <fb>527.02</fb>
    <v>1</v>
  </rv>
  <rv s="0">
    <fb>37567</fb>
    <v>0</v>
  </rv>
  <rv s="0">
    <fb>514.61</fb>
    <v>1</v>
  </rv>
  <rv s="0">
    <fb>37568</fb>
    <v>0</v>
  </rv>
  <rv s="0">
    <fb>516.23</fb>
    <v>1</v>
  </rv>
  <rv s="0">
    <fb>37571</fb>
    <v>0</v>
  </rv>
  <rv s="0">
    <fb>513.20000000000005</fb>
    <v>1</v>
  </rv>
  <rv s="0">
    <fb>37572</fb>
    <v>0</v>
  </rv>
  <rv s="0">
    <fb>529.54999999999995</fb>
    <v>1</v>
  </rv>
  <rv s="0">
    <fb>37573</fb>
    <v>0</v>
  </rv>
  <rv s="0">
    <fb>535.11</fb>
    <v>1</v>
  </rv>
  <rv s="0">
    <fb>37574</fb>
    <v>0</v>
  </rv>
  <rv s="0">
    <fb>548.03</fb>
    <v>1</v>
  </rv>
  <rv s="0">
    <fb>37575</fb>
    <v>0</v>
  </rv>
  <rv s="0">
    <fb>542.72</fb>
    <v>1</v>
  </rv>
  <rv s="0">
    <fb>37578</fb>
    <v>0</v>
  </rv>
  <rv s="0">
    <fb>554.37</fb>
    <v>1</v>
  </rv>
  <rv s="0">
    <fb>37579</fb>
    <v>0</v>
  </rv>
  <rv s="0">
    <fb>542.67999999999995</fb>
    <v>1</v>
  </rv>
  <rv s="0">
    <fb>37580</fb>
    <v>0</v>
  </rv>
  <rv s="0">
    <fb>546.29999999999995</fb>
    <v>1</v>
  </rv>
  <rv s="0">
    <fb>37581</fb>
    <v>0</v>
  </rv>
  <rv s="0">
    <fb>568.08000000000004</fb>
    <v>1</v>
  </rv>
  <rv s="0">
    <fb>37582</fb>
    <v>0</v>
  </rv>
  <rv s="0">
    <fb>573.46</fb>
    <v>1</v>
  </rv>
  <rv s="0">
    <fb>37585</fb>
    <v>0</v>
  </rv>
  <rv s="0">
    <fb>566.5</fb>
    <v>1</v>
  </rv>
  <rv s="0">
    <fb>37586</fb>
    <v>0</v>
  </rv>
  <rv s="0">
    <fb>555.78</fb>
    <v>1</v>
  </rv>
  <rv s="0">
    <fb>37587</fb>
    <v>0</v>
  </rv>
  <rv s="0">
    <fb>578.25</fb>
    <v>1</v>
  </rv>
  <rv s="0">
    <fb>37588</fb>
    <v>0</v>
  </rv>
  <rv s="0">
    <fb>584.02</fb>
    <v>1</v>
  </rv>
  <rv s="0">
    <fb>37589</fb>
    <v>0</v>
  </rv>
  <rv s="0">
    <fb>575.24</fb>
    <v>1</v>
  </rv>
  <rv s="0">
    <fb>37592</fb>
    <v>0</v>
  </rv>
  <rv s="0">
    <fb>570.82000000000005</fb>
    <v>1</v>
  </rv>
  <rv s="0">
    <fb>37593</fb>
    <v>0</v>
  </rv>
  <rv s="0">
    <fb>559.57000000000005</fb>
    <v>1</v>
  </rv>
  <rv s="0">
    <fb>37594</fb>
    <v>0</v>
  </rv>
  <rv s="0">
    <fb>558.5</fb>
    <v>1</v>
  </rv>
  <rv s="0">
    <fb>37595</fb>
    <v>0</v>
  </rv>
  <rv s="0">
    <fb>551.91999999999996</fb>
    <v>1</v>
  </rv>
  <rv s="0">
    <fb>37596</fb>
    <v>0</v>
  </rv>
  <rv s="0">
    <fb>550.29</fb>
    <v>1</v>
  </rv>
  <rv s="0">
    <fb>37599</fb>
    <v>0</v>
  </rv>
  <rv s="0">
    <fb>542.46</fb>
    <v>1</v>
  </rv>
  <rv s="0">
    <fb>37600</fb>
    <v>0</v>
  </rv>
  <rv s="0">
    <fb>541.64</fb>
    <v>1</v>
  </rv>
  <rv s="0">
    <fb>37601</fb>
    <v>0</v>
  </rv>
  <rv s="0">
    <fb>543.08000000000004</fb>
    <v>1</v>
  </rv>
  <rv s="0">
    <fb>37602</fb>
    <v>0</v>
  </rv>
  <rv s="0">
    <fb>533.16999999999996</fb>
    <v>1</v>
  </rv>
  <rv s="0">
    <fb>37603</fb>
    <v>0</v>
  </rv>
  <rv s="0">
    <fb>534.03</fb>
    <v>1</v>
  </rv>
  <rv s="0">
    <fb>37606</fb>
    <v>0</v>
  </rv>
  <rv s="0">
    <fb>534.16</fb>
    <v>1</v>
  </rv>
  <rv s="0">
    <fb>37607</fb>
    <v>0</v>
  </rv>
  <rv s="0">
    <fb>518.78</fb>
    <v>1</v>
  </rv>
  <rv s="0">
    <fb>37608</fb>
    <v>0</v>
  </rv>
  <rv s="0">
    <fb>505.82</fb>
    <v>1</v>
  </rv>
  <rv s="0">
    <fb>37609</fb>
    <v>0</v>
  </rv>
  <rv s="0">
    <fb>508.36</fb>
    <v>1</v>
  </rv>
  <rv s="0">
    <fb>37610</fb>
    <v>0</v>
  </rv>
  <rv s="0">
    <fb>509.81</fb>
    <v>1</v>
  </rv>
  <rv s="0">
    <fb>37613</fb>
    <v>0</v>
  </rv>
  <rv s="0">
    <fb>508.32</fb>
    <v>1</v>
  </rv>
  <rv s="0">
    <fb>37617</fb>
    <v>0</v>
  </rv>
  <rv s="0">
    <fb>494.37</fb>
    <v>1</v>
  </rv>
  <rv s="0">
    <fb>37620</fb>
    <v>0</v>
  </rv>
  <rv s="0">
    <fb>493.2</fb>
    <v>1</v>
  </rv>
  <rv s="0">
    <fb>37623</fb>
    <v>0</v>
  </rv>
  <rv s="0">
    <fb>514.79</fb>
    <v>1</v>
  </rv>
  <rv s="0">
    <fb>37624</fb>
    <v>0</v>
  </rv>
  <rv s="0">
    <fb>519.75</fb>
    <v>1</v>
  </rv>
  <rv s="0">
    <fb>37628</fb>
    <v>0</v>
  </rv>
  <rv s="0">
    <fb>518.66</fb>
    <v>1</v>
  </rv>
  <rv s="0">
    <fb>37629</fb>
    <v>0</v>
  </rv>
  <rv s="0">
    <fb>504.78</fb>
    <v>1</v>
  </rv>
  <rv s="0">
    <fb>37630</fb>
    <v>0</v>
  </rv>
  <rv s="0">
    <fb>508.27</fb>
    <v>1</v>
  </rv>
  <rv s="0">
    <fb>37631</fb>
    <v>0</v>
  </rv>
  <rv s="0">
    <fb>514.66999999999996</fb>
    <v>1</v>
  </rv>
  <rv s="0">
    <fb>37634</fb>
    <v>0</v>
  </rv>
  <rv s="0">
    <fb>519.11</fb>
    <v>1</v>
  </rv>
  <rv s="0">
    <fb>37635</fb>
    <v>0</v>
  </rv>
  <rv s="0">
    <fb>526.01</fb>
    <v>1</v>
  </rv>
  <rv s="0">
    <fb>37636</fb>
    <v>0</v>
  </rv>
  <rv s="0">
    <fb>521.32000000000005</fb>
    <v>1</v>
  </rv>
  <rv s="0">
    <fb>37637</fb>
    <v>0</v>
  </rv>
  <rv s="0">
    <fb>521.44000000000005</fb>
    <v>1</v>
  </rv>
  <rv s="0">
    <fb>37638</fb>
    <v>0</v>
  </rv>
  <rv s="0">
    <fb>509.61</fb>
    <v>1</v>
  </rv>
  <rv s="0">
    <fb>37641</fb>
    <v>0</v>
  </rv>
  <rv s="0">
    <fb>515.77</fb>
    <v>1</v>
  </rv>
  <rv s="0">
    <fb>37642</fb>
    <v>0</v>
  </rv>
  <rv s="0">
    <fb>508.64</fb>
    <v>1</v>
  </rv>
  <rv s="0">
    <fb>37643</fb>
    <v>0</v>
  </rv>
  <rv s="0">
    <fb>500.38</fb>
    <v>1</v>
  </rv>
  <rv s="0">
    <fb>37644</fb>
    <v>0</v>
  </rv>
  <rv s="0">
    <fb>497.97</fb>
    <v>1</v>
  </rv>
  <rv s="0">
    <fb>37645</fb>
    <v>0</v>
  </rv>
  <rv s="0">
    <fb>494.18</fb>
    <v>1</v>
  </rv>
  <rv s="0">
    <fb>37648</fb>
    <v>0</v>
  </rv>
  <rv s="0">
    <fb>475.65</fb>
    <v>1</v>
  </rv>
  <rv s="0">
    <fb>37649</fb>
    <v>0</v>
  </rv>
  <rv s="0">
    <fb>469.16</fb>
    <v>1</v>
  </rv>
  <rv s="0">
    <fb>37650</fb>
    <v>0</v>
  </rv>
  <rv s="0">
    <fb>466.82</fb>
    <v>1</v>
  </rv>
  <rv s="0">
    <fb>37651</fb>
    <v>0</v>
  </rv>
  <rv s="0">
    <fb>479.68</fb>
    <v>1</v>
  </rv>
  <rv s="0">
    <fb>37652</fb>
    <v>0</v>
  </rv>
  <rv s="0">
    <fb>477.8</fb>
    <v>1</v>
  </rv>
  <rv s="0">
    <fb>37655</fb>
    <v>0</v>
  </rv>
  <rv s="0">
    <fb>481.8</fb>
    <v>1</v>
  </rv>
  <rv s="0">
    <fb>37656</fb>
    <v>0</v>
  </rv>
  <rv s="0">
    <fb>464</fb>
    <v>1</v>
  </rv>
  <rv s="0">
    <fb>37657</fb>
    <v>0</v>
  </rv>
  <rv s="0">
    <fb>476.34</fb>
    <v>1</v>
  </rv>
  <rv s="0">
    <fb>37658</fb>
    <v>0</v>
  </rv>
  <rv s="0">
    <fb>474.25</fb>
    <v>1</v>
  </rv>
  <rv s="0">
    <fb>37659</fb>
    <v>0</v>
  </rv>
  <rv s="0">
    <fb>466.97</fb>
    <v>1</v>
  </rv>
  <rv s="0">
    <fb>37662</fb>
    <v>0</v>
  </rv>
  <rv s="0">
    <fb>456.53</fb>
    <v>1</v>
  </rv>
  <rv s="0">
    <fb>37663</fb>
    <v>0</v>
  </rv>
  <rv s="0">
    <fb>469.07</fb>
    <v>1</v>
  </rv>
  <rv s="0">
    <fb>37664</fb>
    <v>0</v>
  </rv>
  <rv s="0">
    <fb>473.17</fb>
    <v>1</v>
  </rv>
  <rv s="0">
    <fb>37665</fb>
    <v>0</v>
  </rv>
  <rv s="0">
    <fb>474.3</fb>
    <v>1</v>
  </rv>
  <rv s="0">
    <fb>37666</fb>
    <v>0</v>
  </rv>
  <rv s="0">
    <fb>479.38</fb>
    <v>1</v>
  </rv>
  <rv s="0">
    <fb>37669</fb>
    <v>0</v>
  </rv>
  <rv s="0">
    <fb>493.91</fb>
    <v>1</v>
  </rv>
  <rv s="0">
    <fb>37670</fb>
    <v>0</v>
  </rv>
  <rv s="0">
    <fb>499.17</fb>
    <v>1</v>
  </rv>
  <rv s="0">
    <fb>37671</fb>
    <v>0</v>
  </rv>
  <rv s="0">
    <fb>491.29</fb>
    <v>1</v>
  </rv>
  <rv s="0">
    <fb>37672</fb>
    <v>0</v>
  </rv>
  <rv s="0">
    <fb>479.98</fb>
    <v>1</v>
  </rv>
  <rv s="0">
    <fb>37673</fb>
    <v>0</v>
  </rv>
  <rv s="0">
    <fb>478.19</fb>
    <v>1</v>
  </rv>
  <rv s="0">
    <fb>37676</fb>
    <v>0</v>
  </rv>
  <rv s="0">
    <fb>474.47</fb>
    <v>1</v>
  </rv>
  <rv s="0">
    <fb>37677</fb>
    <v>0</v>
  </rv>
  <rv s="0">
    <fb>461.46</fb>
    <v>1</v>
  </rv>
  <rv s="0">
    <fb>37678</fb>
    <v>0</v>
  </rv>
  <rv s="0">
    <fb>459.1</fb>
    <v>1</v>
  </rv>
  <rv s="0">
    <fb>37679</fb>
    <v>0</v>
  </rv>
  <rv s="0">
    <fb>37680</fb>
    <v>0</v>
  </rv>
  <rv s="0">
    <fb>469.97</fb>
    <v>1</v>
  </rv>
  <rv s="0">
    <fb>37683</fb>
    <v>0</v>
  </rv>
  <rv s="0">
    <fb>471.43</fb>
    <v>1</v>
  </rv>
  <rv s="0">
    <fb>37684</fb>
    <v>0</v>
  </rv>
  <rv s="0">
    <fb>463.13</fb>
    <v>1</v>
  </rv>
  <rv s="0">
    <fb>37685</fb>
    <v>0</v>
  </rv>
  <rv s="0">
    <fb>459.64</fb>
    <v>1</v>
  </rv>
  <rv s="0">
    <fb>37686</fb>
    <v>0</v>
  </rv>
  <rv s="0">
    <fb>457.71</fb>
    <v>1</v>
  </rv>
  <rv s="0">
    <fb>37687</fb>
    <v>0</v>
  </rv>
  <rv s="0">
    <fb>452.03</fb>
    <v>1</v>
  </rv>
  <rv s="0">
    <fb>37690</fb>
    <v>0</v>
  </rv>
  <rv s="0">
    <fb>446</fb>
    <v>1</v>
  </rv>
  <rv s="0">
    <fb>37691</fb>
    <v>0</v>
  </rv>
  <rv s="0">
    <fb>440.82</fb>
    <v>1</v>
  </rv>
  <rv s="0">
    <fb>37692</fb>
    <v>0</v>
  </rv>
  <rv s="0">
    <fb>432.36</fb>
    <v>1</v>
  </rv>
  <rv s="0">
    <fb>37693</fb>
    <v>0</v>
  </rv>
  <rv s="0">
    <fb>450.74</fb>
    <v>1</v>
  </rv>
  <rv s="0">
    <fb>37694</fb>
    <v>0</v>
  </rv>
  <rv s="0">
    <fb>465.77</fb>
    <v>1</v>
  </rv>
  <rv s="0">
    <fb>37697</fb>
    <v>0</v>
  </rv>
  <rv s="0">
    <fb>484</fb>
    <v>1</v>
  </rv>
  <rv s="0">
    <fb>37698</fb>
    <v>0</v>
  </rv>
  <rv s="0">
    <fb>485.22</fb>
    <v>1</v>
  </rv>
  <rv s="0">
    <fb>37699</fb>
    <v>0</v>
  </rv>
  <rv s="0">
    <fb>490.4</fb>
    <v>1</v>
  </rv>
  <rv s="0">
    <fb>37700</fb>
    <v>0</v>
  </rv>
  <rv s="0">
    <fb>494.14</fb>
    <v>1</v>
  </rv>
  <rv s="0">
    <fb>37701</fb>
    <v>0</v>
  </rv>
  <rv s="0">
    <fb>503.4</fb>
    <v>1</v>
  </rv>
  <rv s="0">
    <fb>37704</fb>
    <v>0</v>
  </rv>
  <rv s="0">
    <fb>489.38</fb>
    <v>1</v>
  </rv>
  <rv s="0">
    <fb>37705</fb>
    <v>0</v>
  </rv>
  <rv s="0">
    <fb>489.3</fb>
    <v>1</v>
  </rv>
  <rv s="0">
    <fb>37706</fb>
    <v>0</v>
  </rv>
  <rv s="0">
    <fb>486.82</fb>
    <v>1</v>
  </rv>
  <rv s="0">
    <fb>37707</fb>
    <v>0</v>
  </rv>
  <rv s="0">
    <fb>478.9</fb>
    <v>1</v>
  </rv>
  <rv s="0">
    <fb>37708</fb>
    <v>0</v>
  </rv>
  <rv s="0">
    <fb>475.39</fb>
    <v>1</v>
  </rv>
  <rv s="0">
    <fb>37711</fb>
    <v>0</v>
  </rv>
  <rv s="0">
    <fb>457.78</fb>
    <v>1</v>
  </rv>
  <rv s="0">
    <fb>37712</fb>
    <v>0</v>
  </rv>
  <rv s="0">
    <fb>461.69</fb>
    <v>1</v>
  </rv>
  <rv s="0">
    <fb>37713</fb>
    <v>0</v>
  </rv>
  <rv s="0">
    <fb>480.45</fb>
    <v>1</v>
  </rv>
  <rv s="0">
    <fb>37714</fb>
    <v>0</v>
  </rv>
  <rv s="0">
    <fb>480.86</fb>
    <v>1</v>
  </rv>
  <rv s="0">
    <fb>37715</fb>
    <v>0</v>
  </rv>
  <rv s="0">
    <fb>482.89</fb>
    <v>1</v>
  </rv>
  <rv s="0">
    <fb>37718</fb>
    <v>0</v>
  </rv>
  <rv s="0">
    <fb>503</fb>
    <v>1</v>
  </rv>
  <rv s="0">
    <fb>37719</fb>
    <v>0</v>
  </rv>
  <rv s="0">
    <fb>493.71</fb>
    <v>1</v>
  </rv>
  <rv s="0">
    <fb>37720</fb>
    <v>0</v>
  </rv>
  <rv s="0">
    <fb>492.43</fb>
    <v>1</v>
  </rv>
  <rv s="0">
    <fb>37721</fb>
    <v>0</v>
  </rv>
  <rv s="0">
    <fb>483.12</fb>
    <v>1</v>
  </rv>
  <rv s="0">
    <fb>37722</fb>
    <v>0</v>
  </rv>
  <rv s="0">
    <fb>483.48</fb>
    <v>1</v>
  </rv>
  <rv s="0">
    <fb>37725</fb>
    <v>0</v>
  </rv>
  <rv s="0">
    <fb>483.87</fb>
    <v>1</v>
  </rv>
  <rv s="0">
    <fb>37726</fb>
    <v>0</v>
  </rv>
  <rv s="0">
    <fb>495.6</fb>
    <v>1</v>
  </rv>
  <rv s="0">
    <fb>37727</fb>
    <v>0</v>
  </rv>
  <rv s="0">
    <fb>493.93</fb>
    <v>1</v>
  </rv>
  <rv s="0">
    <fb>37728</fb>
    <v>0</v>
  </rv>
  <rv s="0">
    <fb>495.59</fb>
    <v>1</v>
  </rv>
  <rv s="0">
    <fb>37733</fb>
    <v>0</v>
  </rv>
  <rv s="0">
    <fb>497.98</fb>
    <v>1</v>
  </rv>
  <rv s="0">
    <fb>37734</fb>
    <v>0</v>
  </rv>
  <rv s="0">
    <fb>503.67</fb>
    <v>1</v>
  </rv>
  <rv s="0">
    <fb>37735</fb>
    <v>0</v>
  </rv>
  <rv s="0">
    <fb>503.47</fb>
    <v>1</v>
  </rv>
  <rv s="0">
    <fb>37736</fb>
    <v>0</v>
  </rv>
  <rv s="0">
    <fb>497.92</fb>
    <v>1</v>
  </rv>
  <rv s="0">
    <fb>37739</fb>
    <v>0</v>
  </rv>
  <rv s="0">
    <fb>513.59</fb>
    <v>1</v>
  </rv>
  <rv s="0">
    <fb>37740</fb>
    <v>0</v>
  </rv>
  <rv s="0">
    <fb>521.49</fb>
    <v>1</v>
  </rv>
  <rv s="0">
    <fb>37741</fb>
    <v>0</v>
  </rv>
  <rv s="0">
    <fb>521.91999999999996</fb>
    <v>1</v>
  </rv>
  <rv s="0">
    <fb>37743</fb>
    <v>0</v>
  </rv>
  <rv s="0">
    <fb>519.29</fb>
    <v>1</v>
  </rv>
  <rv s="0">
    <fb>37746</fb>
    <v>0</v>
  </rv>
  <rv s="0">
    <fb>524.29999999999995</fb>
    <v>1</v>
  </rv>
  <rv s="0">
    <fb>37747</fb>
    <v>0</v>
  </rv>
  <rv s="0">
    <fb>525.78</fb>
    <v>1</v>
  </rv>
  <rv s="0">
    <fb>37748</fb>
    <v>0</v>
  </rv>
  <rv s="0">
    <fb>515.33000000000004</fb>
    <v>1</v>
  </rv>
  <rv s="0">
    <fb>37749</fb>
    <v>0</v>
  </rv>
  <rv s="0">
    <fb>506.19</fb>
    <v>1</v>
  </rv>
  <rv s="0">
    <fb>37750</fb>
    <v>0</v>
  </rv>
  <rv s="0">
    <fb>513.44000000000005</fb>
    <v>1</v>
  </rv>
  <rv s="0">
    <fb>37753</fb>
    <v>0</v>
  </rv>
  <rv s="0">
    <fb>515.80999999999995</fb>
    <v>1</v>
  </rv>
  <rv s="0">
    <fb>37754</fb>
    <v>0</v>
  </rv>
  <rv s="0">
    <fb>524</fb>
    <v>1</v>
  </rv>
  <rv s="0">
    <fb>37755</fb>
    <v>0</v>
  </rv>
  <rv s="0">
    <fb>519.78</fb>
    <v>1</v>
  </rv>
  <rv s="0">
    <fb>37756</fb>
    <v>0</v>
  </rv>
  <rv s="0">
    <fb>520.01</fb>
    <v>1</v>
  </rv>
  <rv s="0">
    <fb>37757</fb>
    <v>0</v>
  </rv>
  <rv s="0">
    <fb>518.45000000000005</fb>
    <v>1</v>
  </rv>
  <rv s="0">
    <fb>37760</fb>
    <v>0</v>
  </rv>
  <rv s="0">
    <fb>504.75</fb>
    <v>1</v>
  </rv>
  <rv s="0">
    <fb>37761</fb>
    <v>0</v>
  </rv>
  <rv s="0">
    <fb>499.48</fb>
    <v>1</v>
  </rv>
  <rv s="0">
    <fb>37762</fb>
    <v>0</v>
  </rv>
  <rv s="0">
    <fb>492.31</fb>
    <v>1</v>
  </rv>
  <rv s="0">
    <fb>37763</fb>
    <v>0</v>
  </rv>
  <rv s="0">
    <fb>497.34</fb>
    <v>1</v>
  </rv>
  <rv s="0">
    <fb>37764</fb>
    <v>0</v>
  </rv>
  <rv s="0">
    <fb>498.95</fb>
    <v>1</v>
  </rv>
  <rv s="0">
    <fb>37767</fb>
    <v>0</v>
  </rv>
  <rv s="0">
    <fb>495.55</fb>
    <v>1</v>
  </rv>
  <rv s="0">
    <fb>37768</fb>
    <v>0</v>
  </rv>
  <rv s="0">
    <fb>502.35</fb>
    <v>1</v>
  </rv>
  <rv s="0">
    <fb>37769</fb>
    <v>0</v>
  </rv>
  <rv s="0">
    <fb>512.94000000000005</fb>
    <v>1</v>
  </rv>
  <rv s="0">
    <fb>37771</fb>
    <v>0</v>
  </rv>
  <rv s="0">
    <fb>514.46</fb>
    <v>1</v>
  </rv>
  <rv s="0">
    <fb>37774</fb>
    <v>0</v>
  </rv>
  <rv s="0">
    <fb>518.52</fb>
    <v>1</v>
  </rv>
  <rv s="0">
    <fb>37775</fb>
    <v>0</v>
  </rv>
  <rv s="0">
    <fb>511.85</fb>
    <v>1</v>
  </rv>
  <rv s="0">
    <fb>37776</fb>
    <v>0</v>
  </rv>
  <rv s="0">
    <fb>516.96</fb>
    <v>1</v>
  </rv>
  <rv s="0">
    <fb>37777</fb>
    <v>0</v>
  </rv>
  <rv s="0">
    <fb>517.03</fb>
    <v>1</v>
  </rv>
  <rv s="0">
    <fb>37778</fb>
    <v>0</v>
  </rv>
  <rv s="0">
    <fb>528.88</fb>
    <v>1</v>
  </rv>
  <rv s="0">
    <fb>37782</fb>
    <v>0</v>
  </rv>
  <rv s="0">
    <fb>527.04999999999995</fb>
    <v>1</v>
  </rv>
  <rv s="0">
    <fb>37783</fb>
    <v>0</v>
  </rv>
  <rv s="0">
    <fb>533.76</fb>
    <v>1</v>
  </rv>
  <rv s="0">
    <fb>37784</fb>
    <v>0</v>
  </rv>
  <rv s="0">
    <fb>539.04</fb>
    <v>1</v>
  </rv>
  <rv s="0">
    <fb>37785</fb>
    <v>0</v>
  </rv>
  <rv s="0">
    <fb>529.42999999999995</fb>
    <v>1</v>
  </rv>
  <rv s="0">
    <fb>37788</fb>
    <v>0</v>
  </rv>
  <rv s="0">
    <fb>534.85</fb>
    <v>1</v>
  </rv>
  <rv s="0">
    <fb>37789</fb>
    <v>0</v>
  </rv>
  <rv s="0">
    <fb>541.58000000000004</fb>
    <v>1</v>
  </rv>
  <rv s="0">
    <fb>37790</fb>
    <v>0</v>
  </rv>
  <rv s="0">
    <fb>545.21</fb>
    <v>1</v>
  </rv>
  <rv s="0">
    <fb>37791</fb>
    <v>0</v>
  </rv>
  <rv s="0">
    <fb>539.15</fb>
    <v>1</v>
  </rv>
  <rv s="0">
    <fb>37795</fb>
    <v>0</v>
  </rv>
  <rv s="0">
    <fb>531.67999999999995</fb>
    <v>1</v>
  </rv>
  <rv s="0">
    <fb>37796</fb>
    <v>0</v>
  </rv>
  <rv s="0">
    <fb>525.09</fb>
    <v>1</v>
  </rv>
  <rv s="0">
    <fb>37797</fb>
    <v>0</v>
  </rv>
  <rv s="0">
    <fb>527.96</fb>
    <v>1</v>
  </rv>
  <rv s="0">
    <fb>37798</fb>
    <v>0</v>
  </rv>
  <rv s="0">
    <fb>528.67999999999995</fb>
    <v>1</v>
  </rv>
  <rv s="0">
    <fb>37799</fb>
    <v>0</v>
  </rv>
  <rv s="0">
    <fb>536.54</fb>
    <v>1</v>
  </rv>
  <rv s="0">
    <fb>37802</fb>
    <v>0</v>
  </rv>
  <rv s="0">
    <fb>531.46</fb>
    <v>1</v>
  </rv>
  <rv s="0">
    <fb>37803</fb>
    <v>0</v>
  </rv>
  <rv s="0">
    <fb>522.32000000000005</fb>
    <v>1</v>
  </rv>
  <rv s="0">
    <fb>37804</fb>
    <v>0</v>
  </rv>
  <rv s="0">
    <fb>529.86</fb>
    <v>1</v>
  </rv>
  <rv s="0">
    <fb>37805</fb>
    <v>0</v>
  </rv>
  <rv s="0">
    <fb>37806</fb>
    <v>0</v>
  </rv>
  <rv s="0">
    <fb>539.04999999999995</fb>
    <v>1</v>
  </rv>
  <rv s="0">
    <fb>37809</fb>
    <v>0</v>
  </rv>
  <rv s="0">
    <fb>551.94000000000005</fb>
    <v>1</v>
  </rv>
  <rv s="0">
    <fb>37810</fb>
    <v>0</v>
  </rv>
  <rv s="0">
    <fb>550.16999999999996</fb>
    <v>1</v>
  </rv>
  <rv s="0">
    <fb>37811</fb>
    <v>0</v>
  </rv>
  <rv s="0">
    <fb>546.28</fb>
    <v>1</v>
  </rv>
  <rv s="0">
    <fb>37812</fb>
    <v>0</v>
  </rv>
  <rv s="0">
    <fb>540.83000000000004</fb>
    <v>1</v>
  </rv>
  <rv s="0">
    <fb>37813</fb>
    <v>0</v>
  </rv>
  <rv s="0">
    <fb>544.16</fb>
    <v>1</v>
  </rv>
  <rv s="0">
    <fb>37816</fb>
    <v>0</v>
  </rv>
  <rv s="0">
    <fb>553.66999999999996</fb>
    <v>1</v>
  </rv>
  <rv s="0">
    <fb>37817</fb>
    <v>0</v>
  </rv>
  <rv s="0">
    <fb>554.53</fb>
    <v>1</v>
  </rv>
  <rv s="0">
    <fb>37818</fb>
    <v>0</v>
  </rv>
  <rv s="0">
    <fb>549.91</fb>
    <v>1</v>
  </rv>
  <rv s="0">
    <fb>37819</fb>
    <v>0</v>
  </rv>
  <rv s="0">
    <fb>546.23</fb>
    <v>1</v>
  </rv>
  <rv s="0">
    <fb>37820</fb>
    <v>0</v>
  </rv>
  <rv s="0">
    <fb>552.66999999999996</fb>
    <v>1</v>
  </rv>
  <rv s="0">
    <fb>37823</fb>
    <v>0</v>
  </rv>
  <rv s="0">
    <fb>551.26</fb>
    <v>1</v>
  </rv>
  <rv s="0">
    <fb>37824</fb>
    <v>0</v>
  </rv>
  <rv s="0">
    <fb>549.49</fb>
    <v>1</v>
  </rv>
  <rv s="0">
    <fb>37825</fb>
    <v>0</v>
  </rv>
  <rv s="0">
    <fb>546.73</fb>
    <v>1</v>
  </rv>
  <rv s="0">
    <fb>37826</fb>
    <v>0</v>
  </rv>
  <rv s="0">
    <fb>555.66</fb>
    <v>1</v>
  </rv>
  <rv s="0">
    <fb>37827</fb>
    <v>0</v>
  </rv>
  <rv s="0">
    <fb>552.78</fb>
    <v>1</v>
  </rv>
  <rv s="0">
    <fb>37830</fb>
    <v>0</v>
  </rv>
  <rv s="0">
    <fb>562.66999999999996</fb>
    <v>1</v>
  </rv>
  <rv s="0">
    <fb>37831</fb>
    <v>0</v>
  </rv>
  <rv s="0">
    <fb>560.4</fb>
    <v>1</v>
  </rv>
  <rv s="0">
    <fb>37832</fb>
    <v>0</v>
  </rv>
  <rv s="0">
    <fb>564.86</fb>
    <v>1</v>
  </rv>
  <rv s="0">
    <fb>37833</fb>
    <v>0</v>
  </rv>
  <rv s="0">
    <fb>571.01</fb>
    <v>1</v>
  </rv>
  <rv s="0">
    <fb>37834</fb>
    <v>0</v>
  </rv>
  <rv s="0">
    <fb>568.51</fb>
    <v>1</v>
  </rv>
  <rv s="0">
    <fb>37837</fb>
    <v>0</v>
  </rv>
  <rv s="0">
    <fb>567.72</fb>
    <v>1</v>
  </rv>
  <rv s="0">
    <fb>37838</fb>
    <v>0</v>
  </rv>
  <rv s="0">
    <fb>570.62</fb>
    <v>1</v>
  </rv>
  <rv s="0">
    <fb>37839</fb>
    <v>0</v>
  </rv>
  <rv s="0">
    <fb>558.44000000000005</fb>
    <v>1</v>
  </rv>
  <rv s="0">
    <fb>37840</fb>
    <v>0</v>
  </rv>
  <rv s="0">
    <fb>555.74</fb>
    <v>1</v>
  </rv>
  <rv s="0">
    <fb>37841</fb>
    <v>0</v>
  </rv>
  <rv s="0">
    <fb>557.87</fb>
    <v>1</v>
  </rv>
  <rv s="0">
    <fb>37844</fb>
    <v>0</v>
  </rv>
  <rv s="0">
    <fb>557.91</fb>
    <v>1</v>
  </rv>
  <rv s="0">
    <fb>37845</fb>
    <v>0</v>
  </rv>
  <rv s="0">
    <fb>567.64</fb>
    <v>1</v>
  </rv>
  <rv s="0">
    <fb>37846</fb>
    <v>0</v>
  </rv>
  <rv s="0">
    <fb>574.52</fb>
    <v>1</v>
  </rv>
  <rv s="0">
    <fb>37847</fb>
    <v>0</v>
  </rv>
  <rv s="0">
    <fb>578.37</fb>
    <v>1</v>
  </rv>
  <rv s="0">
    <fb>37848</fb>
    <v>0</v>
  </rv>
  <rv s="0">
    <fb>574.94000000000005</fb>
    <v>1</v>
  </rv>
  <rv s="0">
    <fb>37851</fb>
    <v>0</v>
  </rv>
  <rv s="0">
    <fb>585.26</fb>
    <v>1</v>
  </rv>
  <rv s="0">
    <fb>37852</fb>
    <v>0</v>
  </rv>
  <rv s="0">
    <fb>592.48</fb>
    <v>1</v>
  </rv>
  <rv s="0">
    <fb>37853</fb>
    <v>0</v>
  </rv>
  <rv s="0">
    <fb>592.64</fb>
    <v>1</v>
  </rv>
  <rv s="0">
    <fb>37854</fb>
    <v>0</v>
  </rv>
  <rv s="0">
    <fb>599.13</fb>
    <v>1</v>
  </rv>
  <rv s="0">
    <fb>37855</fb>
    <v>0</v>
  </rv>
  <rv s="0">
    <fb>597.1</fb>
    <v>1</v>
  </rv>
  <rv s="0">
    <fb>37858</fb>
    <v>0</v>
  </rv>
  <rv s="0">
    <fb>589.84</fb>
    <v>1</v>
  </rv>
  <rv s="0">
    <fb>37859</fb>
    <v>0</v>
  </rv>
  <rv s="0">
    <fb>583.9</fb>
    <v>1</v>
  </rv>
  <rv s="0">
    <fb>37860</fb>
    <v>0</v>
  </rv>
  <rv s="0">
    <fb>588.05999999999995</fb>
    <v>1</v>
  </rv>
  <rv s="0">
    <fb>37861</fb>
    <v>0</v>
  </rv>
  <rv s="0">
    <fb>589.97</fb>
    <v>1</v>
  </rv>
  <rv s="0">
    <fb>37862</fb>
    <v>0</v>
  </rv>
  <rv s="0">
    <fb>586.42999999999995</fb>
    <v>1</v>
  </rv>
  <rv s="0">
    <fb>37865</fb>
    <v>0</v>
  </rv>
  <rv s="0">
    <fb>598.45000000000005</fb>
    <v>1</v>
  </rv>
  <rv s="0">
    <fb>37866</fb>
    <v>0</v>
  </rv>
  <rv s="0">
    <fb>601.1</fb>
    <v>1</v>
  </rv>
  <rv s="0">
    <fb>37867</fb>
    <v>0</v>
  </rv>
  <rv s="0">
    <fb>611.12</fb>
    <v>1</v>
  </rv>
  <rv s="0">
    <fb>37868</fb>
    <v>0</v>
  </rv>
  <rv s="0">
    <fb>611.15</fb>
    <v>1</v>
  </rv>
  <rv s="0">
    <fb>37869</fb>
    <v>0</v>
  </rv>
  <rv s="0">
    <fb>612.49</fb>
    <v>1</v>
  </rv>
  <rv s="0">
    <fb>37872</fb>
    <v>0</v>
  </rv>
  <rv s="0">
    <fb>615.14</fb>
    <v>1</v>
  </rv>
  <rv s="0">
    <fb>37873</fb>
    <v>0</v>
  </rv>
  <rv s="0">
    <fb>609.11</fb>
    <v>1</v>
  </rv>
  <rv s="0">
    <fb>37874</fb>
    <v>0</v>
  </rv>
  <rv s="0">
    <fb>599.17999999999995</fb>
    <v>1</v>
  </rv>
  <rv s="0">
    <fb>37875</fb>
    <v>0</v>
  </rv>
  <rv s="0">
    <fb>600.44000000000005</fb>
    <v>1</v>
  </rv>
  <rv s="0">
    <fb>37876</fb>
    <v>0</v>
  </rv>
  <rv s="0">
    <fb>602.77</fb>
    <v>1</v>
  </rv>
  <rv s="0">
    <fb>37879</fb>
    <v>0</v>
  </rv>
  <rv s="0">
    <fb>603.71</fb>
    <v>1</v>
  </rv>
  <rv s="0">
    <fb>37880</fb>
    <v>0</v>
  </rv>
  <rv s="0">
    <fb>609.53</fb>
    <v>1</v>
  </rv>
  <rv s="0">
    <fb>37881</fb>
    <v>0</v>
  </rv>
  <rv s="0">
    <fb>608.99</fb>
    <v>1</v>
  </rv>
  <rv s="0">
    <fb>37882</fb>
    <v>0</v>
  </rv>
  <rv s="0">
    <fb>608.48</fb>
    <v>1</v>
  </rv>
  <rv s="0">
    <fb>37883</fb>
    <v>0</v>
  </rv>
  <rv s="0">
    <fb>603.03</fb>
    <v>1</v>
  </rv>
  <rv s="0">
    <fb>37886</fb>
    <v>0</v>
  </rv>
  <rv s="0">
    <fb>589.36</fb>
    <v>1</v>
  </rv>
  <rv s="0">
    <fb>37887</fb>
    <v>0</v>
  </rv>
  <rv s="0">
    <fb>588.08000000000004</fb>
    <v>1</v>
  </rv>
  <rv s="0">
    <fb>37888</fb>
    <v>0</v>
  </rv>
  <rv s="0">
    <fb>581.22</fb>
    <v>1</v>
  </rv>
  <rv s="0">
    <fb>37889</fb>
    <v>0</v>
  </rv>
  <rv s="0">
    <fb>576.78</fb>
    <v>1</v>
  </rv>
  <rv s="0">
    <fb>37890</fb>
    <v>0</v>
  </rv>
  <rv s="0">
    <fb>581.65</fb>
    <v>1</v>
  </rv>
  <rv s="0">
    <fb>37893</fb>
    <v>0</v>
  </rv>
  <rv s="0">
    <fb>575.61</fb>
    <v>1</v>
  </rv>
  <rv s="0">
    <fb>37894</fb>
    <v>0</v>
  </rv>
  <rv s="0">
    <fb>37895</fb>
    <v>0</v>
  </rv>
  <rv s="0">
    <fb>572.55999999999995</fb>
    <v>1</v>
  </rv>
  <rv s="0">
    <fb>37896</fb>
    <v>0</v>
  </rv>
  <rv s="0">
    <fb>570.39</fb>
    <v>1</v>
  </rv>
  <rv s="0">
    <fb>37897</fb>
    <v>0</v>
  </rv>
  <rv s="0">
    <fb>591.24</fb>
    <v>1</v>
  </rv>
  <rv s="0">
    <fb>37900</fb>
    <v>0</v>
  </rv>
  <rv s="0">
    <fb>590.99</fb>
    <v>1</v>
  </rv>
  <rv s="0">
    <fb>37901</fb>
    <v>0</v>
  </rv>
  <rv s="0">
    <fb>589.73</fb>
    <v>1</v>
  </rv>
  <rv s="0">
    <fb>37902</fb>
    <v>0</v>
  </rv>
  <rv s="0">
    <fb>592.96</fb>
    <v>1</v>
  </rv>
  <rv s="0">
    <fb>37903</fb>
    <v>0</v>
  </rv>
  <rv s="0">
    <fb>601.75</fb>
    <v>1</v>
  </rv>
  <rv s="0">
    <fb>37904</fb>
    <v>0</v>
  </rv>
  <rv s="0">
    <fb>596.21</fb>
    <v>1</v>
  </rv>
  <rv s="0">
    <fb>37907</fb>
    <v>0</v>
  </rv>
  <rv s="0">
    <fb>605.33000000000004</fb>
    <v>1</v>
  </rv>
  <rv s="0">
    <fb>37908</fb>
    <v>0</v>
  </rv>
  <rv s="0">
    <fb>610.69000000000005</fb>
    <v>1</v>
  </rv>
  <rv s="0">
    <fb>37909</fb>
    <v>0</v>
  </rv>
  <rv s="0">
    <fb>615.08000000000004</fb>
    <v>1</v>
  </rv>
  <rv s="0">
    <fb>37910</fb>
    <v>0</v>
  </rv>
  <rv s="0">
    <fb>609.66999999999996</fb>
    <v>1</v>
  </rv>
  <rv s="0">
    <fb>37911</fb>
    <v>0</v>
  </rv>
  <rv s="0">
    <fb>610.02</fb>
    <v>1</v>
  </rv>
  <rv s="0">
    <fb>37914</fb>
    <v>0</v>
  </rv>
  <rv s="0">
    <fb>613.02</fb>
    <v>1</v>
  </rv>
  <rv s="0">
    <fb>37915</fb>
    <v>0</v>
  </rv>
  <rv s="0">
    <fb>608.11</fb>
    <v>1</v>
  </rv>
  <rv s="0">
    <fb>37916</fb>
    <v>0</v>
  </rv>
  <rv s="0">
    <fb>594.30999999999995</fb>
    <v>1</v>
  </rv>
  <rv s="0">
    <fb>37917</fb>
    <v>0</v>
  </rv>
  <rv s="0">
    <fb>600.73</fb>
    <v>1</v>
  </rv>
  <rv s="0">
    <fb>37918</fb>
    <v>0</v>
  </rv>
  <rv s="0">
    <fb>605.59</fb>
    <v>1</v>
  </rv>
  <rv s="0">
    <fb>37921</fb>
    <v>0</v>
  </rv>
  <rv s="0">
    <fb>614.77</fb>
    <v>1</v>
  </rv>
  <rv s="0">
    <fb>37922</fb>
    <v>0</v>
  </rv>
  <rv s="0">
    <fb>622.03</fb>
    <v>1</v>
  </rv>
  <rv s="0">
    <fb>37923</fb>
    <v>0</v>
  </rv>
  <rv s="0">
    <fb>618.55999999999995</fb>
    <v>1</v>
  </rv>
  <rv s="0">
    <fb>37924</fb>
    <v>0</v>
  </rv>
  <rv s="0">
    <fb>620.28</fb>
    <v>1</v>
  </rv>
  <rv s="0">
    <fb>37925</fb>
    <v>0</v>
  </rv>
  <rv s="0">
    <fb>617.57000000000005</fb>
    <v>1</v>
  </rv>
  <rv s="0">
    <fb>37928</fb>
    <v>0</v>
  </rv>
  <rv s="0">
    <fb>622.09</fb>
    <v>1</v>
  </rv>
  <rv s="0">
    <fb>37929</fb>
    <v>0</v>
  </rv>
  <rv s="0">
    <fb>619.16</fb>
    <v>1</v>
  </rv>
  <rv s="0">
    <fb>37930</fb>
    <v>0</v>
  </rv>
  <rv s="0">
    <fb>612.08000000000004</fb>
    <v>1</v>
  </rv>
  <rv s="0">
    <fb>37931</fb>
    <v>0</v>
  </rv>
  <rv s="0">
    <fb>616.66</fb>
    <v>1</v>
  </rv>
  <rv s="0">
    <fb>37932</fb>
    <v>0</v>
  </rv>
  <rv s="0">
    <fb>622.38</fb>
    <v>1</v>
  </rv>
  <rv s="0">
    <fb>37935</fb>
    <v>0</v>
  </rv>
  <rv s="0">
    <fb>618.34</fb>
    <v>1</v>
  </rv>
  <rv s="0">
    <fb>37936</fb>
    <v>0</v>
  </rv>
  <rv s="0">
    <fb>614.33000000000004</fb>
    <v>1</v>
  </rv>
  <rv s="0">
    <fb>37937</fb>
    <v>0</v>
  </rv>
  <rv s="0">
    <fb>617.21</fb>
    <v>1</v>
  </rv>
  <rv s="0">
    <fb>37938</fb>
    <v>0</v>
  </rv>
  <rv s="0">
    <fb>624.65</fb>
    <v>1</v>
  </rv>
  <rv s="0">
    <fb>37939</fb>
    <v>0</v>
  </rv>
  <rv s="0">
    <fb>631.29999999999995</fb>
    <v>1</v>
  </rv>
  <rv s="0">
    <fb>37942</fb>
    <v>0</v>
  </rv>
  <rv s="0">
    <fb>617.52</fb>
    <v>1</v>
  </rv>
  <rv s="0">
    <fb>37943</fb>
    <v>0</v>
  </rv>
  <rv s="0">
    <fb>615.15</fb>
    <v>1</v>
  </rv>
  <rv s="0">
    <fb>37944</fb>
    <v>0</v>
  </rv>
  <rv s="0">
    <fb>608.38</fb>
    <v>1</v>
  </rv>
  <rv s="0">
    <fb>37945</fb>
    <v>0</v>
  </rv>
  <rv s="0">
    <fb>605.41999999999996</fb>
    <v>1</v>
  </rv>
  <rv s="0">
    <fb>37946</fb>
    <v>0</v>
  </rv>
  <rv s="0">
    <fb>603.13</fb>
    <v>1</v>
  </rv>
  <rv s="0">
    <fb>37949</fb>
    <v>0</v>
  </rv>
  <rv s="0">
    <fb>613.61</fb>
    <v>1</v>
  </rv>
  <rv s="0">
    <fb>37950</fb>
    <v>0</v>
  </rv>
  <rv s="0">
    <fb>612.38</fb>
    <v>1</v>
  </rv>
  <rv s="0">
    <fb>37951</fb>
    <v>0</v>
  </rv>
  <rv s="0">
    <fb>609.48</fb>
    <v>1</v>
  </rv>
  <rv s="0">
    <fb>37952</fb>
    <v>0</v>
  </rv>
  <rv s="0">
    <fb>617.02</fb>
    <v>1</v>
  </rv>
  <rv s="0">
    <fb>37953</fb>
    <v>0</v>
  </rv>
  <rv s="0">
    <fb>614.52</fb>
    <v>1</v>
  </rv>
  <rv s="0">
    <fb>37956</fb>
    <v>0</v>
  </rv>
  <rv s="0">
    <fb>621.26</fb>
    <v>1</v>
  </rv>
  <rv s="0">
    <fb>37957</fb>
    <v>0</v>
  </rv>
  <rv s="0">
    <fb>621.91999999999996</fb>
    <v>1</v>
  </rv>
  <rv s="0">
    <fb>37958</fb>
    <v>0</v>
  </rv>
  <rv s="0">
    <fb>622.54</fb>
    <v>1</v>
  </rv>
  <rv s="0">
    <fb>37959</fb>
    <v>0</v>
  </rv>
  <rv s="0">
    <fb>626.28</fb>
    <v>1</v>
  </rv>
  <rv s="0">
    <fb>37960</fb>
    <v>0</v>
  </rv>
  <rv s="0">
    <fb>623.24</fb>
    <v>1</v>
  </rv>
  <rv s="0">
    <fb>37963</fb>
    <v>0</v>
  </rv>
  <rv s="0">
    <fb>616.35</fb>
    <v>1</v>
  </rv>
  <rv s="0">
    <fb>37964</fb>
    <v>0</v>
  </rv>
  <rv s="0">
    <fb>616.97</fb>
    <v>1</v>
  </rv>
  <rv s="0">
    <fb>37965</fb>
    <v>0</v>
  </rv>
  <rv s="0">
    <fb>616.23</fb>
    <v>1</v>
  </rv>
  <rv s="0">
    <fb>37966</fb>
    <v>0</v>
  </rv>
  <rv s="0">
    <fb>617.44000000000005</fb>
    <v>1</v>
  </rv>
  <rv s="0">
    <fb>37967</fb>
    <v>0</v>
  </rv>
  <rv s="0">
    <fb>617.53</fb>
    <v>1</v>
  </rv>
  <rv s="0">
    <fb>37970</fb>
    <v>0</v>
  </rv>
  <rv s="0">
    <fb>621.6</fb>
    <v>1</v>
  </rv>
  <rv s="0">
    <fb>37971</fb>
    <v>0</v>
  </rv>
  <rv s="0">
    <fb>614.08000000000004</fb>
    <v>1</v>
  </rv>
  <rv s="0">
    <fb>37972</fb>
    <v>0</v>
  </rv>
  <rv s="0">
    <fb>606.08000000000004</fb>
    <v>1</v>
  </rv>
  <rv s="0">
    <fb>37973</fb>
    <v>0</v>
  </rv>
  <rv s="0">
    <fb>613.78</fb>
    <v>1</v>
  </rv>
  <rv s="0">
    <fb>37974</fb>
    <v>0</v>
  </rv>
  <rv s="0">
    <fb>618.54999999999995</fb>
    <v>1</v>
  </rv>
  <rv s="0">
    <fb>37977</fb>
    <v>0</v>
  </rv>
  <rv s="0">
    <fb>618.39</fb>
    <v>1</v>
  </rv>
  <rv s="0">
    <fb>37978</fb>
    <v>0</v>
  </rv>
  <rv s="0">
    <fb>628.11</fb>
    <v>1</v>
  </rv>
  <rv s="0">
    <fb>37984</fb>
    <v>0</v>
  </rv>
  <rv s="0">
    <fb>638.62</fb>
    <v>1</v>
  </rv>
  <rv s="0">
    <fb>37985</fb>
    <v>0</v>
  </rv>
  <rv s="0">
    <fb>636.29</fb>
    <v>1</v>
  </rv>
  <rv s="0">
    <fb>37988</fb>
    <v>0</v>
  </rv>
  <rv s="0">
    <fb>644.48</fb>
    <v>1</v>
  </rv>
  <rv s="0">
    <fb>37991</fb>
    <v>0</v>
  </rv>
  <rv s="0">
    <fb>37992</fb>
    <v>0</v>
  </rv>
  <rv s="0">
    <fb>37993</fb>
    <v>0</v>
  </rv>
  <rv s="0">
    <fb>635.47</fb>
    <v>1</v>
  </rv>
  <rv s="0">
    <fb>37994</fb>
    <v>0</v>
  </rv>
  <rv s="0">
    <fb>647.70000000000005</fb>
    <v>1</v>
  </rv>
  <rv s="0">
    <fb>37995</fb>
    <v>0</v>
  </rv>
  <rv s="0">
    <fb>650.48</fb>
    <v>1</v>
  </rv>
  <rv s="0">
    <fb>37998</fb>
    <v>0</v>
  </rv>
  <rv s="0">
    <fb>652.33000000000004</fb>
    <v>1</v>
  </rv>
  <rv s="0">
    <fb>37999</fb>
    <v>0</v>
  </rv>
  <rv s="0">
    <fb>655.1</fb>
    <v>1</v>
  </rv>
  <rv s="0">
    <fb>38000</fb>
    <v>0</v>
  </rv>
  <rv s="0">
    <fb>661.13</fb>
    <v>1</v>
  </rv>
  <rv s="0">
    <fb>38001</fb>
    <v>0</v>
  </rv>
  <rv s="0">
    <fb>665.12</fb>
    <v>1</v>
  </rv>
  <rv s="0">
    <fb>38002</fb>
    <v>0</v>
  </rv>
  <rv s="0">
    <fb>672.54</fb>
    <v>1</v>
  </rv>
  <rv s="0">
    <fb>38005</fb>
    <v>0</v>
  </rv>
  <rv s="0">
    <fb>676.15</fb>
    <v>1</v>
  </rv>
  <rv s="0">
    <fb>38006</fb>
    <v>0</v>
  </rv>
  <rv s="0">
    <fb>671.25</fb>
    <v>1</v>
  </rv>
  <rv s="0">
    <fb>38007</fb>
    <v>0</v>
  </rv>
  <rv s="0">
    <fb>667</fb>
    <v>1</v>
  </rv>
  <rv s="0">
    <fb>38008</fb>
    <v>0</v>
  </rv>
  <rv s="0">
    <fb>672.92</fb>
    <v>1</v>
  </rv>
  <rv s="0">
    <fb>38009</fb>
    <v>0</v>
  </rv>
  <rv s="0">
    <fb>674.65</fb>
    <v>1</v>
  </rv>
  <rv s="0">
    <fb>38012</fb>
    <v>0</v>
  </rv>
  <rv s="0">
    <fb>676.87</fb>
    <v>1</v>
  </rv>
  <rv s="0">
    <fb>38013</fb>
    <v>0</v>
  </rv>
  <rv s="0">
    <fb>675.18</fb>
    <v>1</v>
  </rv>
  <rv s="0">
    <fb>38014</fb>
    <v>0</v>
  </rv>
  <rv s="0">
    <fb>672.1</fb>
    <v>1</v>
  </rv>
  <rv s="0">
    <fb>38015</fb>
    <v>0</v>
  </rv>
  <rv s="0">
    <fb>666.32</fb>
    <v>1</v>
  </rv>
  <rv s="0">
    <fb>38016</fb>
    <v>0</v>
  </rv>
  <rv s="0">
    <fb>673.91</fb>
    <v>1</v>
  </rv>
  <rv s="0">
    <fb>38019</fb>
    <v>0</v>
  </rv>
  <rv s="0">
    <fb>670.48</fb>
    <v>1</v>
  </rv>
  <rv s="0">
    <fb>38020</fb>
    <v>0</v>
  </rv>
  <rv s="0">
    <fb>669.87</fb>
    <v>1</v>
  </rv>
  <rv s="0">
    <fb>38021</fb>
    <v>0</v>
  </rv>
  <rv s="0">
    <fb>667.89</fb>
    <v>1</v>
  </rv>
  <rv s="0">
    <fb>38022</fb>
    <v>0</v>
  </rv>
  <rv s="0">
    <fb>673.12</fb>
    <v>1</v>
  </rv>
  <rv s="0">
    <fb>38023</fb>
    <v>0</v>
  </rv>
  <rv s="0">
    <fb>687.59</fb>
    <v>1</v>
  </rv>
  <rv s="0">
    <fb>38026</fb>
    <v>0</v>
  </rv>
  <rv s="0">
    <fb>691.47</fb>
    <v>1</v>
  </rv>
  <rv s="0">
    <fb>38027</fb>
    <v>0</v>
  </rv>
  <rv s="0">
    <fb>698.34</fb>
    <v>1</v>
  </rv>
  <rv s="0">
    <fb>38028</fb>
    <v>0</v>
  </rv>
  <rv s="0">
    <fb>699.79</fb>
    <v>1</v>
  </rv>
  <rv s="0">
    <fb>38029</fb>
    <v>0</v>
  </rv>
  <rv s="0">
    <fb>694.13</fb>
    <v>1</v>
  </rv>
  <rv s="0">
    <fb>38030</fb>
    <v>0</v>
  </rv>
  <rv s="0">
    <fb>689.16</fb>
    <v>1</v>
  </rv>
  <rv s="0">
    <fb>38033</fb>
    <v>0</v>
  </rv>
  <rv s="0">
    <fb>695.8</fb>
    <v>1</v>
  </rv>
  <rv s="0">
    <fb>38034</fb>
    <v>0</v>
  </rv>
  <rv s="0">
    <fb>700</fb>
    <v>1</v>
  </rv>
  <rv s="0">
    <fb>38035</fb>
    <v>0</v>
  </rv>
  <rv s="0">
    <fb>699.6</fb>
    <v>1</v>
  </rv>
  <rv s="0">
    <fb>38036</fb>
    <v>0</v>
  </rv>
  <rv s="0">
    <fb>705.81</fb>
    <v>1</v>
  </rv>
  <rv s="0">
    <fb>38037</fb>
    <v>0</v>
  </rv>
  <rv s="0">
    <fb>700.1</fb>
    <v>1</v>
  </rv>
  <rv s="0">
    <fb>38040</fb>
    <v>0</v>
  </rv>
  <rv s="0">
    <fb>703.9</fb>
    <v>1</v>
  </rv>
  <rv s="0">
    <fb>38041</fb>
    <v>0</v>
  </rv>
  <rv s="0">
    <fb>690.56</fb>
    <v>1</v>
  </rv>
  <rv s="0">
    <fb>38042</fb>
    <v>0</v>
  </rv>
  <rv s="0">
    <fb>693.77</fb>
    <v>1</v>
  </rv>
  <rv s="0">
    <fb>38043</fb>
    <v>0</v>
  </rv>
  <rv s="0">
    <fb>697.44</fb>
    <v>1</v>
  </rv>
  <rv s="0">
    <fb>38044</fb>
    <v>0</v>
  </rv>
  <rv s="0">
    <fb>698.18</fb>
    <v>1</v>
  </rv>
  <rv s="0">
    <fb>38047</fb>
    <v>0</v>
  </rv>
  <rv s="0">
    <fb>704.47</fb>
    <v>1</v>
  </rv>
  <rv s="0">
    <fb>38048</fb>
    <v>0</v>
  </rv>
  <rv s="0">
    <fb>713.93</fb>
    <v>1</v>
  </rv>
  <rv s="0">
    <fb>38049</fb>
    <v>0</v>
  </rv>
  <rv s="0">
    <fb>38050</fb>
    <v>0</v>
  </rv>
  <rv s="0">
    <fb>716.41</fb>
    <v>1</v>
  </rv>
  <rv s="0">
    <fb>38051</fb>
    <v>0</v>
  </rv>
  <rv s="0">
    <fb>717.24</fb>
    <v>1</v>
  </rv>
  <rv s="0">
    <fb>38054</fb>
    <v>0</v>
  </rv>
  <rv s="0">
    <fb>718.39</fb>
    <v>1</v>
  </rv>
  <rv s="0">
    <fb>38055</fb>
    <v>0</v>
  </rv>
  <rv s="0">
    <fb>706.98</fb>
    <v>1</v>
  </rv>
  <rv s="0">
    <fb>38056</fb>
    <v>0</v>
  </rv>
  <rv s="0">
    <fb>705.83</fb>
    <v>1</v>
  </rv>
  <rv s="0">
    <fb>38057</fb>
    <v>0</v>
  </rv>
  <rv s="0">
    <fb>683.16</fb>
    <v>1</v>
  </rv>
  <rv s="0">
    <fb>38058</fb>
    <v>0</v>
  </rv>
  <rv s="0">
    <fb>688.93</fb>
    <v>1</v>
  </rv>
  <rv s="0">
    <fb>38061</fb>
    <v>0</v>
  </rv>
  <rv s="0">
    <fb>680.19</fb>
    <v>1</v>
  </rv>
  <rv s="0">
    <fb>38062</fb>
    <v>0</v>
  </rv>
  <rv s="0">
    <fb>683.41</fb>
    <v>1</v>
  </rv>
  <rv s="0">
    <fb>38063</fb>
    <v>0</v>
  </rv>
  <rv s="0">
    <fb>693.1</fb>
    <v>1</v>
  </rv>
  <rv s="0">
    <fb>38064</fb>
    <v>0</v>
  </rv>
  <rv s="0">
    <fb>679.42</fb>
    <v>1</v>
  </rv>
  <rv s="0">
    <fb>38065</fb>
    <v>0</v>
  </rv>
  <rv s="0">
    <fb>681.76</fb>
    <v>1</v>
  </rv>
  <rv s="0">
    <fb>38068</fb>
    <v>0</v>
  </rv>
  <rv s="0">
    <fb>662.73</fb>
    <v>1</v>
  </rv>
  <rv s="0">
    <fb>38069</fb>
    <v>0</v>
  </rv>
  <rv s="0">
    <fb>670.17</fb>
    <v>1</v>
  </rv>
  <rv s="0">
    <fb>38070</fb>
    <v>0</v>
  </rv>
  <rv s="0">
    <fb>666.61</fb>
    <v>1</v>
  </rv>
  <rv s="0">
    <fb>38071</fb>
    <v>0</v>
  </rv>
  <rv s="0">
    <fb>678.33</fb>
    <v>1</v>
  </rv>
  <rv s="0">
    <fb>38072</fb>
    <v>0</v>
  </rv>
  <rv s="0">
    <fb>679.57</fb>
    <v>1</v>
  </rv>
  <rv s="0">
    <fb>38075</fb>
    <v>0</v>
  </rv>
  <rv s="0">
    <fb>691.59</fb>
    <v>1</v>
  </rv>
  <rv s="0">
    <fb>38076</fb>
    <v>0</v>
  </rv>
  <rv s="0">
    <fb>688.1</fb>
    <v>1</v>
  </rv>
  <rv s="0">
    <fb>38077</fb>
    <v>0</v>
  </rv>
  <rv s="0">
    <fb>690.28</fb>
    <v>1</v>
  </rv>
  <rv s="0">
    <fb>38078</fb>
    <v>0</v>
  </rv>
  <rv s="0">
    <fb>705.05</fb>
    <v>1</v>
  </rv>
  <rv s="0">
    <fb>38079</fb>
    <v>0</v>
  </rv>
  <rv s="0">
    <fb>713.11</fb>
    <v>1</v>
  </rv>
  <rv s="0">
    <fb>38082</fb>
    <v>0</v>
  </rv>
  <rv s="0">
    <fb>721.04</fb>
    <v>1</v>
  </rv>
  <rv s="0">
    <fb>38083</fb>
    <v>0</v>
  </rv>
  <rv s="0">
    <fb>717.59</fb>
    <v>1</v>
  </rv>
  <rv s="0">
    <fb>38084</fb>
    <v>0</v>
  </rv>
  <rv s="0">
    <fb>718.04</fb>
    <v>1</v>
  </rv>
  <rv s="0">
    <fb>38085</fb>
    <v>0</v>
  </rv>
  <rv s="0">
    <fb>719.93</fb>
    <v>1</v>
  </rv>
  <rv s="0">
    <fb>38090</fb>
    <v>0</v>
  </rv>
  <rv s="0">
    <fb>720.87</fb>
    <v>1</v>
  </rv>
  <rv s="0">
    <fb>38091</fb>
    <v>0</v>
  </rv>
  <rv s="0">
    <fb>714.18</fb>
    <v>1</v>
  </rv>
  <rv s="0">
    <fb>38092</fb>
    <v>0</v>
  </rv>
  <rv s="0">
    <fb>710.89</fb>
    <v>1</v>
  </rv>
  <rv s="0">
    <fb>38093</fb>
    <v>0</v>
  </rv>
  <rv s="0">
    <fb>713.12</fb>
    <v>1</v>
  </rv>
  <rv s="0">
    <fb>38096</fb>
    <v>0</v>
  </rv>
  <rv s="0">
    <fb>716.19</fb>
    <v>1</v>
  </rv>
  <rv s="0">
    <fb>38097</fb>
    <v>0</v>
  </rv>
  <rv s="0">
    <fb>725.07</fb>
    <v>1</v>
  </rv>
  <rv s="0">
    <fb>38098</fb>
    <v>0</v>
  </rv>
  <rv s="0">
    <fb>716.3</fb>
    <v>1</v>
  </rv>
  <rv s="0">
    <fb>38099</fb>
    <v>0</v>
  </rv>
  <rv s="0">
    <fb>728.07</fb>
    <v>1</v>
  </rv>
  <rv s="0">
    <fb>38100</fb>
    <v>0</v>
  </rv>
  <rv s="0">
    <fb>720</fb>
    <v>1</v>
  </rv>
  <rv s="0">
    <fb>38103</fb>
    <v>0</v>
  </rv>
  <rv s="0">
    <fb>716.11</fb>
    <v>1</v>
  </rv>
  <rv s="0">
    <fb>38104</fb>
    <v>0</v>
  </rv>
  <rv s="0">
    <fb>714.29</fb>
    <v>1</v>
  </rv>
  <rv s="0">
    <fb>38105</fb>
    <v>0</v>
  </rv>
  <rv s="0">
    <fb>698.32</fb>
    <v>1</v>
  </rv>
  <rv s="0">
    <fb>38106</fb>
    <v>0</v>
  </rv>
  <rv s="0">
    <fb>693.6</fb>
    <v>1</v>
  </rv>
  <rv s="0">
    <fb>38107</fb>
    <v>0</v>
  </rv>
  <rv s="0">
    <fb>685.59</fb>
    <v>1</v>
  </rv>
  <rv s="0">
    <fb>38110</fb>
    <v>0</v>
  </rv>
  <rv s="0">
    <fb>689.97</fb>
    <v>1</v>
  </rv>
  <rv s="0">
    <fb>38111</fb>
    <v>0</v>
  </rv>
  <rv s="0">
    <fb>688.35</fb>
    <v>1</v>
  </rv>
  <rv s="0">
    <fb>38112</fb>
    <v>0</v>
  </rv>
  <rv s="0">
    <fb>696.71</fb>
    <v>1</v>
  </rv>
  <rv s="0">
    <fb>38113</fb>
    <v>0</v>
  </rv>
  <rv s="0">
    <fb>677.48</fb>
    <v>1</v>
  </rv>
  <rv s="0">
    <fb>38114</fb>
    <v>0</v>
  </rv>
  <rv s="0">
    <fb>676.35</fb>
    <v>1</v>
  </rv>
  <rv s="0">
    <fb>38117</fb>
    <v>0</v>
  </rv>
  <rv s="0">
    <fb>652.21</fb>
    <v>1</v>
  </rv>
  <rv s="0">
    <fb>38118</fb>
    <v>0</v>
  </rv>
  <rv s="0">
    <fb>664.86</fb>
    <v>1</v>
  </rv>
  <rv s="0">
    <fb>38119</fb>
    <v>0</v>
  </rv>
  <rv s="0">
    <fb>651.6</fb>
    <v>1</v>
  </rv>
  <rv s="0">
    <fb>38120</fb>
    <v>0</v>
  </rv>
  <rv s="0">
    <fb>668.39</fb>
    <v>1</v>
  </rv>
  <rv s="0">
    <fb>38121</fb>
    <v>0</v>
  </rv>
  <rv s="0">
    <fb>663.75</fb>
    <v>1</v>
  </rv>
  <rv s="0">
    <fb>38124</fb>
    <v>0</v>
  </rv>
  <rv s="0">
    <fb>653.85</fb>
    <v>1</v>
  </rv>
  <rv s="0">
    <fb>38125</fb>
    <v>0</v>
  </rv>
  <rv s="0">
    <fb>658.86</fb>
    <v>1</v>
  </rv>
  <rv s="0">
    <fb>38126</fb>
    <v>0</v>
  </rv>
  <rv s="0">
    <fb>670.88</fb>
    <v>1</v>
  </rv>
  <rv s="0">
    <fb>38128</fb>
    <v>0</v>
  </rv>
  <rv s="0">
    <fb>667.02</fb>
    <v>1</v>
  </rv>
  <rv s="0">
    <fb>38131</fb>
    <v>0</v>
  </rv>
  <rv s="0">
    <fb>670.12</fb>
    <v>1</v>
  </rv>
  <rv s="0">
    <fb>38132</fb>
    <v>0</v>
  </rv>
  <rv s="0">
    <fb>663.77</fb>
    <v>1</v>
  </rv>
  <rv s="0">
    <fb>38133</fb>
    <v>0</v>
  </rv>
  <rv s="0">
    <fb>665.26</fb>
    <v>1</v>
  </rv>
  <rv s="0">
    <fb>38134</fb>
    <v>0</v>
  </rv>
  <rv s="0">
    <fb>671.79</fb>
    <v>1</v>
  </rv>
  <rv s="0">
    <fb>38135</fb>
    <v>0</v>
  </rv>
  <rv s="0">
    <fb>673.95</fb>
    <v>1</v>
  </rv>
  <rv s="0">
    <fb>38138</fb>
    <v>0</v>
  </rv>
  <rv s="0">
    <fb>38139</fb>
    <v>0</v>
  </rv>
  <rv s="0">
    <fb>666.06</fb>
    <v>1</v>
  </rv>
  <rv s="0">
    <fb>38140</fb>
    <v>0</v>
  </rv>
  <rv s="0">
    <fb>672.03</fb>
    <v>1</v>
  </rv>
  <rv s="0">
    <fb>38141</fb>
    <v>0</v>
  </rv>
  <rv s="0">
    <fb>676</fb>
    <v>1</v>
  </rv>
  <rv s="0">
    <fb>38142</fb>
    <v>0</v>
  </rv>
  <rv s="0">
    <fb>685.49</fb>
    <v>1</v>
  </rv>
  <rv s="0">
    <fb>38145</fb>
    <v>0</v>
  </rv>
  <rv s="0">
    <fb>693.17</fb>
    <v>1</v>
  </rv>
  <rv s="0">
    <fb>38146</fb>
    <v>0</v>
  </rv>
  <rv s="0">
    <fb>38147</fb>
    <v>0</v>
  </rv>
  <rv s="0">
    <fb>687.24</fb>
    <v>1</v>
  </rv>
  <rv s="0">
    <fb>38148</fb>
    <v>0</v>
  </rv>
  <rv s="0">
    <fb>686.61</fb>
    <v>1</v>
  </rv>
  <rv s="0">
    <fb>38149</fb>
    <v>0</v>
  </rv>
  <rv s="0">
    <fb>687.26</fb>
    <v>1</v>
  </rv>
  <rv s="0">
    <fb>38152</fb>
    <v>0</v>
  </rv>
  <rv s="0">
    <fb>677.89</fb>
    <v>1</v>
  </rv>
  <rv s="0">
    <fb>38153</fb>
    <v>0</v>
  </rv>
  <rv s="0">
    <fb>682.92</fb>
    <v>1</v>
  </rv>
  <rv s="0">
    <fb>38154</fb>
    <v>0</v>
  </rv>
  <rv s="0">
    <fb>686.46</fb>
    <v>1</v>
  </rv>
  <rv s="0">
    <fb>38155</fb>
    <v>0</v>
  </rv>
  <rv s="0">
    <fb>683.71</fb>
    <v>1</v>
  </rv>
  <rv s="0">
    <fb>38156</fb>
    <v>0</v>
  </rv>
  <rv s="0">
    <fb>681.37</fb>
    <v>1</v>
  </rv>
  <rv s="0">
    <fb>38159</fb>
    <v>0</v>
  </rv>
  <rv s="0">
    <fb>680.69</fb>
    <v>1</v>
  </rv>
  <rv s="0">
    <fb>38160</fb>
    <v>0</v>
  </rv>
  <rv s="0">
    <fb>677.92</fb>
    <v>1</v>
  </rv>
  <rv s="0">
    <fb>38161</fb>
    <v>0</v>
  </rv>
  <rv s="0">
    <fb>690.46</fb>
    <v>1</v>
  </rv>
  <rv s="0">
    <fb>38162</fb>
    <v>0</v>
  </rv>
  <rv s="0">
    <fb>697.54</fb>
    <v>1</v>
  </rv>
  <rv s="0">
    <fb>38163</fb>
    <v>0</v>
  </rv>
  <rv s="0">
    <fb>38166</fb>
    <v>0</v>
  </rv>
  <rv s="0">
    <fb>699.27</fb>
    <v>1</v>
  </rv>
  <rv s="0">
    <fb>38167</fb>
    <v>0</v>
  </rv>
  <rv s="0">
    <fb>697.86</fb>
    <v>1</v>
  </rv>
  <rv s="0">
    <fb>38168</fb>
    <v>0</v>
  </rv>
  <rv s="0">
    <fb>698.13</fb>
    <v>1</v>
  </rv>
  <rv s="0">
    <fb>38169</fb>
    <v>0</v>
  </rv>
  <rv s="0">
    <fb>697.97</fb>
    <v>1</v>
  </rv>
  <rv s="0">
    <fb>38170</fb>
    <v>0</v>
  </rv>
  <rv s="0">
    <fb>695.82</fb>
    <v>1</v>
  </rv>
  <rv s="0">
    <fb>38173</fb>
    <v>0</v>
  </rv>
  <rv s="0">
    <fb>693.08</fb>
    <v>1</v>
  </rv>
  <rv s="0">
    <fb>38174</fb>
    <v>0</v>
  </rv>
  <rv s="0">
    <fb>685.4</fb>
    <v>1</v>
  </rv>
  <rv s="0">
    <fb>38175</fb>
    <v>0</v>
  </rv>
  <rv s="0">
    <fb>684.29</fb>
    <v>1</v>
  </rv>
  <rv s="0">
    <fb>38176</fb>
    <v>0</v>
  </rv>
  <rv s="0">
    <fb>685.3</fb>
    <v>1</v>
  </rv>
  <rv s="0">
    <fb>38177</fb>
    <v>0</v>
  </rv>
  <rv s="0">
    <fb>679.5</fb>
    <v>1</v>
  </rv>
  <rv s="0">
    <fb>38180</fb>
    <v>0</v>
  </rv>
  <rv s="0">
    <fb>669</fb>
    <v>1</v>
  </rv>
  <rv s="0">
    <fb>38181</fb>
    <v>0</v>
  </rv>
  <rv s="0">
    <fb>676.03</fb>
    <v>1</v>
  </rv>
  <rv s="0">
    <fb>38182</fb>
    <v>0</v>
  </rv>
  <rv s="0">
    <fb>680.47</fb>
    <v>1</v>
  </rv>
  <rv s="0">
    <fb>38183</fb>
    <v>0</v>
  </rv>
  <rv s="0">
    <fb>669.12</fb>
    <v>1</v>
  </rv>
  <rv s="0">
    <fb>38184</fb>
    <v>0</v>
  </rv>
  <rv s="0">
    <fb>673.44</fb>
    <v>1</v>
  </rv>
  <rv s="0">
    <fb>38187</fb>
    <v>0</v>
  </rv>
  <rv s="0">
    <fb>666.28</fb>
    <v>1</v>
  </rv>
  <rv s="0">
    <fb>38188</fb>
    <v>0</v>
  </rv>
  <rv s="0">
    <fb>668.7</fb>
    <v>1</v>
  </rv>
  <rv s="0">
    <fb>38189</fb>
    <v>0</v>
  </rv>
  <rv s="0">
    <fb>683.09</fb>
    <v>1</v>
  </rv>
  <rv s="0">
    <fb>38190</fb>
    <v>0</v>
  </rv>
  <rv s="0">
    <fb>668.23</fb>
    <v>1</v>
  </rv>
  <rv s="0">
    <fb>38191</fb>
    <v>0</v>
  </rv>
  <rv s="0">
    <fb>668.45</fb>
    <v>1</v>
  </rv>
  <rv s="0">
    <fb>38194</fb>
    <v>0</v>
  </rv>
  <rv s="0">
    <fb>661.76</fb>
    <v>1</v>
  </rv>
  <rv s="0">
    <fb>38195</fb>
    <v>0</v>
  </rv>
  <rv s="0">
    <fb>671.95</fb>
    <v>1</v>
  </rv>
  <rv s="0">
    <fb>38196</fb>
    <v>0</v>
  </rv>
  <rv s="0">
    <fb>674.36</fb>
    <v>1</v>
  </rv>
  <rv s="0">
    <fb>38197</fb>
    <v>0</v>
  </rv>
  <rv s="0">
    <fb>680.14</fb>
    <v>1</v>
  </rv>
  <rv s="0">
    <fb>38198</fb>
    <v>0</v>
  </rv>
  <rv s="0">
    <fb>683.3</fb>
    <v>1</v>
  </rv>
  <rv s="0">
    <fb>38201</fb>
    <v>0</v>
  </rv>
  <rv s="0">
    <fb>678.8</fb>
    <v>1</v>
  </rv>
  <rv s="0">
    <fb>38202</fb>
    <v>0</v>
  </rv>
  <rv s="0">
    <fb>679.19</fb>
    <v>1</v>
  </rv>
  <rv s="0">
    <fb>38203</fb>
    <v>0</v>
  </rv>
  <rv s="0">
    <fb>674.23</fb>
    <v>1</v>
  </rv>
  <rv s="0">
    <fb>38204</fb>
    <v>0</v>
  </rv>
  <rv s="0">
    <fb>679.04</fb>
    <v>1</v>
  </rv>
  <rv s="0">
    <fb>38205</fb>
    <v>0</v>
  </rv>
  <rv s="0">
    <fb>663.15</fb>
    <v>1</v>
  </rv>
  <rv s="0">
    <fb>38208</fb>
    <v>0</v>
  </rv>
  <rv s="0">
    <fb>656.91</fb>
    <v>1</v>
  </rv>
  <rv s="0">
    <fb>38209</fb>
    <v>0</v>
  </rv>
  <rv s="0">
    <fb>664.67</fb>
    <v>1</v>
  </rv>
  <rv s="0">
    <fb>38210</fb>
    <v>0</v>
  </rv>
  <rv s="0">
    <fb>653.37</fb>
    <v>1</v>
  </rv>
  <rv s="0">
    <fb>38211</fb>
    <v>0</v>
  </rv>
  <rv s="0">
    <fb>650.70000000000005</fb>
    <v>1</v>
  </rv>
  <rv s="0">
    <fb>38212</fb>
    <v>0</v>
  </rv>
  <rv s="0">
    <fb>649.36</fb>
    <v>1</v>
  </rv>
  <rv s="0">
    <fb>38215</fb>
    <v>0</v>
  </rv>
  <rv s="0">
    <fb>656.02</fb>
    <v>1</v>
  </rv>
  <rv s="0">
    <fb>38216</fb>
    <v>0</v>
  </rv>
  <rv s="0">
    <fb>658.63</fb>
    <v>1</v>
  </rv>
  <rv s="0">
    <fb>38217</fb>
    <v>0</v>
  </rv>
  <rv s="0">
    <fb>665.41</fb>
    <v>1</v>
  </rv>
  <rv s="0">
    <fb>38218</fb>
    <v>0</v>
  </rv>
  <rv s="0">
    <fb>666.56</fb>
    <v>1</v>
  </rv>
  <rv s="0">
    <fb>38219</fb>
    <v>0</v>
  </rv>
  <rv s="0">
    <fb>664.52</fb>
    <v>1</v>
  </rv>
  <rv s="0">
    <fb>38222</fb>
    <v>0</v>
  </rv>
  <rv s="0">
    <fb>679.23</fb>
    <v>1</v>
  </rv>
  <rv s="0">
    <fb>38223</fb>
    <v>0</v>
  </rv>
  <rv s="0">
    <fb>676.86</fb>
    <v>1</v>
  </rv>
  <rv s="0">
    <fb>38224</fb>
    <v>0</v>
  </rv>
  <rv s="0">
    <fb>683.26</fb>
    <v>1</v>
  </rv>
  <rv s="0">
    <fb>38225</fb>
    <v>0</v>
  </rv>
  <rv s="0">
    <fb>689.02</fb>
    <v>1</v>
  </rv>
  <rv s="0">
    <fb>38226</fb>
    <v>0</v>
  </rv>
  <rv s="0">
    <fb>690.92</fb>
    <v>1</v>
  </rv>
  <rv s="0">
    <fb>38229</fb>
    <v>0</v>
  </rv>
  <rv s="0">
    <fb>689.2</fb>
    <v>1</v>
  </rv>
  <rv s="0">
    <fb>38230</fb>
    <v>0</v>
  </rv>
  <rv s="0">
    <fb>685.03</fb>
    <v>1</v>
  </rv>
  <rv s="0">
    <fb>38231</fb>
    <v>0</v>
  </rv>
  <rv s="0">
    <fb>693.43</fb>
    <v>1</v>
  </rv>
  <rv s="0">
    <fb>38232</fb>
    <v>0</v>
  </rv>
  <rv s="0">
    <fb>694.28</fb>
    <v>1</v>
  </rv>
  <rv s="0">
    <fb>38233</fb>
    <v>0</v>
  </rv>
  <rv s="0">
    <fb>696.67</fb>
    <v>1</v>
  </rv>
  <rv s="0">
    <fb>38236</fb>
    <v>0</v>
  </rv>
  <rv s="0">
    <fb>697.36</fb>
    <v>1</v>
  </rv>
  <rv s="0">
    <fb>38237</fb>
    <v>0</v>
  </rv>
  <rv s="0">
    <fb>695.68</fb>
    <v>1</v>
  </rv>
  <rv s="0">
    <fb>38238</fb>
    <v>0</v>
  </rv>
  <rv s="0">
    <fb>693.66</fb>
    <v>1</v>
  </rv>
  <rv s="0">
    <fb>38239</fb>
    <v>0</v>
  </rv>
  <rv s="0">
    <fb>687.44</fb>
    <v>1</v>
  </rv>
  <rv s="0">
    <fb>38240</fb>
    <v>0</v>
  </rv>
  <rv s="0">
    <fb>691.91</fb>
    <v>1</v>
  </rv>
  <rv s="0">
    <fb>38243</fb>
    <v>0</v>
  </rv>
  <rv s="0">
    <fb>702.62</fb>
    <v>1</v>
  </rv>
  <rv s="0">
    <fb>38244</fb>
    <v>0</v>
  </rv>
  <rv s="0">
    <fb>699.57</fb>
    <v>1</v>
  </rv>
  <rv s="0">
    <fb>38245</fb>
    <v>0</v>
  </rv>
  <rv s="0">
    <fb>700.91</fb>
    <v>1</v>
  </rv>
  <rv s="0">
    <fb>38246</fb>
    <v>0</v>
  </rv>
  <rv s="0">
    <fb>700.03</fb>
    <v>1</v>
  </rv>
  <rv s="0">
    <fb>38247</fb>
    <v>0</v>
  </rv>
  <rv s="0">
    <fb>701.86</fb>
    <v>1</v>
  </rv>
  <rv s="0">
    <fb>38250</fb>
    <v>0</v>
  </rv>
  <rv s="0">
    <fb>700.17</fb>
    <v>1</v>
  </rv>
  <rv s="0">
    <fb>38251</fb>
    <v>0</v>
  </rv>
  <rv s="0">
    <fb>700.98</fb>
    <v>1</v>
  </rv>
  <rv s="0">
    <fb>38252</fb>
    <v>0</v>
  </rv>
  <rv s="0">
    <fb>702.1</fb>
    <v>1</v>
  </rv>
  <rv s="0">
    <fb>38253</fb>
    <v>0</v>
  </rv>
  <rv s="0">
    <fb>698.91</fb>
    <v>1</v>
  </rv>
  <rv s="0">
    <fb>38254</fb>
    <v>0</v>
  </rv>
  <rv s="0">
    <fb>697.69</fb>
    <v>1</v>
  </rv>
  <rv s="0">
    <fb>38257</fb>
    <v>0</v>
  </rv>
  <rv s="0">
    <fb>693.55</fb>
    <v>1</v>
  </rv>
  <rv s="0">
    <fb>38258</fb>
    <v>0</v>
  </rv>
  <rv s="0">
    <fb>694.51</fb>
    <v>1</v>
  </rv>
  <rv s="0">
    <fb>38259</fb>
    <v>0</v>
  </rv>
  <rv s="0">
    <fb>709.94</fb>
    <v>1</v>
  </rv>
  <rv s="0">
    <fb>38260</fb>
    <v>0</v>
  </rv>
  <rv s="0">
    <fb>705.76</fb>
    <v>1</v>
  </rv>
  <rv s="0">
    <fb>38261</fb>
    <v>0</v>
  </rv>
  <rv s="0">
    <fb>717.1</fb>
    <v>1</v>
  </rv>
  <rv s="0">
    <fb>38264</fb>
    <v>0</v>
  </rv>
  <rv s="0">
    <fb>726.79</fb>
    <v>1</v>
  </rv>
  <rv s="0">
    <fb>38265</fb>
    <v>0</v>
  </rv>
  <rv s="0">
    <fb>726.7</fb>
    <v>1</v>
  </rv>
  <rv s="0">
    <fb>38266</fb>
    <v>0</v>
  </rv>
  <rv s="0">
    <fb>723.1</fb>
    <v>1</v>
  </rv>
  <rv s="0">
    <fb>38267</fb>
    <v>0</v>
  </rv>
  <rv s="0">
    <fb>723.5</fb>
    <v>1</v>
  </rv>
  <rv s="0">
    <fb>38268</fb>
    <v>0</v>
  </rv>
  <rv s="0">
    <fb>721.73</fb>
    <v>1</v>
  </rv>
  <rv s="0">
    <fb>38271</fb>
    <v>0</v>
  </rv>
  <rv s="0">
    <fb>722.96</fb>
    <v>1</v>
  </rv>
  <rv s="0">
    <fb>38272</fb>
    <v>0</v>
  </rv>
  <rv s="0">
    <fb>716.44</fb>
    <v>1</v>
  </rv>
  <rv s="0">
    <fb>38273</fb>
    <v>0</v>
  </rv>
  <rv s="0">
    <fb>724.19</fb>
    <v>1</v>
  </rv>
  <rv s="0">
    <fb>38274</fb>
    <v>0</v>
  </rv>
  <rv s="0">
    <fb>717.78</fb>
    <v>1</v>
  </rv>
  <rv s="0">
    <fb>38275</fb>
    <v>0</v>
  </rv>
  <rv s="0">
    <fb>713.8</fb>
    <v>1</v>
  </rv>
  <rv s="0">
    <fb>38278</fb>
    <v>0</v>
  </rv>
  <rv s="0">
    <fb>713.09</fb>
    <v>1</v>
  </rv>
  <rv s="0">
    <fb>38279</fb>
    <v>0</v>
  </rv>
  <rv s="0">
    <fb>723.85</fb>
    <v>1</v>
  </rv>
  <rv s="0">
    <fb>38280</fb>
    <v>0</v>
  </rv>
  <rv s="0">
    <fb>713.77</fb>
    <v>1</v>
  </rv>
  <rv s="0">
    <fb>38281</fb>
    <v>0</v>
  </rv>
  <rv s="0">
    <fb>710.9</fb>
    <v>1</v>
  </rv>
  <rv s="0">
    <fb>38282</fb>
    <v>0</v>
  </rv>
  <rv s="0">
    <fb>702.79</fb>
    <v>1</v>
  </rv>
  <rv s="0">
    <fb>38285</fb>
    <v>0</v>
  </rv>
  <rv s="0">
    <fb>686.33</fb>
    <v>1</v>
  </rv>
  <rv s="0">
    <fb>38286</fb>
    <v>0</v>
  </rv>
  <rv s="0">
    <fb>690.12</fb>
    <v>1</v>
  </rv>
  <rv s="0">
    <fb>38287</fb>
    <v>0</v>
  </rv>
  <rv s="0">
    <fb>701.36</fb>
    <v>1</v>
  </rv>
  <rv s="0">
    <fb>38288</fb>
    <v>0</v>
  </rv>
  <rv s="0">
    <fb>705.07</fb>
    <v>1</v>
  </rv>
  <rv s="0">
    <fb>38289</fb>
    <v>0</v>
  </rv>
  <rv s="0">
    <fb>702.55</fb>
    <v>1</v>
  </rv>
  <rv s="0">
    <fb>38292</fb>
    <v>0</v>
  </rv>
  <rv s="0">
    <fb>711.49</fb>
    <v>1</v>
  </rv>
  <rv s="0">
    <fb>38293</fb>
    <v>0</v>
  </rv>
  <rv s="0">
    <fb>723.72</fb>
    <v>1</v>
  </rv>
  <rv s="0">
    <fb>38294</fb>
    <v>0</v>
  </rv>
  <rv s="0">
    <fb>726.49</fb>
    <v>1</v>
  </rv>
  <rv s="0">
    <fb>38295</fb>
    <v>0</v>
  </rv>
  <rv s="0">
    <fb>722.28</fb>
    <v>1</v>
  </rv>
  <rv s="0">
    <fb>38296</fb>
    <v>0</v>
  </rv>
  <rv s="0">
    <fb>726.54</fb>
    <v>1</v>
  </rv>
  <rv s="0">
    <fb>38299</fb>
    <v>0</v>
  </rv>
  <rv s="0">
    <fb>728.4</fb>
    <v>1</v>
  </rv>
  <rv s="0">
    <fb>38300</fb>
    <v>0</v>
  </rv>
  <rv s="0">
    <fb>727.83</fb>
    <v>1</v>
  </rv>
  <rv s="0">
    <fb>38301</fb>
    <v>0</v>
  </rv>
  <rv s="0">
    <fb>730.27</fb>
    <v>1</v>
  </rv>
  <rv s="0">
    <fb>38302</fb>
    <v>0</v>
  </rv>
  <rv s="0">
    <fb>735.98</fb>
    <v>1</v>
  </rv>
  <rv s="0">
    <fb>38303</fb>
    <v>0</v>
  </rv>
  <rv s="0">
    <fb>742.41</fb>
    <v>1</v>
  </rv>
  <rv s="0">
    <fb>38306</fb>
    <v>0</v>
  </rv>
  <rv s="0">
    <fb>742.64</fb>
    <v>1</v>
  </rv>
  <rv s="0">
    <fb>38307</fb>
    <v>0</v>
  </rv>
  <rv s="0">
    <fb>739.63</fb>
    <v>1</v>
  </rv>
  <rv s="0">
    <fb>38308</fb>
    <v>0</v>
  </rv>
  <rv s="0">
    <fb>748.98</fb>
    <v>1</v>
  </rv>
  <rv s="0">
    <fb>38309</fb>
    <v>0</v>
  </rv>
  <rv s="0">
    <fb>748.44</fb>
    <v>1</v>
  </rv>
  <rv s="0">
    <fb>38310</fb>
    <v>0</v>
  </rv>
  <rv s="0">
    <fb>740.17</fb>
    <v>1</v>
  </rv>
  <rv s="0">
    <fb>38313</fb>
    <v>0</v>
  </rv>
  <rv s="0">
    <fb>735.01</fb>
    <v>1</v>
  </rv>
  <rv s="0">
    <fb>38314</fb>
    <v>0</v>
  </rv>
  <rv s="0">
    <fb>737.83</fb>
    <v>1</v>
  </rv>
  <rv s="0">
    <fb>38315</fb>
    <v>0</v>
  </rv>
  <rv s="0">
    <fb>738.17</fb>
    <v>1</v>
  </rv>
  <rv s="0">
    <fb>38316</fb>
    <v>0</v>
  </rv>
  <rv s="0">
    <fb>743.56</fb>
    <v>1</v>
  </rv>
  <rv s="0">
    <fb>38317</fb>
    <v>0</v>
  </rv>
  <rv s="0">
    <fb>743.52</fb>
    <v>1</v>
  </rv>
  <rv s="0">
    <fb>38320</fb>
    <v>0</v>
  </rv>
  <rv s="0">
    <fb>745.81</fb>
    <v>1</v>
  </rv>
  <rv s="0">
    <fb>38321</fb>
    <v>0</v>
  </rv>
  <rv s="0">
    <fb>743.34</fb>
    <v>1</v>
  </rv>
  <rv s="0">
    <fb>38322</fb>
    <v>0</v>
  </rv>
  <rv s="0">
    <fb>750.13</fb>
    <v>1</v>
  </rv>
  <rv s="0">
    <fb>38323</fb>
    <v>0</v>
  </rv>
  <rv s="0">
    <fb>753.74</fb>
    <v>1</v>
  </rv>
  <rv s="0">
    <fb>38324</fb>
    <v>0</v>
  </rv>
  <rv s="0">
    <fb>744.4</fb>
    <v>1</v>
  </rv>
  <rv s="0">
    <fb>38327</fb>
    <v>0</v>
  </rv>
  <rv s="0">
    <fb>740.45</fb>
    <v>1</v>
  </rv>
  <rv s="0">
    <fb>38328</fb>
    <v>0</v>
  </rv>
  <rv s="0">
    <fb>746.05</fb>
    <v>1</v>
  </rv>
  <rv s="0">
    <fb>38329</fb>
    <v>0</v>
  </rv>
  <rv s="0">
    <fb>740.82</fb>
    <v>1</v>
  </rv>
  <rv s="0">
    <fb>38330</fb>
    <v>0</v>
  </rv>
  <rv s="0">
    <fb>731.91</fb>
    <v>1</v>
  </rv>
  <rv s="0">
    <fb>38331</fb>
    <v>0</v>
  </rv>
  <rv s="0">
    <fb>736.89</fb>
    <v>1</v>
  </rv>
  <rv s="0">
    <fb>38334</fb>
    <v>0</v>
  </rv>
  <rv s="0">
    <fb>738.26</fb>
    <v>1</v>
  </rv>
  <rv s="0">
    <fb>38335</fb>
    <v>0</v>
  </rv>
  <rv s="0">
    <fb>739.11</fb>
    <v>1</v>
  </rv>
  <rv s="0">
    <fb>38336</fb>
    <v>0</v>
  </rv>
  <rv s="0">
    <fb>737.25</fb>
    <v>1</v>
  </rv>
  <rv s="0">
    <fb>38337</fb>
    <v>0</v>
  </rv>
  <rv s="0">
    <fb>739.94</fb>
    <v>1</v>
  </rv>
  <rv s="0">
    <fb>38338</fb>
    <v>0</v>
  </rv>
  <rv s="0">
    <fb>728.94</fb>
    <v>1</v>
  </rv>
  <rv s="0">
    <fb>38341</fb>
    <v>0</v>
  </rv>
  <rv s="0">
    <fb>735.05</fb>
    <v>1</v>
  </rv>
  <rv s="0">
    <fb>38342</fb>
    <v>0</v>
  </rv>
  <rv s="0">
    <fb>737.69</fb>
    <v>1</v>
  </rv>
  <rv s="0">
    <fb>38343</fb>
    <v>0</v>
  </rv>
  <rv s="0">
    <fb>743.3</fb>
    <v>1</v>
  </rv>
  <rv s="0">
    <fb>38344</fb>
    <v>0</v>
  </rv>
  <rv s="0">
    <fb>741.98</fb>
    <v>1</v>
  </rv>
  <rv s="0">
    <fb>38348</fb>
    <v>0</v>
  </rv>
  <rv s="0">
    <fb>741.89</fb>
    <v>1</v>
  </rv>
  <rv s="0">
    <fb>38349</fb>
    <v>0</v>
  </rv>
  <rv s="0">
    <fb>739.84</fb>
    <v>1</v>
  </rv>
  <rv s="0">
    <fb>38350</fb>
    <v>0</v>
  </rv>
  <rv s="0">
    <fb>740.79</fb>
    <v>1</v>
  </rv>
  <rv s="0">
    <fb>38351</fb>
    <v>0</v>
  </rv>
  <rv s="0">
    <fb>741.88</fb>
    <v>1</v>
  </rv>
  <rv s="0">
    <fb>38355</fb>
    <v>0</v>
  </rv>
  <rv s="0">
    <fb>747.76</fb>
    <v>1</v>
  </rv>
  <rv s="0">
    <fb>38356</fb>
    <v>0</v>
  </rv>
  <rv s="0">
    <fb>753.56</fb>
    <v>1</v>
  </rv>
  <rv s="0">
    <fb>38357</fb>
    <v>0</v>
  </rv>
  <rv s="0">
    <fb>745.23</fb>
    <v>1</v>
  </rv>
  <rv s="0">
    <fb>38358</fb>
    <v>0</v>
  </rv>
  <rv s="0">
    <fb>38359</fb>
    <v>0</v>
  </rv>
  <rv s="0">
    <fb>748.02</fb>
    <v>1</v>
  </rv>
  <rv s="0">
    <fb>38362</fb>
    <v>0</v>
  </rv>
  <rv s="0">
    <fb>757.45</fb>
    <v>1</v>
  </rv>
  <rv s="0">
    <fb>38363</fb>
    <v>0</v>
  </rv>
  <rv s="0">
    <fb>747.8</fb>
    <v>1</v>
  </rv>
  <rv s="0">
    <fb>38364</fb>
    <v>0</v>
  </rv>
  <rv s="0">
    <fb>734.31</fb>
    <v>1</v>
  </rv>
  <rv s="0">
    <fb>38365</fb>
    <v>0</v>
  </rv>
  <rv s="0">
    <fb>737.36</fb>
    <v>1</v>
  </rv>
  <rv s="0">
    <fb>38366</fb>
    <v>0</v>
  </rv>
  <rv s="0">
    <fb>742.63</fb>
    <v>1</v>
  </rv>
  <rv s="0">
    <fb>38369</fb>
    <v>0</v>
  </rv>
  <rv s="0">
    <fb>747.73</fb>
    <v>1</v>
  </rv>
  <rv s="0">
    <fb>38370</fb>
    <v>0</v>
  </rv>
  <rv s="0">
    <fb>746.16</fb>
    <v>1</v>
  </rv>
  <rv s="0">
    <fb>38371</fb>
    <v>0</v>
  </rv>
  <rv s="0">
    <fb>746.09</fb>
    <v>1</v>
  </rv>
  <rv s="0">
    <fb>38372</fb>
    <v>0</v>
  </rv>
  <rv s="0">
    <fb>736.87</fb>
    <v>1</v>
  </rv>
  <rv s="0">
    <fb>38373</fb>
    <v>0</v>
  </rv>
  <rv s="0">
    <fb>735.1</fb>
    <v>1</v>
  </rv>
  <rv s="0">
    <fb>38376</fb>
    <v>0</v>
  </rv>
  <rv s="0">
    <fb>727.56</fb>
    <v>1</v>
  </rv>
  <rv s="0">
    <fb>38377</fb>
    <v>0</v>
  </rv>
  <rv s="0">
    <fb>736.19</fb>
    <v>1</v>
  </rv>
  <rv s="0">
    <fb>38378</fb>
    <v>0</v>
  </rv>
  <rv s="0">
    <fb>736.73</fb>
    <v>1</v>
  </rv>
  <rv s="0">
    <fb>38379</fb>
    <v>0</v>
  </rv>
  <rv s="0">
    <fb>38380</fb>
    <v>0</v>
  </rv>
  <rv s="0">
    <fb>735.32</fb>
    <v>1</v>
  </rv>
  <rv s="0">
    <fb>38383</fb>
    <v>0</v>
  </rv>
  <rv s="0">
    <fb>741.5</fb>
    <v>1</v>
  </rv>
  <rv s="0">
    <fb>38384</fb>
    <v>0</v>
  </rv>
  <rv s="0">
    <fb>750.06</fb>
    <v>1</v>
  </rv>
  <rv s="0">
    <fb>38385</fb>
    <v>0</v>
  </rv>
  <rv s="0">
    <fb>754.04</fb>
    <v>1</v>
  </rv>
  <rv s="0">
    <fb>38386</fb>
    <v>0</v>
  </rv>
  <rv s="0">
    <fb>750.12</fb>
    <v>1</v>
  </rv>
  <rv s="0">
    <fb>38387</fb>
    <v>0</v>
  </rv>
  <rv s="0">
    <fb>755.57</fb>
    <v>1</v>
  </rv>
  <rv s="0">
    <fb>38390</fb>
    <v>0</v>
  </rv>
  <rv s="0">
    <fb>765.69</fb>
    <v>1</v>
  </rv>
  <rv s="0">
    <fb>38391</fb>
    <v>0</v>
  </rv>
  <rv s="0">
    <fb>762.98</fb>
    <v>1</v>
  </rv>
  <rv s="0">
    <fb>38392</fb>
    <v>0</v>
  </rv>
  <rv s="0">
    <fb>769.05</fb>
    <v>1</v>
  </rv>
  <rv s="0">
    <fb>38393</fb>
    <v>0</v>
  </rv>
  <rv s="0">
    <fb>755.63</fb>
    <v>1</v>
  </rv>
  <rv s="0">
    <fb>38394</fb>
    <v>0</v>
  </rv>
  <rv s="0">
    <fb>766.82</fb>
    <v>1</v>
  </rv>
  <rv s="0">
    <fb>38397</fb>
    <v>0</v>
  </rv>
  <rv s="0">
    <fb>765.38</fb>
    <v>1</v>
  </rv>
  <rv s="0">
    <fb>38398</fb>
    <v>0</v>
  </rv>
  <rv s="0">
    <fb>770.4</fb>
    <v>1</v>
  </rv>
  <rv s="0">
    <fb>38399</fb>
    <v>0</v>
  </rv>
  <rv s="0">
    <fb>764.56</fb>
    <v>1</v>
  </rv>
  <rv s="0">
    <fb>38400</fb>
    <v>0</v>
  </rv>
  <rv s="0">
    <fb>764.11</fb>
    <v>1</v>
  </rv>
  <rv s="0">
    <fb>38401</fb>
    <v>0</v>
  </rv>
  <rv s="0">
    <fb>758.02</fb>
    <v>1</v>
  </rv>
  <rv s="0">
    <fb>38404</fb>
    <v>0</v>
  </rv>
  <rv s="0">
    <fb>760.86</fb>
    <v>1</v>
  </rv>
  <rv s="0">
    <fb>38405</fb>
    <v>0</v>
  </rv>
  <rv s="0">
    <fb>758.64</fb>
    <v>1</v>
  </rv>
  <rv s="0">
    <fb>38406</fb>
    <v>0</v>
  </rv>
  <rv s="0">
    <fb>759.16</fb>
    <v>1</v>
  </rv>
  <rv s="0">
    <fb>38407</fb>
    <v>0</v>
  </rv>
  <rv s="0">
    <fb>761.61</fb>
    <v>1</v>
  </rv>
  <rv s="0">
    <fb>38408</fb>
    <v>0</v>
  </rv>
  <rv s="0">
    <fb>38411</fb>
    <v>0</v>
  </rv>
  <rv s="0">
    <fb>769.97</fb>
    <v>1</v>
  </rv>
  <rv s="0">
    <fb>38412</fb>
    <v>0</v>
  </rv>
  <rv s="0">
    <fb>772.09</fb>
    <v>1</v>
  </rv>
  <rv s="0">
    <fb>38413</fb>
    <v>0</v>
  </rv>
  <rv s="0">
    <fb>776.54</fb>
    <v>1</v>
  </rv>
  <rv s="0">
    <fb>38414</fb>
    <v>0</v>
  </rv>
  <rv s="0">
    <fb>775.55</fb>
    <v>1</v>
  </rv>
  <rv s="0">
    <fb>38415</fb>
    <v>0</v>
  </rv>
  <rv s="0">
    <fb>784.17</fb>
    <v>1</v>
  </rv>
  <rv s="0">
    <fb>38418</fb>
    <v>0</v>
  </rv>
  <rv s="0">
    <fb>780.47</fb>
    <v>1</v>
  </rv>
  <rv s="0">
    <fb>38419</fb>
    <v>0</v>
  </rv>
  <rv s="0">
    <fb>775.78</fb>
    <v>1</v>
  </rv>
  <rv s="0">
    <fb>38420</fb>
    <v>0</v>
  </rv>
  <rv s="0">
    <fb>775.63</fb>
    <v>1</v>
  </rv>
  <rv s="0">
    <fb>38421</fb>
    <v>0</v>
  </rv>
  <rv s="0">
    <fb>766.64</fb>
    <v>1</v>
  </rv>
  <rv s="0">
    <fb>38422</fb>
    <v>0</v>
  </rv>
  <rv s="0">
    <fb>771.22</fb>
    <v>1</v>
  </rv>
  <rv s="0">
    <fb>38425</fb>
    <v>0</v>
  </rv>
  <rv s="0">
    <fb>773.37</fb>
    <v>1</v>
  </rv>
  <rv s="0">
    <fb>38426</fb>
    <v>0</v>
  </rv>
  <rv s="0">
    <fb>778.35</fb>
    <v>1</v>
  </rv>
  <rv s="0">
    <fb>38427</fb>
    <v>0</v>
  </rv>
  <rv s="0">
    <fb>765.43</fb>
    <v>1</v>
  </rv>
  <rv s="0">
    <fb>38428</fb>
    <v>0</v>
  </rv>
  <rv s="0">
    <fb>766.6</fb>
    <v>1</v>
  </rv>
  <rv s="0">
    <fb>38429</fb>
    <v>0</v>
  </rv>
  <rv s="0">
    <fb>764.26</fb>
    <v>1</v>
  </rv>
  <rv s="0">
    <fb>38432</fb>
    <v>0</v>
  </rv>
  <rv s="0">
    <fb>760.17</fb>
    <v>1</v>
  </rv>
  <rv s="0">
    <fb>38433</fb>
    <v>0</v>
  </rv>
  <rv s="0">
    <fb>766.32</fb>
    <v>1</v>
  </rv>
  <rv s="0">
    <fb>38434</fb>
    <v>0</v>
  </rv>
  <rv s="0">
    <fb>769.11</fb>
    <v>1</v>
  </rv>
  <rv s="0">
    <fb>38435</fb>
    <v>0</v>
  </rv>
  <rv s="0">
    <fb>770.48</fb>
    <v>1</v>
  </rv>
  <rv s="0">
    <fb>38440</fb>
    <v>0</v>
  </rv>
  <rv s="0">
    <fb>771.08</fb>
    <v>1</v>
  </rv>
  <rv s="0">
    <fb>38441</fb>
    <v>0</v>
  </rv>
  <rv s="0">
    <fb>769.49</fb>
    <v>1</v>
  </rv>
  <rv s="0">
    <fb>38442</fb>
    <v>0</v>
  </rv>
  <rv s="0">
    <fb>770.39</fb>
    <v>1</v>
  </rv>
  <rv s="0">
    <fb>38443</fb>
    <v>0</v>
  </rv>
  <rv s="0">
    <fb>778.64</fb>
    <v>1</v>
  </rv>
  <rv s="0">
    <fb>38446</fb>
    <v>0</v>
  </rv>
  <rv s="0">
    <fb>775.46</fb>
    <v>1</v>
  </rv>
  <rv s="0">
    <fb>38447</fb>
    <v>0</v>
  </rv>
  <rv s="0">
    <fb>784.13</fb>
    <v>1</v>
  </rv>
  <rv s="0">
    <fb>38448</fb>
    <v>0</v>
  </rv>
  <rv s="0">
    <fb>789.39</fb>
    <v>1</v>
  </rv>
  <rv s="0">
    <fb>38449</fb>
    <v>0</v>
  </rv>
  <rv s="0">
    <fb>788.29</fb>
    <v>1</v>
  </rv>
  <rv s="0">
    <fb>38450</fb>
    <v>0</v>
  </rv>
  <rv s="0">
    <fb>791.09</fb>
    <v>1</v>
  </rv>
  <rv s="0">
    <fb>38453</fb>
    <v>0</v>
  </rv>
  <rv s="0">
    <fb>792.3</fb>
    <v>1</v>
  </rv>
  <rv s="0">
    <fb>38454</fb>
    <v>0</v>
  </rv>
  <rv s="0">
    <fb>787.77</fb>
    <v>1</v>
  </rv>
  <rv s="0">
    <fb>38455</fb>
    <v>0</v>
  </rv>
  <rv s="0">
    <fb>791.83</fb>
    <v>1</v>
  </rv>
  <rv s="0">
    <fb>38456</fb>
    <v>0</v>
  </rv>
  <rv s="0">
    <fb>796.37</fb>
    <v>1</v>
  </rv>
  <rv s="0">
    <fb>38457</fb>
    <v>0</v>
  </rv>
  <rv s="0">
    <fb>784.29</fb>
    <v>1</v>
  </rv>
  <rv s="0">
    <fb>38460</fb>
    <v>0</v>
  </rv>
  <rv s="0">
    <fb>772.86</fb>
    <v>1</v>
  </rv>
  <rv s="0">
    <fb>38461</fb>
    <v>0</v>
  </rv>
  <rv s="0">
    <fb>773.9</fb>
    <v>1</v>
  </rv>
  <rv s="0">
    <fb>38462</fb>
    <v>0</v>
  </rv>
  <rv s="0">
    <fb>773.1</fb>
    <v>1</v>
  </rv>
  <rv s="0">
    <fb>38463</fb>
    <v>0</v>
  </rv>
  <rv s="0">
    <fb>775.28</fb>
    <v>1</v>
  </rv>
  <rv s="0">
    <fb>38464</fb>
    <v>0</v>
  </rv>
  <rv s="0">
    <fb>785.96</fb>
    <v>1</v>
  </rv>
  <rv s="0">
    <fb>38467</fb>
    <v>0</v>
  </rv>
  <rv s="0">
    <fb>786.16</fb>
    <v>1</v>
  </rv>
  <rv s="0">
    <fb>38468</fb>
    <v>0</v>
  </rv>
  <rv s="0">
    <fb>780.32</fb>
    <v>1</v>
  </rv>
  <rv s="0">
    <fb>38469</fb>
    <v>0</v>
  </rv>
  <rv s="0">
    <fb>757.05</fb>
    <v>1</v>
  </rv>
  <rv s="0">
    <fb>38470</fb>
    <v>0</v>
  </rv>
  <rv s="0">
    <fb>748.24</fb>
    <v>1</v>
  </rv>
  <rv s="0">
    <fb>38471</fb>
    <v>0</v>
  </rv>
  <rv s="0">
    <fb>749.54</fb>
    <v>1</v>
  </rv>
  <rv s="0">
    <fb>38474</fb>
    <v>0</v>
  </rv>
  <rv s="0">
    <fb>754.79</fb>
    <v>1</v>
  </rv>
  <rv s="0">
    <fb>38475</fb>
    <v>0</v>
  </rv>
  <rv s="0">
    <fb>757.64</fb>
    <v>1</v>
  </rv>
  <rv s="0">
    <fb>38476</fb>
    <v>0</v>
  </rv>
  <rv s="0">
    <fb>756.54</fb>
    <v>1</v>
  </rv>
  <rv s="0">
    <fb>38478</fb>
    <v>0</v>
  </rv>
  <rv s="0">
    <fb>766.25</fb>
    <v>1</v>
  </rv>
  <rv s="0">
    <fb>38481</fb>
    <v>0</v>
  </rv>
  <rv s="0">
    <fb>768.8</fb>
    <v>1</v>
  </rv>
  <rv s="0">
    <fb>38482</fb>
    <v>0</v>
  </rv>
  <rv s="0">
    <fb>765.45</fb>
    <v>1</v>
  </rv>
  <rv s="0">
    <fb>38483</fb>
    <v>0</v>
  </rv>
  <rv s="0">
    <fb>762.13</fb>
    <v>1</v>
  </rv>
  <rv s="0">
    <fb>38484</fb>
    <v>0</v>
  </rv>
  <rv s="0">
    <fb>38485</fb>
    <v>0</v>
  </rv>
  <rv s="0">
    <fb>775.2</fb>
    <v>1</v>
  </rv>
  <rv s="0">
    <fb>38488</fb>
    <v>0</v>
  </rv>
  <rv s="0">
    <fb>774.92</fb>
    <v>1</v>
  </rv>
  <rv s="0">
    <fb>38489</fb>
    <v>0</v>
  </rv>
  <rv s="0">
    <fb>776.08</fb>
    <v>1</v>
  </rv>
  <rv s="0">
    <fb>38490</fb>
    <v>0</v>
  </rv>
  <rv s="0">
    <fb>781.66</fb>
    <v>1</v>
  </rv>
  <rv s="0">
    <fb>38491</fb>
    <v>0</v>
  </rv>
  <rv s="0">
    <fb>38492</fb>
    <v>0</v>
  </rv>
  <rv s="0">
    <fb>784.58</fb>
    <v>1</v>
  </rv>
  <rv s="0">
    <fb>38495</fb>
    <v>0</v>
  </rv>
  <rv s="0">
    <fb>784.34</fb>
    <v>1</v>
  </rv>
  <rv s="0">
    <fb>38496</fb>
    <v>0</v>
  </rv>
  <rv s="0">
    <fb>784.64</fb>
    <v>1</v>
  </rv>
  <rv s="0">
    <fb>38497</fb>
    <v>0</v>
  </rv>
  <rv s="0">
    <fb>783.17</fb>
    <v>1</v>
  </rv>
  <rv s="0">
    <fb>38498</fb>
    <v>0</v>
  </rv>
  <rv s="0">
    <fb>790.13</fb>
    <v>1</v>
  </rv>
  <rv s="0">
    <fb>38499</fb>
    <v>0</v>
  </rv>
  <rv s="0">
    <fb>790.72</fb>
    <v>1</v>
  </rv>
  <rv s="0">
    <fb>38502</fb>
    <v>0</v>
  </rv>
  <rv s="0">
    <fb>793.8</fb>
    <v>1</v>
  </rv>
  <rv s="0">
    <fb>38503</fb>
    <v>0</v>
  </rv>
  <rv s="0">
    <fb>792.39</fb>
    <v>1</v>
  </rv>
  <rv s="0">
    <fb>38504</fb>
    <v>0</v>
  </rv>
  <rv s="0">
    <fb>795.58</fb>
    <v>1</v>
  </rv>
  <rv s="0">
    <fb>38505</fb>
    <v>0</v>
  </rv>
  <rv s="0">
    <fb>789.97</fb>
    <v>1</v>
  </rv>
  <rv s="0">
    <fb>38506</fb>
    <v>0</v>
  </rv>
  <rv s="0">
    <fb>787.58</fb>
    <v>1</v>
  </rv>
  <rv s="0">
    <fb>38510</fb>
    <v>0</v>
  </rv>
  <rv s="0">
    <fb>793.48</fb>
    <v>1</v>
  </rv>
  <rv s="0">
    <fb>38511</fb>
    <v>0</v>
  </rv>
  <rv s="0">
    <fb>796.64</fb>
    <v>1</v>
  </rv>
  <rv s="0">
    <fb>38512</fb>
    <v>0</v>
  </rv>
  <rv s="0">
    <fb>794.6</fb>
    <v>1</v>
  </rv>
  <rv s="0">
    <fb>38513</fb>
    <v>0</v>
  </rv>
  <rv s="0">
    <fb>799.59</fb>
    <v>1</v>
  </rv>
  <rv s="0">
    <fb>38516</fb>
    <v>0</v>
  </rv>
  <rv s="0">
    <fb>801.17</fb>
    <v>1</v>
  </rv>
  <rv s="0">
    <fb>38517</fb>
    <v>0</v>
  </rv>
  <rv s="0">
    <fb>807.62</fb>
    <v>1</v>
  </rv>
  <rv s="0">
    <fb>38518</fb>
    <v>0</v>
  </rv>
  <rv s="0">
    <fb>804.45</fb>
    <v>1</v>
  </rv>
  <rv s="0">
    <fb>38519</fb>
    <v>0</v>
  </rv>
  <rv s="0">
    <fb>809.8</fb>
    <v>1</v>
  </rv>
  <rv s="0">
    <fb>38520</fb>
    <v>0</v>
  </rv>
  <rv s="0">
    <fb>808.62</fb>
    <v>1</v>
  </rv>
  <rv s="0">
    <fb>38523</fb>
    <v>0</v>
  </rv>
  <rv s="0">
    <fb>811.85</fb>
    <v>1</v>
  </rv>
  <rv s="0">
    <fb>38524</fb>
    <v>0</v>
  </rv>
  <rv s="0">
    <fb>818.37</fb>
    <v>1</v>
  </rv>
  <rv s="0">
    <fb>38525</fb>
    <v>0</v>
  </rv>
  <rv s="0">
    <fb>818.93</fb>
    <v>1</v>
  </rv>
  <rv s="0">
    <fb>38526</fb>
    <v>0</v>
  </rv>
  <rv s="0">
    <fb>828.23</fb>
    <v>1</v>
  </rv>
  <rv s="0">
    <fb>38530</fb>
    <v>0</v>
  </rv>
  <rv s="0">
    <fb>809.91</fb>
    <v>1</v>
  </rv>
  <rv s="0">
    <fb>38531</fb>
    <v>0</v>
  </rv>
  <rv s="0">
    <fb>814.28</fb>
    <v>1</v>
  </rv>
  <rv s="0">
    <fb>38532</fb>
    <v>0</v>
  </rv>
  <rv s="0">
    <fb>821.26</fb>
    <v>1</v>
  </rv>
  <rv s="0">
    <fb>38533</fb>
    <v>0</v>
  </rv>
  <rv s="0">
    <fb>822.49</fb>
    <v>1</v>
  </rv>
  <rv s="0">
    <fb>38534</fb>
    <v>0</v>
  </rv>
  <rv s="0">
    <fb>830.15</fb>
    <v>1</v>
  </rv>
  <rv s="0">
    <fb>38537</fb>
    <v>0</v>
  </rv>
  <rv s="0">
    <fb>832.34</fb>
    <v>1</v>
  </rv>
  <rv s="0">
    <fb>38538</fb>
    <v>0</v>
  </rv>
  <rv s="0">
    <fb>830.03</fb>
    <v>1</v>
  </rv>
  <rv s="0">
    <fb>38539</fb>
    <v>0</v>
  </rv>
  <rv s="0">
    <fb>831.58</fb>
    <v>1</v>
  </rv>
  <rv s="0">
    <fb>38540</fb>
    <v>0</v>
  </rv>
  <rv s="0">
    <fb>818.54</fb>
    <v>1</v>
  </rv>
  <rv s="0">
    <fb>38541</fb>
    <v>0</v>
  </rv>
  <rv s="0">
    <fb>832.23</fb>
    <v>1</v>
  </rv>
  <rv s="0">
    <fb>38544</fb>
    <v>0</v>
  </rv>
  <rv s="0">
    <fb>845.63</fb>
    <v>1</v>
  </rv>
  <rv s="0">
    <fb>38545</fb>
    <v>0</v>
  </rv>
  <rv s="0">
    <fb>843.81</fb>
    <v>1</v>
  </rv>
  <rv s="0">
    <fb>38546</fb>
    <v>0</v>
  </rv>
  <rv s="0">
    <fb>850.15</fb>
    <v>1</v>
  </rv>
  <rv s="0">
    <fb>38547</fb>
    <v>0</v>
  </rv>
  <rv s="0">
    <fb>849.89</fb>
    <v>1</v>
  </rv>
  <rv s="0">
    <fb>38548</fb>
    <v>0</v>
  </rv>
  <rv s="0">
    <fb>848.46</fb>
    <v>1</v>
  </rv>
  <rv s="0">
    <fb>38551</fb>
    <v>0</v>
  </rv>
  <rv s="0">
    <fb>849.75</fb>
    <v>1</v>
  </rv>
  <rv s="0">
    <fb>38552</fb>
    <v>0</v>
  </rv>
  <rv s="0">
    <fb>852.5</fb>
    <v>1</v>
  </rv>
  <rv s="0">
    <fb>38553</fb>
    <v>0</v>
  </rv>
  <rv s="0">
    <fb>846.8</fb>
    <v>1</v>
  </rv>
  <rv s="0">
    <fb>38554</fb>
    <v>0</v>
  </rv>
  <rv s="0">
    <fb>852.79</fb>
    <v>1</v>
  </rv>
  <rv s="0">
    <fb>38555</fb>
    <v>0</v>
  </rv>
  <rv s="0">
    <fb>852.52</fb>
    <v>1</v>
  </rv>
  <rv s="0">
    <fb>38558</fb>
    <v>0</v>
  </rv>
  <rv s="0">
    <fb>852.41</fb>
    <v>1</v>
  </rv>
  <rv s="0">
    <fb>38559</fb>
    <v>0</v>
  </rv>
  <rv s="0">
    <fb>854.52</fb>
    <v>1</v>
  </rv>
  <rv s="0">
    <fb>38560</fb>
    <v>0</v>
  </rv>
  <rv s="0">
    <fb>861.49</fb>
    <v>1</v>
  </rv>
  <rv s="0">
    <fb>38561</fb>
    <v>0</v>
  </rv>
  <rv s="0">
    <fb>863.8</fb>
    <v>1</v>
  </rv>
  <rv s="0">
    <fb>38562</fb>
    <v>0</v>
  </rv>
  <rv s="0">
    <fb>863.84</fb>
    <v>1</v>
  </rv>
  <rv s="0">
    <fb>38565</fb>
    <v>0</v>
  </rv>
  <rv s="0">
    <fb>862.97</fb>
    <v>1</v>
  </rv>
  <rv s="0">
    <fb>38566</fb>
    <v>0</v>
  </rv>
  <rv s="0">
    <fb>870.87</fb>
    <v>1</v>
  </rv>
  <rv s="0">
    <fb>38567</fb>
    <v>0</v>
  </rv>
  <rv s="0">
    <fb>869.22</fb>
    <v>1</v>
  </rv>
  <rv s="0">
    <fb>38568</fb>
    <v>0</v>
  </rv>
  <rv s="0">
    <fb>863.53</fb>
    <v>1</v>
  </rv>
  <rv s="0">
    <fb>38569</fb>
    <v>0</v>
  </rv>
  <rv s="0">
    <fb>860.88</fb>
    <v>1</v>
  </rv>
  <rv s="0">
    <fb>38572</fb>
    <v>0</v>
  </rv>
  <rv s="0">
    <fb>861</fb>
    <v>1</v>
  </rv>
  <rv s="0">
    <fb>38573</fb>
    <v>0</v>
  </rv>
  <rv s="0">
    <fb>863.67</fb>
    <v>1</v>
  </rv>
  <rv s="0">
    <fb>38574</fb>
    <v>0</v>
  </rv>
  <rv s="0">
    <fb>874.86</fb>
    <v>1</v>
  </rv>
  <rv s="0">
    <fb>38575</fb>
    <v>0</v>
  </rv>
  <rv s="0">
    <fb>870.16</fb>
    <v>1</v>
  </rv>
  <rv s="0">
    <fb>38576</fb>
    <v>0</v>
  </rv>
  <rv s="0">
    <fb>866.86</fb>
    <v>1</v>
  </rv>
  <rv s="0">
    <fb>38579</fb>
    <v>0</v>
  </rv>
  <rv s="0">
    <fb>867.3</fb>
    <v>1</v>
  </rv>
  <rv s="0">
    <fb>38580</fb>
    <v>0</v>
  </rv>
  <rv s="0">
    <fb>865.51</fb>
    <v>1</v>
  </rv>
  <rv s="0">
    <fb>38581</fb>
    <v>0</v>
  </rv>
  <rv s="0">
    <fb>861.34</fb>
    <v>1</v>
  </rv>
  <rv s="0">
    <fb>38582</fb>
    <v>0</v>
  </rv>
  <rv s="0">
    <fb>861.41</fb>
    <v>1</v>
  </rv>
  <rv s="0">
    <fb>38583</fb>
    <v>0</v>
  </rv>
  <rv s="0">
    <fb>866.47</fb>
    <v>1</v>
  </rv>
  <rv s="0">
    <fb>38586</fb>
    <v>0</v>
  </rv>
  <rv s="0">
    <fb>866.94</fb>
    <v>1</v>
  </rv>
  <rv s="0">
    <fb>38587</fb>
    <v>0</v>
  </rv>
  <rv s="0">
    <fb>859.25</fb>
    <v>1</v>
  </rv>
  <rv s="0">
    <fb>38588</fb>
    <v>0</v>
  </rv>
  <rv s="0">
    <fb>849.47</fb>
    <v>1</v>
  </rv>
  <rv s="0">
    <fb>38589</fb>
    <v>0</v>
  </rv>
  <rv s="0">
    <fb>839.94</fb>
    <v>1</v>
  </rv>
  <rv s="0">
    <fb>38590</fb>
    <v>0</v>
  </rv>
  <rv s="0">
    <fb>833.86</fb>
    <v>1</v>
  </rv>
  <rv s="0">
    <fb>38593</fb>
    <v>0</v>
  </rv>
  <rv s="0">
    <fb>841.07</fb>
    <v>1</v>
  </rv>
  <rv s="0">
    <fb>38594</fb>
    <v>0</v>
  </rv>
  <rv s="0">
    <fb>838.33</fb>
    <v>1</v>
  </rv>
  <rv s="0">
    <fb>38595</fb>
    <v>0</v>
  </rv>
  <rv s="0">
    <fb>849.51</fb>
    <v>1</v>
  </rv>
  <rv s="0">
    <fb>38596</fb>
    <v>0</v>
  </rv>
  <rv s="0">
    <fb>851.89</fb>
    <v>1</v>
  </rv>
  <rv s="0">
    <fb>38597</fb>
    <v>0</v>
  </rv>
  <rv s="0">
    <fb>853.67</fb>
    <v>1</v>
  </rv>
  <rv s="0">
    <fb>38600</fb>
    <v>0</v>
  </rv>
  <rv s="0">
    <fb>856.21</fb>
    <v>1</v>
  </rv>
  <rv s="0">
    <fb>38601</fb>
    <v>0</v>
  </rv>
  <rv s="0">
    <fb>860.39</fb>
    <v>1</v>
  </rv>
  <rv s="0">
    <fb>38602</fb>
    <v>0</v>
  </rv>
  <rv s="0">
    <fb>863.54</fb>
    <v>1</v>
  </rv>
  <rv s="0">
    <fb>38603</fb>
    <v>0</v>
  </rv>
  <rv s="0">
    <fb>860.78</fb>
    <v>1</v>
  </rv>
  <rv s="0">
    <fb>38604</fb>
    <v>0</v>
  </rv>
  <rv s="0">
    <fb>868.93</fb>
    <v>1</v>
  </rv>
  <rv s="0">
    <fb>38607</fb>
    <v>0</v>
  </rv>
  <rv s="0">
    <fb>869.58</fb>
    <v>1</v>
  </rv>
  <rv s="0">
    <fb>38608</fb>
    <v>0</v>
  </rv>
  <rv s="0">
    <fb>869.2</fb>
    <v>1</v>
  </rv>
  <rv s="0">
    <fb>38609</fb>
    <v>0</v>
  </rv>
  <rv s="0">
    <fb>873.03</fb>
    <v>1</v>
  </rv>
  <rv s="0">
    <fb>38610</fb>
    <v>0</v>
  </rv>
  <rv s="0">
    <fb>869.44</fb>
    <v>1</v>
  </rv>
  <rv s="0">
    <fb>38611</fb>
    <v>0</v>
  </rv>
  <rv s="0">
    <fb>872.43</fb>
    <v>1</v>
  </rv>
  <rv s="0">
    <fb>38614</fb>
    <v>0</v>
  </rv>
  <rv s="0">
    <fb>872.39</fb>
    <v>1</v>
  </rv>
  <rv s="0">
    <fb>38615</fb>
    <v>0</v>
  </rv>
  <rv s="0">
    <fb>872.68</fb>
    <v>1</v>
  </rv>
  <rv s="0">
    <fb>38616</fb>
    <v>0</v>
  </rv>
  <rv s="0">
    <fb>864.05</fb>
    <v>1</v>
  </rv>
  <rv s="0">
    <fb>38617</fb>
    <v>0</v>
  </rv>
  <rv s="0">
    <fb>867.9</fb>
    <v>1</v>
  </rv>
  <rv s="0">
    <fb>38618</fb>
    <v>0</v>
  </rv>
  <rv s="0">
    <fb>870.03</fb>
    <v>1</v>
  </rv>
  <rv s="0">
    <fb>38621</fb>
    <v>0</v>
  </rv>
  <rv s="0">
    <fb>38622</fb>
    <v>0</v>
  </rv>
  <rv s="0">
    <fb>882.77</fb>
    <v>1</v>
  </rv>
  <rv s="0">
    <fb>38623</fb>
    <v>0</v>
  </rv>
  <rv s="0">
    <fb>890.36</fb>
    <v>1</v>
  </rv>
  <rv s="0">
    <fb>38624</fb>
    <v>0</v>
  </rv>
  <rv s="0">
    <fb>890.99</fb>
    <v>1</v>
  </rv>
  <rv s="0">
    <fb>38625</fb>
    <v>0</v>
  </rv>
  <rv s="0">
    <fb>896.29</fb>
    <v>1</v>
  </rv>
  <rv s="0">
    <fb>38628</fb>
    <v>0</v>
  </rv>
  <rv s="0">
    <fb>905.38</fb>
    <v>1</v>
  </rv>
  <rv s="0">
    <fb>38629</fb>
    <v>0</v>
  </rv>
  <rv s="0">
    <fb>902.79</fb>
    <v>1</v>
  </rv>
  <rv s="0">
    <fb>38630</fb>
    <v>0</v>
  </rv>
  <rv s="0">
    <fb>898.5</fb>
    <v>1</v>
  </rv>
  <rv s="0">
    <fb>38631</fb>
    <v>0</v>
  </rv>
  <rv s="0">
    <fb>889.51</fb>
    <v>1</v>
  </rv>
  <rv s="0">
    <fb>38632</fb>
    <v>0</v>
  </rv>
  <rv s="0">
    <fb>888.13</fb>
    <v>1</v>
  </rv>
  <rv s="0">
    <fb>38635</fb>
    <v>0</v>
  </rv>
  <rv s="0">
    <fb>892.06</fb>
    <v>1</v>
  </rv>
  <rv s="0">
    <fb>38636</fb>
    <v>0</v>
  </rv>
  <rv s="0">
    <fb>892.51</fb>
    <v>1</v>
  </rv>
  <rv s="0">
    <fb>38637</fb>
    <v>0</v>
  </rv>
  <rv s="0">
    <fb>38638</fb>
    <v>0</v>
  </rv>
  <rv s="0">
    <fb>873.94</fb>
    <v>1</v>
  </rv>
  <rv s="0">
    <fb>38639</fb>
    <v>0</v>
  </rv>
  <rv s="0">
    <fb>876.33</fb>
    <v>1</v>
  </rv>
  <rv s="0">
    <fb>38642</fb>
    <v>0</v>
  </rv>
  <rv s="0">
    <fb>872.89</fb>
    <v>1</v>
  </rv>
  <rv s="0">
    <fb>38643</fb>
    <v>0</v>
  </rv>
  <rv s="0">
    <fb>870.06</fb>
    <v>1</v>
  </rv>
  <rv s="0">
    <fb>38644</fb>
    <v>0</v>
  </rv>
  <rv s="0">
    <fb>856.5</fb>
    <v>1</v>
  </rv>
  <rv s="0">
    <fb>38645</fb>
    <v>0</v>
  </rv>
  <rv s="0">
    <fb>858.7</fb>
    <v>1</v>
  </rv>
  <rv s="0">
    <fb>38646</fb>
    <v>0</v>
  </rv>
  <rv s="0">
    <fb>854.6</fb>
    <v>1</v>
  </rv>
  <rv s="0">
    <fb>38649</fb>
    <v>0</v>
  </rv>
  <rv s="0">
    <fb>863.5</fb>
    <v>1</v>
  </rv>
  <rv s="0">
    <fb>38650</fb>
    <v>0</v>
  </rv>
  <rv s="0">
    <fb>870.78</fb>
    <v>1</v>
  </rv>
  <rv s="0">
    <fb>38651</fb>
    <v>0</v>
  </rv>
  <rv s="0">
    <fb>872.91</fb>
    <v>1</v>
  </rv>
  <rv s="0">
    <fb>38652</fb>
    <v>0</v>
  </rv>
  <rv s="0">
    <fb>862.86</fb>
    <v>1</v>
  </rv>
  <rv s="0">
    <fb>38653</fb>
    <v>0</v>
  </rv>
  <rv s="0">
    <fb>862.66</fb>
    <v>1</v>
  </rv>
  <rv s="0">
    <fb>38656</fb>
    <v>0</v>
  </rv>
  <rv s="0">
    <fb>882.63</fb>
    <v>1</v>
  </rv>
  <rv s="0">
    <fb>38657</fb>
    <v>0</v>
  </rv>
  <rv s="0">
    <fb>885.81</fb>
    <v>1</v>
  </rv>
  <rv s="0">
    <fb>38658</fb>
    <v>0</v>
  </rv>
  <rv s="0">
    <fb>888.65</fb>
    <v>1</v>
  </rv>
  <rv s="0">
    <fb>38659</fb>
    <v>0</v>
  </rv>
  <rv s="0">
    <fb>898.24</fb>
    <v>1</v>
  </rv>
  <rv s="0">
    <fb>38660</fb>
    <v>0</v>
  </rv>
  <rv s="0">
    <fb>896.62</fb>
    <v>1</v>
  </rv>
  <rv s="0">
    <fb>38663</fb>
    <v>0</v>
  </rv>
  <rv s="0">
    <fb>901.61</fb>
    <v>1</v>
  </rv>
  <rv s="0">
    <fb>38664</fb>
    <v>0</v>
  </rv>
  <rv s="0">
    <fb>899.28</fb>
    <v>1</v>
  </rv>
  <rv s="0">
    <fb>38665</fb>
    <v>0</v>
  </rv>
  <rv s="0">
    <fb>900.97</fb>
    <v>1</v>
  </rv>
  <rv s="0">
    <fb>38666</fb>
    <v>0</v>
  </rv>
  <rv s="0">
    <fb>900.64</fb>
    <v>1</v>
  </rv>
  <rv s="0">
    <fb>38667</fb>
    <v>0</v>
  </rv>
  <rv s="0">
    <fb>914.1</fb>
    <v>1</v>
  </rv>
  <rv s="0">
    <fb>38670</fb>
    <v>0</v>
  </rv>
  <rv s="0">
    <fb>914.3</fb>
    <v>1</v>
  </rv>
  <rv s="0">
    <fb>38671</fb>
    <v>0</v>
  </rv>
  <rv s="0">
    <fb>911.53</fb>
    <v>1</v>
  </rv>
  <rv s="0">
    <fb>38672</fb>
    <v>0</v>
  </rv>
  <rv s="0">
    <fb>912.46</fb>
    <v>1</v>
  </rv>
  <rv s="0">
    <fb>38673</fb>
    <v>0</v>
  </rv>
  <rv s="0">
    <fb>914.41</fb>
    <v>1</v>
  </rv>
  <rv s="0">
    <fb>38674</fb>
    <v>0</v>
  </rv>
  <rv s="0">
    <fb>918.98</fb>
    <v>1</v>
  </rv>
  <rv s="0">
    <fb>38677</fb>
    <v>0</v>
  </rv>
  <rv s="0">
    <fb>922.74</fb>
    <v>1</v>
  </rv>
  <rv s="0">
    <fb>38678</fb>
    <v>0</v>
  </rv>
  <rv s="0">
    <fb>916.84</fb>
    <v>1</v>
  </rv>
  <rv s="0">
    <fb>38679</fb>
    <v>0</v>
  </rv>
  <rv s="0">
    <fb>921.71</fb>
    <v>1</v>
  </rv>
  <rv s="0">
    <fb>38680</fb>
    <v>0</v>
  </rv>
  <rv s="0">
    <fb>917.62</fb>
    <v>1</v>
  </rv>
  <rv s="0">
    <fb>38681</fb>
    <v>0</v>
  </rv>
  <rv s="0">
    <fb>919.65</fb>
    <v>1</v>
  </rv>
  <rv s="0">
    <fb>38684</fb>
    <v>0</v>
  </rv>
  <rv s="0">
    <fb>921.8</fb>
    <v>1</v>
  </rv>
  <rv s="0">
    <fb>38685</fb>
    <v>0</v>
  </rv>
  <rv s="0">
    <fb>919.32</fb>
    <v>1</v>
  </rv>
  <rv s="0">
    <fb>38686</fb>
    <v>0</v>
  </rv>
  <rv s="0">
    <fb>911.16</fb>
    <v>1</v>
  </rv>
  <rv s="0">
    <fb>38687</fb>
    <v>0</v>
  </rv>
  <rv s="0">
    <fb>927.16</fb>
    <v>1</v>
  </rv>
  <rv s="0">
    <fb>38688</fb>
    <v>0</v>
  </rv>
  <rv s="0">
    <fb>933.69</fb>
    <v>1</v>
  </rv>
  <rv s="0">
    <fb>38691</fb>
    <v>0</v>
  </rv>
  <rv s="0">
    <fb>926.98</fb>
    <v>1</v>
  </rv>
  <rv s="0">
    <fb>38692</fb>
    <v>0</v>
  </rv>
  <rv s="0">
    <fb>936.08</fb>
    <v>1</v>
  </rv>
  <rv s="0">
    <fb>38693</fb>
    <v>0</v>
  </rv>
  <rv s="0">
    <fb>936.78</fb>
    <v>1</v>
  </rv>
  <rv s="0">
    <fb>38694</fb>
    <v>0</v>
  </rv>
  <rv s="0">
    <fb>943.05</fb>
    <v>1</v>
  </rv>
  <rv s="0">
    <fb>38695</fb>
    <v>0</v>
  </rv>
  <rv s="0">
    <fb>943.16</fb>
    <v>1</v>
  </rv>
  <rv s="0">
    <fb>38698</fb>
    <v>0</v>
  </rv>
  <rv s="0">
    <fb>940.29</fb>
    <v>1</v>
  </rv>
  <rv s="0">
    <fb>38699</fb>
    <v>0</v>
  </rv>
  <rv s="0">
    <fb>942.78</fb>
    <v>1</v>
  </rv>
  <rv s="0">
    <fb>38700</fb>
    <v>0</v>
  </rv>
  <rv s="0">
    <fb>937.12</fb>
    <v>1</v>
  </rv>
  <rv s="0">
    <fb>38701</fb>
    <v>0</v>
  </rv>
  <rv s="0">
    <fb>934.79</fb>
    <v>1</v>
  </rv>
  <rv s="0">
    <fb>38702</fb>
    <v>0</v>
  </rv>
  <rv s="0">
    <fb>943.57</fb>
    <v>1</v>
  </rv>
  <rv s="0">
    <fb>38705</fb>
    <v>0</v>
  </rv>
  <rv s="0">
    <fb>943.72</fb>
    <v>1</v>
  </rv>
  <rv s="0">
    <fb>38706</fb>
    <v>0</v>
  </rv>
  <rv s="0">
    <fb>943.73</fb>
    <v>1</v>
  </rv>
  <rv s="0">
    <fb>38707</fb>
    <v>0</v>
  </rv>
  <rv s="0">
    <fb>949.27</fb>
    <v>1</v>
  </rv>
  <rv s="0">
    <fb>38708</fb>
    <v>0</v>
  </rv>
  <rv s="0">
    <fb>951.31</fb>
    <v>1</v>
  </rv>
  <rv s="0">
    <fb>38709</fb>
    <v>0</v>
  </rv>
  <rv s="0">
    <fb>958.44</fb>
    <v>1</v>
  </rv>
  <rv s="0">
    <fb>38713</fb>
    <v>0</v>
  </rv>
  <rv s="0">
    <fb>964.64</fb>
    <v>1</v>
  </rv>
  <rv s="0">
    <fb>38714</fb>
    <v>0</v>
  </rv>
  <rv s="0">
    <fb>961.12</fb>
    <v>1</v>
  </rv>
  <rv s="0">
    <fb>38715</fb>
    <v>0</v>
  </rv>
  <rv s="0">
    <fb>966.74</fb>
    <v>1</v>
  </rv>
  <rv s="0">
    <fb>38716</fb>
    <v>0</v>
  </rv>
  <rv s="0">
    <fb>960.01</fb>
    <v>1</v>
  </rv>
  <rv s="0">
    <fb>38719</fb>
    <v>0</v>
  </rv>
  <rv s="0">
    <fb>963.39</fb>
    <v>1</v>
  </rv>
  <rv s="0">
    <fb>38720</fb>
    <v>0</v>
  </rv>
  <rv s="0">
    <fb>967.6</fb>
    <v>1</v>
  </rv>
  <rv s="0">
    <fb>38721</fb>
    <v>0</v>
  </rv>
  <rv s="0">
    <fb>973.61</fb>
    <v>1</v>
  </rv>
  <rv s="0">
    <fb>38722</fb>
    <v>0</v>
  </rv>
  <rv s="0">
    <fb>972.89</fb>
    <v>1</v>
  </rv>
  <rv s="0">
    <fb>38726</fb>
    <v>0</v>
  </rv>
  <rv s="0">
    <fb>982.63</fb>
    <v>1</v>
  </rv>
  <rv s="0">
    <fb>38727</fb>
    <v>0</v>
  </rv>
  <rv s="0">
    <fb>975.42</fb>
    <v>1</v>
  </rv>
  <rv s="0">
    <fb>38728</fb>
    <v>0</v>
  </rv>
  <rv s="0">
    <fb>979.78</fb>
    <v>1</v>
  </rv>
  <rv s="0">
    <fb>38729</fb>
    <v>0</v>
  </rv>
  <rv s="0">
    <fb>976.02</fb>
    <v>1</v>
  </rv>
  <rv s="0">
    <fb>38730</fb>
    <v>0</v>
  </rv>
  <rv s="0">
    <fb>967.26</fb>
    <v>1</v>
  </rv>
  <rv s="0">
    <fb>38733</fb>
    <v>0</v>
  </rv>
  <rv s="0">
    <fb>971.64</fb>
    <v>1</v>
  </rv>
  <rv s="0">
    <fb>38734</fb>
    <v>0</v>
  </rv>
  <rv s="0">
    <fb>960.77</fb>
    <v>1</v>
  </rv>
  <rv s="0">
    <fb>38735</fb>
    <v>0</v>
  </rv>
  <rv s="0">
    <fb>941.61</fb>
    <v>1</v>
  </rv>
  <rv s="0">
    <fb>38736</fb>
    <v>0</v>
  </rv>
  <rv s="0">
    <fb>943.44</fb>
    <v>1</v>
  </rv>
  <rv s="0">
    <fb>38737</fb>
    <v>0</v>
  </rv>
  <rv s="0">
    <fb>935.87</fb>
    <v>1</v>
  </rv>
  <rv s="0">
    <fb>38740</fb>
    <v>0</v>
  </rv>
  <rv s="0">
    <fb>935.14</fb>
    <v>1</v>
  </rv>
  <rv s="0">
    <fb>38741</fb>
    <v>0</v>
  </rv>
  <rv s="0">
    <fb>929.22</fb>
    <v>1</v>
  </rv>
  <rv s="0">
    <fb>38742</fb>
    <v>0</v>
  </rv>
  <rv s="0">
    <fb>938.88</fb>
    <v>1</v>
  </rv>
  <rv s="0">
    <fb>38743</fb>
    <v>0</v>
  </rv>
  <rv s="0">
    <fb>946.16</fb>
    <v>1</v>
  </rv>
  <rv s="0">
    <fb>38744</fb>
    <v>0</v>
  </rv>
  <rv s="0">
    <fb>959.35</fb>
    <v>1</v>
  </rv>
  <rv s="0">
    <fb>38747</fb>
    <v>0</v>
  </rv>
  <rv s="0">
    <fb>958.99</fb>
    <v>1</v>
  </rv>
  <rv s="0">
    <fb>38748</fb>
    <v>0</v>
  </rv>
  <rv s="0">
    <fb>961.98</fb>
    <v>1</v>
  </rv>
  <rv s="0">
    <fb>38749</fb>
    <v>0</v>
  </rv>
  <rv s="0">
    <fb>968.9</fb>
    <v>1</v>
  </rv>
  <rv s="0">
    <fb>38750</fb>
    <v>0</v>
  </rv>
  <rv s="0">
    <fb>969.68</fb>
    <v>1</v>
  </rv>
  <rv s="0">
    <fb>38751</fb>
    <v>0</v>
  </rv>
  <rv s="0">
    <fb>963.14</fb>
    <v>1</v>
  </rv>
  <rv s="0">
    <fb>38754</fb>
    <v>0</v>
  </rv>
  <rv s="0">
    <fb>968.45</fb>
    <v>1</v>
  </rv>
  <rv s="0">
    <fb>38755</fb>
    <v>0</v>
  </rv>
  <rv s="0">
    <fb>961.71</fb>
    <v>1</v>
  </rv>
  <rv s="0">
    <fb>38756</fb>
    <v>0</v>
  </rv>
  <rv s="0">
    <fb>965.81</fb>
    <v>1</v>
  </rv>
  <rv s="0">
    <fb>38757</fb>
    <v>0</v>
  </rv>
  <rv s="0">
    <fb>977.4</fb>
    <v>1</v>
  </rv>
  <rv s="0">
    <fb>38758</fb>
    <v>0</v>
  </rv>
  <rv s="0">
    <fb>968.57</fb>
    <v>1</v>
  </rv>
  <rv s="0">
    <fb>38761</fb>
    <v>0</v>
  </rv>
  <rv s="0">
    <fb>973.37</fb>
    <v>1</v>
  </rv>
  <rv s="0">
    <fb>38762</fb>
    <v>0</v>
  </rv>
  <rv s="0">
    <fb>977.83</fb>
    <v>1</v>
  </rv>
  <rv s="0">
    <fb>38763</fb>
    <v>0</v>
  </rv>
  <rv s="0">
    <fb>976.12</fb>
    <v>1</v>
  </rv>
  <rv s="0">
    <fb>38764</fb>
    <v>0</v>
  </rv>
  <rv s="0">
    <fb>983.58</fb>
    <v>1</v>
  </rv>
  <rv s="0">
    <fb>38765</fb>
    <v>0</v>
  </rv>
  <rv s="0">
    <fb>982.89</fb>
    <v>1</v>
  </rv>
  <rv s="0">
    <fb>38768</fb>
    <v>0</v>
  </rv>
  <rv s="0">
    <fb>985.77</fb>
    <v>1</v>
  </rv>
  <rv s="0">
    <fb>38769</fb>
    <v>0</v>
  </rv>
  <rv s="0">
    <fb>993.51</fb>
    <v>1</v>
  </rv>
  <rv s="0">
    <fb>38770</fb>
    <v>0</v>
  </rv>
  <rv s="0">
    <fb>1001.06</fb>
    <v>1</v>
  </rv>
  <rv s="0">
    <fb>38771</fb>
    <v>0</v>
  </rv>
  <rv s="0">
    <fb>1001.66</fb>
    <v>1</v>
  </rv>
  <rv s="0">
    <fb>38772</fb>
    <v>0</v>
  </rv>
  <rv s="0">
    <fb>1010.74</fb>
    <v>1</v>
  </rv>
  <rv s="0">
    <fb>38775</fb>
    <v>0</v>
  </rv>
  <rv s="0">
    <fb>1015.71</fb>
    <v>1</v>
  </rv>
  <rv s="0">
    <fb>38776</fb>
    <v>0</v>
  </rv>
  <rv s="0">
    <fb>995.01</fb>
    <v>1</v>
  </rv>
  <rv s="0">
    <fb>38777</fb>
    <v>0</v>
  </rv>
  <rv s="0">
    <fb>1006</fb>
    <v>1</v>
  </rv>
  <rv s="0">
    <fb>38778</fb>
    <v>0</v>
  </rv>
  <rv s="0">
    <fb>1005.82</fb>
    <v>1</v>
  </rv>
  <rv s="0">
    <fb>38779</fb>
    <v>0</v>
  </rv>
  <rv s="0">
    <fb>1010.05</fb>
    <v>1</v>
  </rv>
  <rv s="0">
    <fb>38782</fb>
    <v>0</v>
  </rv>
  <rv s="0">
    <fb>1014.78</fb>
    <v>1</v>
  </rv>
  <rv s="0">
    <fb>38783</fb>
    <v>0</v>
  </rv>
  <rv s="0">
    <fb>1006.28</fb>
    <v>1</v>
  </rv>
  <rv s="0">
    <fb>38784</fb>
    <v>0</v>
  </rv>
  <rv s="0">
    <fb>38785</fb>
    <v>0</v>
  </rv>
  <rv s="0">
    <fb>1007.76</fb>
    <v>1</v>
  </rv>
  <rv s="0">
    <fb>38786</fb>
    <v>0</v>
  </rv>
  <rv s="0">
    <fb>1009.43</fb>
    <v>1</v>
  </rv>
  <rv s="0">
    <fb>38789</fb>
    <v>0</v>
  </rv>
  <rv s="0">
    <fb>1018.36</fb>
    <v>1</v>
  </rv>
  <rv s="0">
    <fb>38790</fb>
    <v>0</v>
  </rv>
  <rv s="0">
    <fb>1017.71</fb>
    <v>1</v>
  </rv>
  <rv s="0">
    <fb>38791</fb>
    <v>0</v>
  </rv>
  <rv s="0">
    <fb>1024.44</fb>
    <v>1</v>
  </rv>
  <rv s="0">
    <fb>38792</fb>
    <v>0</v>
  </rv>
  <rv s="0">
    <fb>1030.2</fb>
    <v>1</v>
  </rv>
  <rv s="0">
    <fb>38793</fb>
    <v>0</v>
  </rv>
  <rv s="0">
    <fb>1034.06</fb>
    <v>1</v>
  </rv>
  <rv s="0">
    <fb>38796</fb>
    <v>0</v>
  </rv>
  <rv s="0">
    <fb>1041.3699999999999</fb>
    <v>1</v>
  </rv>
  <rv s="0">
    <fb>38797</fb>
    <v>0</v>
  </rv>
  <rv s="0">
    <fb>1045.1199999999999</fb>
    <v>1</v>
  </rv>
  <rv s="0">
    <fb>38798</fb>
    <v>0</v>
  </rv>
  <rv s="0">
    <fb>1047.1199999999999</fb>
    <v>1</v>
  </rv>
  <rv s="0">
    <fb>38799</fb>
    <v>0</v>
  </rv>
  <rv s="0">
    <fb>1054.54</fb>
    <v>1</v>
  </rv>
  <rv s="0">
    <fb>38800</fb>
    <v>0</v>
  </rv>
  <rv s="0">
    <fb>1063.74</fb>
    <v>1</v>
  </rv>
  <rv s="0">
    <fb>38803</fb>
    <v>0</v>
  </rv>
  <rv s="0">
    <fb>1056.92</fb>
    <v>1</v>
  </rv>
  <rv s="0">
    <fb>38804</fb>
    <v>0</v>
  </rv>
  <rv s="0">
    <fb>1052.67</fb>
    <v>1</v>
  </rv>
  <rv s="0">
    <fb>38805</fb>
    <v>0</v>
  </rv>
  <rv s="0">
    <fb>1059.93</fb>
    <v>1</v>
  </rv>
  <rv s="0">
    <fb>38806</fb>
    <v>0</v>
  </rv>
  <rv s="0">
    <fb>1069.3399999999999</fb>
    <v>1</v>
  </rv>
  <rv s="0">
    <fb>38807</fb>
    <v>0</v>
  </rv>
  <rv s="0">
    <fb>1059.94</fb>
    <v>1</v>
  </rv>
  <rv s="0">
    <fb>38810</fb>
    <v>0</v>
  </rv>
  <rv s="0">
    <fb>1076.5</fb>
    <v>1</v>
  </rv>
  <rv s="0">
    <fb>38811</fb>
    <v>0</v>
  </rv>
  <rv s="0">
    <fb>1066.1400000000001</fb>
    <v>1</v>
  </rv>
  <rv s="0">
    <fb>38812</fb>
    <v>0</v>
  </rv>
  <rv s="0">
    <fb>1071.43</fb>
    <v>1</v>
  </rv>
  <rv s="0">
    <fb>38813</fb>
    <v>0</v>
  </rv>
  <rv s="0">
    <fb>1060.67</fb>
    <v>1</v>
  </rv>
  <rv s="0">
    <fb>38814</fb>
    <v>0</v>
  </rv>
  <rv s="0">
    <fb>1055.71</fb>
    <v>1</v>
  </rv>
  <rv s="0">
    <fb>38817</fb>
    <v>0</v>
  </rv>
  <rv s="0">
    <fb>1059.1400000000001</fb>
    <v>1</v>
  </rv>
  <rv s="0">
    <fb>38818</fb>
    <v>0</v>
  </rv>
  <rv s="0">
    <fb>1046.21</fb>
    <v>1</v>
  </rv>
  <rv s="0">
    <fb>38819</fb>
    <v>0</v>
  </rv>
  <rv s="0">
    <fb>1049.55</fb>
    <v>1</v>
  </rv>
  <rv s="0">
    <fb>38820</fb>
    <v>0</v>
  </rv>
  <rv s="0">
    <fb>1052.03</fb>
    <v>1</v>
  </rv>
  <rv s="0">
    <fb>38825</fb>
    <v>0</v>
  </rv>
  <rv s="0">
    <fb>1049.68</fb>
    <v>1</v>
  </rv>
  <rv s="0">
    <fb>38826</fb>
    <v>0</v>
  </rv>
  <rv s="0">
    <fb>1061.4100000000001</fb>
    <v>1</v>
  </rv>
  <rv s="0">
    <fb>38827</fb>
    <v>0</v>
  </rv>
  <rv s="0">
    <fb>1064.9000000000001</fb>
    <v>1</v>
  </rv>
  <rv s="0">
    <fb>38828</fb>
    <v>0</v>
  </rv>
  <rv s="0">
    <fb>1062.79</fb>
    <v>1</v>
  </rv>
  <rv s="0">
    <fb>38831</fb>
    <v>0</v>
  </rv>
  <rv s="0">
    <fb>1054.49</fb>
    <v>1</v>
  </rv>
  <rv s="0">
    <fb>38832</fb>
    <v>0</v>
  </rv>
  <rv s="0">
    <fb>1052.99</fb>
    <v>1</v>
  </rv>
  <rv s="0">
    <fb>38833</fb>
    <v>0</v>
  </rv>
  <rv s="0">
    <fb>1054.06</fb>
    <v>1</v>
  </rv>
  <rv s="0">
    <fb>38834</fb>
    <v>0</v>
  </rv>
  <rv s="0">
    <fb>1050.03</fb>
    <v>1</v>
  </rv>
  <rv s="0">
    <fb>38835</fb>
    <v>0</v>
  </rv>
  <rv s="0">
    <fb>1036.8699999999999</fb>
    <v>1</v>
  </rv>
  <rv s="0">
    <fb>38839</fb>
    <v>0</v>
  </rv>
  <rv s="0">
    <fb>1045.92</fb>
    <v>1</v>
  </rv>
  <rv s="0">
    <fb>38840</fb>
    <v>0</v>
  </rv>
  <rv s="0">
    <fb>1041.0999999999999</fb>
    <v>1</v>
  </rv>
  <rv s="0">
    <fb>38841</fb>
    <v>0</v>
  </rv>
  <rv s="0">
    <fb>1045.6600000000001</fb>
    <v>1</v>
  </rv>
  <rv s="0">
    <fb>38842</fb>
    <v>0</v>
  </rv>
  <rv s="0">
    <fb>1055.45</fb>
    <v>1</v>
  </rv>
  <rv s="0">
    <fb>38845</fb>
    <v>0</v>
  </rv>
  <rv s="0">
    <fb>1053.76</fb>
    <v>1</v>
  </rv>
  <rv s="0">
    <fb>38846</fb>
    <v>0</v>
  </rv>
  <rv s="0">
    <fb>1054.1199999999999</fb>
    <v>1</v>
  </rv>
  <rv s="0">
    <fb>38847</fb>
    <v>0</v>
  </rv>
  <rv s="0">
    <fb>1047.24</fb>
    <v>1</v>
  </rv>
  <rv s="0">
    <fb>38848</fb>
    <v>0</v>
  </rv>
  <rv s="0">
    <fb>1043.4000000000001</fb>
    <v>1</v>
  </rv>
  <rv s="0">
    <fb>38849</fb>
    <v>0</v>
  </rv>
  <rv s="0">
    <fb>1013.69</fb>
    <v>1</v>
  </rv>
  <rv s="0">
    <fb>38852</fb>
    <v>0</v>
  </rv>
  <rv s="0">
    <fb>997.35</fb>
    <v>1</v>
  </rv>
  <rv s="0">
    <fb>38853</fb>
    <v>0</v>
  </rv>
  <rv s="0">
    <fb>1001.63</fb>
    <v>1</v>
  </rv>
  <rv s="0">
    <fb>38854</fb>
    <v>0</v>
  </rv>
  <rv s="0">
    <fb>958.19</fb>
    <v>1</v>
  </rv>
  <rv s="0">
    <fb>38855</fb>
    <v>0</v>
  </rv>
  <rv s="0">
    <fb>950.08</fb>
    <v>1</v>
  </rv>
  <rv s="0">
    <fb>38856</fb>
    <v>0</v>
  </rv>
  <rv s="0">
    <fb>951.59</fb>
    <v>1</v>
  </rv>
  <rv s="0">
    <fb>38859</fb>
    <v>0</v>
  </rv>
  <rv s="0">
    <fb>906.25</fb>
    <v>1</v>
  </rv>
  <rv s="0">
    <fb>38860</fb>
    <v>0</v>
  </rv>
  <rv s="0">
    <fb>956.05</fb>
    <v>1</v>
  </rv>
  <rv s="0">
    <fb>38861</fb>
    <v>0</v>
  </rv>
  <rv s="0">
    <fb>933.27</fb>
    <v>1</v>
  </rv>
  <rv s="0">
    <fb>38863</fb>
    <v>0</v>
  </rv>
  <rv s="0">
    <fb>972.79</fb>
    <v>1</v>
  </rv>
  <rv s="0">
    <fb>38866</fb>
    <v>0</v>
  </rv>
  <rv s="0">
    <fb>971.17</fb>
    <v>1</v>
  </rv>
  <rv s="0">
    <fb>38867</fb>
    <v>0</v>
  </rv>
  <rv s="0">
    <fb>937.47</fb>
    <v>1</v>
  </rv>
  <rv s="0">
    <fb>38868</fb>
    <v>0</v>
  </rv>
  <rv s="0">
    <fb>948.05</fb>
    <v>1</v>
  </rv>
  <rv s="0">
    <fb>38869</fb>
    <v>0</v>
  </rv>
  <rv s="0">
    <fb>962.29</fb>
    <v>1</v>
  </rv>
  <rv s="0">
    <fb>38870</fb>
    <v>0</v>
  </rv>
  <rv s="0">
    <fb>954.69</fb>
    <v>1</v>
  </rv>
  <rv s="0">
    <fb>38873</fb>
    <v>0</v>
  </rv>
  <rv s="0">
    <fb>951.29</fb>
    <v>1</v>
  </rv>
  <rv s="0">
    <fb>38875</fb>
    <v>0</v>
  </rv>
  <rv s="0">
    <fb>932.79</fb>
    <v>1</v>
  </rv>
  <rv s="0">
    <fb>38876</fb>
    <v>0</v>
  </rv>
  <rv s="0">
    <fb>892.33</fb>
    <v>1</v>
  </rv>
  <rv s="0">
    <fb>38877</fb>
    <v>0</v>
  </rv>
  <rv s="0">
    <fb>917.5</fb>
    <v>1</v>
  </rv>
  <rv s="0">
    <fb>38880</fb>
    <v>0</v>
  </rv>
  <rv s="0">
    <fb>902.16</fb>
    <v>1</v>
  </rv>
  <rv s="0">
    <fb>38881</fb>
    <v>0</v>
  </rv>
  <rv s="0">
    <fb>878.16</fb>
    <v>1</v>
  </rv>
  <rv s="0">
    <fb>38882</fb>
    <v>0</v>
  </rv>
  <rv s="0">
    <fb>899.72</fb>
    <v>1</v>
  </rv>
  <rv s="0">
    <fb>38883</fb>
    <v>0</v>
  </rv>
  <rv s="0">
    <fb>924.8</fb>
    <v>1</v>
  </rv>
  <rv s="0">
    <fb>38884</fb>
    <v>0</v>
  </rv>
  <rv s="0">
    <fb>909.79</fb>
    <v>1</v>
  </rv>
  <rv s="0">
    <fb>38887</fb>
    <v>0</v>
  </rv>
  <rv s="0">
    <fb>920.86</fb>
    <v>1</v>
  </rv>
  <rv s="0">
    <fb>38888</fb>
    <v>0</v>
  </rv>
  <rv s="0">
    <fb>919.12</fb>
    <v>1</v>
  </rv>
  <rv s="0">
    <fb>38889</fb>
    <v>0</v>
  </rv>
  <rv s="0">
    <fb>925.23</fb>
    <v>1</v>
  </rv>
  <rv s="0">
    <fb>38890</fb>
    <v>0</v>
  </rv>
  <rv s="0">
    <fb>928.72</fb>
    <v>1</v>
  </rv>
  <rv s="0">
    <fb>38894</fb>
    <v>0</v>
  </rv>
  <rv s="0">
    <fb>928.56</fb>
    <v>1</v>
  </rv>
  <rv s="0">
    <fb>38895</fb>
    <v>0</v>
  </rv>
  <rv s="0">
    <fb>915.98</fb>
    <v>1</v>
  </rv>
  <rv s="0">
    <fb>38896</fb>
    <v>0</v>
  </rv>
  <rv s="0">
    <fb>917.17</fb>
    <v>1</v>
  </rv>
  <rv s="0">
    <fb>38897</fb>
    <v>0</v>
  </rv>
  <rv s="0">
    <fb>942.52</fb>
    <v>1</v>
  </rv>
  <rv s="0">
    <fb>38898</fb>
    <v>0</v>
  </rv>
  <rv s="0">
    <fb>956.49</fb>
    <v>1</v>
  </rv>
  <rv s="0">
    <fb>38901</fb>
    <v>0</v>
  </rv>
  <rv s="0">
    <fb>961.24</fb>
    <v>1</v>
  </rv>
  <rv s="0">
    <fb>38902</fb>
    <v>0</v>
  </rv>
  <rv s="0">
    <fb>965.42</fb>
    <v>1</v>
  </rv>
  <rv s="0">
    <fb>38903</fb>
    <v>0</v>
  </rv>
  <rv s="0">
    <fb>952.44</fb>
    <v>1</v>
  </rv>
  <rv s="0">
    <fb>38904</fb>
    <v>0</v>
  </rv>
  <rv s="0">
    <fb>960.57</fb>
    <v>1</v>
  </rv>
  <rv s="0">
    <fb>38905</fb>
    <v>0</v>
  </rv>
  <rv s="0">
    <fb>949.62</fb>
    <v>1</v>
  </rv>
  <rv s="0">
    <fb>38908</fb>
    <v>0</v>
  </rv>
  <rv s="0">
    <fb>954.1</fb>
    <v>1</v>
  </rv>
  <rv s="0">
    <fb>38909</fb>
    <v>0</v>
  </rv>
  <rv s="0">
    <fb>939.37</fb>
    <v>1</v>
  </rv>
  <rv s="0">
    <fb>38910</fb>
    <v>0</v>
  </rv>
  <rv s="0">
    <fb>937.87</fb>
    <v>1</v>
  </rv>
  <rv s="0">
    <fb>38911</fb>
    <v>0</v>
  </rv>
  <rv s="0">
    <fb>921.49</fb>
    <v>1</v>
  </rv>
  <rv s="0">
    <fb>38912</fb>
    <v>0</v>
  </rv>
  <rv s="0">
    <fb>906.05</fb>
    <v>1</v>
  </rv>
  <rv s="0">
    <fb>38915</fb>
    <v>0</v>
  </rv>
  <rv s="0">
    <fb>899.35</fb>
    <v>1</v>
  </rv>
  <rv s="0">
    <fb>38916</fb>
    <v>0</v>
  </rv>
  <rv s="0">
    <fb>893.57</fb>
    <v>1</v>
  </rv>
  <rv s="0">
    <fb>38917</fb>
    <v>0</v>
  </rv>
  <rv s="0">
    <fb>929.54</fb>
    <v>1</v>
  </rv>
  <rv s="0">
    <fb>38918</fb>
    <v>0</v>
  </rv>
  <rv s="0">
    <fb>928.55</fb>
    <v>1</v>
  </rv>
  <rv s="0">
    <fb>38919</fb>
    <v>0</v>
  </rv>
  <rv s="0">
    <fb>914.6</fb>
    <v>1</v>
  </rv>
  <rv s="0">
    <fb>38922</fb>
    <v>0</v>
  </rv>
  <rv s="0">
    <fb>931.96</fb>
    <v>1</v>
  </rv>
  <rv s="0">
    <fb>38923</fb>
    <v>0</v>
  </rv>
  <rv s="0">
    <fb>928.69</fb>
    <v>1</v>
  </rv>
  <rv s="0">
    <fb>38924</fb>
    <v>0</v>
  </rv>
  <rv s="0">
    <fb>944.62</fb>
    <v>1</v>
  </rv>
  <rv s="0">
    <fb>38925</fb>
    <v>0</v>
  </rv>
  <rv s="0">
    <fb>951.98</fb>
    <v>1</v>
  </rv>
  <rv s="0">
    <fb>38926</fb>
    <v>0</v>
  </rv>
  <rv s="0">
    <fb>955.05</fb>
    <v>1</v>
  </rv>
  <rv s="0">
    <fb>38929</fb>
    <v>0</v>
  </rv>
  <rv s="0">
    <fb>946.26</fb>
    <v>1</v>
  </rv>
  <rv s="0">
    <fb>38930</fb>
    <v>0</v>
  </rv>
  <rv s="0">
    <fb>932.04</fb>
    <v>1</v>
  </rv>
  <rv s="0">
    <fb>38931</fb>
    <v>0</v>
  </rv>
  <rv s="0">
    <fb>942.21</fb>
    <v>1</v>
  </rv>
  <rv s="0">
    <fb>38932</fb>
    <v>0</v>
  </rv>
  <rv s="0">
    <fb>938.38</fb>
    <v>1</v>
  </rv>
  <rv s="0">
    <fb>38933</fb>
    <v>0</v>
  </rv>
  <rv s="0">
    <fb>944.97</fb>
    <v>1</v>
  </rv>
  <rv s="0">
    <fb>38936</fb>
    <v>0</v>
  </rv>
  <rv s="0">
    <fb>932.1</fb>
    <v>1</v>
  </rv>
  <rv s="0">
    <fb>38937</fb>
    <v>0</v>
  </rv>
  <rv s="0">
    <fb>932.75</fb>
    <v>1</v>
  </rv>
  <rv s="0">
    <fb>38938</fb>
    <v>0</v>
  </rv>
  <rv s="0">
    <fb>941.06</fb>
    <v>1</v>
  </rv>
  <rv s="0">
    <fb>38939</fb>
    <v>0</v>
  </rv>
  <rv s="0">
    <fb>932.94</fb>
    <v>1</v>
  </rv>
  <rv s="0">
    <fb>38940</fb>
    <v>0</v>
  </rv>
  <rv s="0">
    <fb>937.13</fb>
    <v>1</v>
  </rv>
  <rv s="0">
    <fb>38943</fb>
    <v>0</v>
  </rv>
  <rv s="0">
    <fb>945.37</fb>
    <v>1</v>
  </rv>
  <rv s="0">
    <fb>38944</fb>
    <v>0</v>
  </rv>
  <rv s="0">
    <fb>959.33</fb>
    <v>1</v>
  </rv>
  <rv s="0">
    <fb>38945</fb>
    <v>0</v>
  </rv>
  <rv s="0">
    <fb>967.99</fb>
    <v>1</v>
  </rv>
  <rv s="0">
    <fb>38946</fb>
    <v>0</v>
  </rv>
  <rv s="0">
    <fb>979.85</fb>
    <v>1</v>
  </rv>
  <rv s="0">
    <fb>38947</fb>
    <v>0</v>
  </rv>
  <rv s="0">
    <fb>978.15</fb>
    <v>1</v>
  </rv>
  <rv s="0">
    <fb>38950</fb>
    <v>0</v>
  </rv>
  <rv s="0">
    <fb>977.69</fb>
    <v>1</v>
  </rv>
  <rv s="0">
    <fb>38951</fb>
    <v>0</v>
  </rv>
  <rv s="0">
    <fb>982.92</fb>
    <v>1</v>
  </rv>
  <rv s="0">
    <fb>38952</fb>
    <v>0</v>
  </rv>
  <rv s="0">
    <fb>972.19</fb>
    <v>1</v>
  </rv>
  <rv s="0">
    <fb>38953</fb>
    <v>0</v>
  </rv>
  <rv s="0">
    <fb>971.78</fb>
    <v>1</v>
  </rv>
  <rv s="0">
    <fb>38954</fb>
    <v>0</v>
  </rv>
  <rv s="0">
    <fb>972.59</fb>
    <v>1</v>
  </rv>
  <rv s="0">
    <fb>38957</fb>
    <v>0</v>
  </rv>
  <rv s="0">
    <fb>978.3</fb>
    <v>1</v>
  </rv>
  <rv s="0">
    <fb>38958</fb>
    <v>0</v>
  </rv>
  <rv s="0">
    <fb>985.46</fb>
    <v>1</v>
  </rv>
  <rv s="0">
    <fb>38959</fb>
    <v>0</v>
  </rv>
  <rv s="0">
    <fb>993.9</fb>
    <v>1</v>
  </rv>
  <rv s="0">
    <fb>38960</fb>
    <v>0</v>
  </rv>
  <rv s="0">
    <fb>994.16</fb>
    <v>1</v>
  </rv>
  <rv s="0">
    <fb>38961</fb>
    <v>0</v>
  </rv>
  <rv s="0">
    <fb>997.57</fb>
    <v>1</v>
  </rv>
  <rv s="0">
    <fb>38964</fb>
    <v>0</v>
  </rv>
  <rv s="0">
    <fb>1011.58</fb>
    <v>1</v>
  </rv>
  <rv s="0">
    <fb>38965</fb>
    <v>0</v>
  </rv>
  <rv s="0">
    <fb>1008.25</fb>
    <v>1</v>
  </rv>
  <rv s="0">
    <fb>38966</fb>
    <v>0</v>
  </rv>
  <rv s="0">
    <fb>1001.94</fb>
    <v>1</v>
  </rv>
  <rv s="0">
    <fb>38967</fb>
    <v>0</v>
  </rv>
  <rv s="0">
    <fb>989.53</fb>
    <v>1</v>
  </rv>
  <rv s="0">
    <fb>38968</fb>
    <v>0</v>
  </rv>
  <rv s="0">
    <fb>999.08</fb>
    <v>1</v>
  </rv>
  <rv s="0">
    <fb>38971</fb>
    <v>0</v>
  </rv>
  <rv s="0">
    <fb>993.11</fb>
    <v>1</v>
  </rv>
  <rv s="0">
    <fb>38972</fb>
    <v>0</v>
  </rv>
  <rv s="0">
    <fb>1011.69</fb>
    <v>1</v>
  </rv>
  <rv s="0">
    <fb>38973</fb>
    <v>0</v>
  </rv>
  <rv s="0">
    <fb>1022.14</fb>
    <v>1</v>
  </rv>
  <rv s="0">
    <fb>38974</fb>
    <v>0</v>
  </rv>
  <rv s="0">
    <fb>1027.8699999999999</fb>
    <v>1</v>
  </rv>
  <rv s="0">
    <fb>38975</fb>
    <v>0</v>
  </rv>
  <rv s="0">
    <fb>1025.47</fb>
    <v>1</v>
  </rv>
  <rv s="0">
    <fb>38978</fb>
    <v>0</v>
  </rv>
  <rv s="0">
    <fb>1032.1099999999999</fb>
    <v>1</v>
  </rv>
  <rv s="0">
    <fb>38979</fb>
    <v>0</v>
  </rv>
  <rv s="0">
    <fb>1026.69</fb>
    <v>1</v>
  </rv>
  <rv s="0">
    <fb>38980</fb>
    <v>0</v>
  </rv>
  <rv s="0">
    <fb>1039.97</fb>
    <v>1</v>
  </rv>
  <rv s="0">
    <fb>38981</fb>
    <v>0</v>
  </rv>
  <rv s="0">
    <fb>1041.08</fb>
    <v>1</v>
  </rv>
  <rv s="0">
    <fb>38982</fb>
    <v>0</v>
  </rv>
  <rv s="0">
    <fb>1028.69</fb>
    <v>1</v>
  </rv>
  <rv s="0">
    <fb>38985</fb>
    <v>0</v>
  </rv>
  <rv s="0">
    <fb>1017.35</fb>
    <v>1</v>
  </rv>
  <rv s="0">
    <fb>38986</fb>
    <v>0</v>
  </rv>
  <rv s="0">
    <fb>1025.2</fb>
    <v>1</v>
  </rv>
  <rv s="0">
    <fb>38987</fb>
    <v>0</v>
  </rv>
  <rv s="0">
    <fb>1040.6500000000001</fb>
    <v>1</v>
  </rv>
  <rv s="0">
    <fb>38988</fb>
    <v>0</v>
  </rv>
  <rv s="0">
    <fb>1038.7</fb>
    <v>1</v>
  </rv>
  <rv s="0">
    <fb>38989</fb>
    <v>0</v>
  </rv>
  <rv s="0">
    <fb>1039.3399999999999</fb>
    <v>1</v>
  </rv>
  <rv s="0">
    <fb>38992</fb>
    <v>0</v>
  </rv>
  <rv s="0">
    <fb>1043.3599999999999</fb>
    <v>1</v>
  </rv>
  <rv s="0">
    <fb>38993</fb>
    <v>0</v>
  </rv>
  <rv s="0">
    <fb>1034.1500000000001</fb>
    <v>1</v>
  </rv>
  <rv s="0">
    <fb>38994</fb>
    <v>0</v>
  </rv>
  <rv s="0">
    <fb>1046.8699999999999</fb>
    <v>1</v>
  </rv>
  <rv s="0">
    <fb>38995</fb>
    <v>0</v>
  </rv>
  <rv s="0">
    <fb>1060.3399999999999</fb>
    <v>1</v>
  </rv>
  <rv s="0">
    <fb>38996</fb>
    <v>0</v>
  </rv>
  <rv s="0">
    <fb>1059.82</fb>
    <v>1</v>
  </rv>
  <rv s="0">
    <fb>38999</fb>
    <v>0</v>
  </rv>
  <rv s="0">
    <fb>1066.93</fb>
    <v>1</v>
  </rv>
  <rv s="0">
    <fb>39000</fb>
    <v>0</v>
  </rv>
  <rv s="0">
    <fb>1071.3</fb>
    <v>1</v>
  </rv>
  <rv s="0">
    <fb>39001</fb>
    <v>0</v>
  </rv>
  <rv s="0">
    <fb>1080.17</fb>
    <v>1</v>
  </rv>
  <rv s="0">
    <fb>39002</fb>
    <v>0</v>
  </rv>
  <rv s="0">
    <fb>1097.27</fb>
    <v>1</v>
  </rv>
  <rv s="0">
    <fb>39003</fb>
    <v>0</v>
  </rv>
  <rv s="0">
    <fb>1092.1199999999999</fb>
    <v>1</v>
  </rv>
  <rv s="0">
    <fb>39006</fb>
    <v>0</v>
  </rv>
  <rv s="0">
    <fb>1093.3</fb>
    <v>1</v>
  </rv>
  <rv s="0">
    <fb>39007</fb>
    <v>0</v>
  </rv>
  <rv s="0">
    <fb>1077.5</fb>
    <v>1</v>
  </rv>
  <rv s="0">
    <fb>39008</fb>
    <v>0</v>
  </rv>
  <rv s="0">
    <fb>1091.28</fb>
    <v>1</v>
  </rv>
  <rv s="0">
    <fb>39009</fb>
    <v>0</v>
  </rv>
  <rv s="0">
    <fb>1089.8900000000001</fb>
    <v>1</v>
  </rv>
  <rv s="0">
    <fb>39010</fb>
    <v>0</v>
  </rv>
  <rv s="0">
    <fb>1094.22</fb>
    <v>1</v>
  </rv>
  <rv s="0">
    <fb>39013</fb>
    <v>0</v>
  </rv>
  <rv s="0">
    <fb>1099.1600000000001</fb>
    <v>1</v>
  </rv>
  <rv s="0">
    <fb>39014</fb>
    <v>0</v>
  </rv>
  <rv s="0">
    <fb>1097.79</fb>
    <v>1</v>
  </rv>
  <rv s="0">
    <fb>39015</fb>
    <v>0</v>
  </rv>
  <rv s="0">
    <fb>1099.81</fb>
    <v>1</v>
  </rv>
  <rv s="0">
    <fb>39016</fb>
    <v>0</v>
  </rv>
  <rv s="0">
    <fb>1094.6199999999999</fb>
    <v>1</v>
  </rv>
  <rv s="0">
    <fb>39017</fb>
    <v>0</v>
  </rv>
  <rv s="0">
    <fb>1088.3</fb>
    <v>1</v>
  </rv>
  <rv s="0">
    <fb>39020</fb>
    <v>0</v>
  </rv>
  <rv s="0">
    <fb>1082.8699999999999</fb>
    <v>1</v>
  </rv>
  <rv s="0">
    <fb>39021</fb>
    <v>0</v>
  </rv>
  <rv s="0">
    <fb>1085.56</fb>
    <v>1</v>
  </rv>
  <rv s="0">
    <fb>39022</fb>
    <v>0</v>
  </rv>
  <rv s="0">
    <fb>1094.9100000000001</fb>
    <v>1</v>
  </rv>
  <rv s="0">
    <fb>39023</fb>
    <v>0</v>
  </rv>
  <rv s="0">
    <fb>1084.96</fb>
    <v>1</v>
  </rv>
  <rv s="0">
    <fb>39024</fb>
    <v>0</v>
  </rv>
  <rv s="0">
    <fb>1084.8599999999999</fb>
    <v>1</v>
  </rv>
  <rv s="0">
    <fb>39027</fb>
    <v>0</v>
  </rv>
  <rv s="0">
    <fb>1102.8599999999999</fb>
    <v>1</v>
  </rv>
  <rv s="0">
    <fb>39028</fb>
    <v>0</v>
  </rv>
  <rv s="0">
    <fb>1108.71</fb>
    <v>1</v>
  </rv>
  <rv s="0">
    <fb>39029</fb>
    <v>0</v>
  </rv>
  <rv s="0">
    <fb>1107.58</fb>
    <v>1</v>
  </rv>
  <rv s="0">
    <fb>39030</fb>
    <v>0</v>
  </rv>
  <rv s="0">
    <fb>1107.17</fb>
    <v>1</v>
  </rv>
  <rv s="0">
    <fb>39031</fb>
    <v>0</v>
  </rv>
  <rv s="0">
    <fb>1099.3699999999999</fb>
    <v>1</v>
  </rv>
  <rv s="0">
    <fb>39034</fb>
    <v>0</v>
  </rv>
  <rv s="0">
    <fb>1106.5899999999999</fb>
    <v>1</v>
  </rv>
  <rv s="0">
    <fb>39035</fb>
    <v>0</v>
  </rv>
  <rv s="0">
    <fb>1103.27</fb>
    <v>1</v>
  </rv>
  <rv s="0">
    <fb>39036</fb>
    <v>0</v>
  </rv>
  <rv s="0">
    <fb>1117.95</fb>
    <v>1</v>
  </rv>
  <rv s="0">
    <fb>39037</fb>
    <v>0</v>
  </rv>
  <rv s="0">
    <fb>1112.24</fb>
    <v>1</v>
  </rv>
  <rv s="0">
    <fb>39038</fb>
    <v>0</v>
  </rv>
  <rv s="0">
    <fb>1098.82</fb>
    <v>1</v>
  </rv>
  <rv s="0">
    <fb>39041</fb>
    <v>0</v>
  </rv>
  <rv s="0">
    <fb>1106.54</fb>
    <v>1</v>
  </rv>
  <rv s="0">
    <fb>39042</fb>
    <v>0</v>
  </rv>
  <rv s="0">
    <fb>1109.55</fb>
    <v>1</v>
  </rv>
  <rv s="0">
    <fb>39043</fb>
    <v>0</v>
  </rv>
  <rv s="0">
    <fb>1107.53</fb>
    <v>1</v>
  </rv>
  <rv s="0">
    <fb>39044</fb>
    <v>0</v>
  </rv>
  <rv s="0">
    <fb>1108.6500000000001</fb>
    <v>1</v>
  </rv>
  <rv s="0">
    <fb>39045</fb>
    <v>0</v>
  </rv>
  <rv s="0">
    <fb>1089.75</fb>
    <v>1</v>
  </rv>
  <rv s="0">
    <fb>39048</fb>
    <v>0</v>
  </rv>
  <rv s="0">
    <fb>1058.07</fb>
    <v>1</v>
  </rv>
  <rv s="0">
    <fb>39049</fb>
    <v>0</v>
  </rv>
  <rv s="0">
    <fb>1061.8699999999999</fb>
    <v>1</v>
  </rv>
  <rv s="0">
    <fb>39050</fb>
    <v>0</v>
  </rv>
  <rv s="0">
    <fb>1085.1400000000001</fb>
    <v>1</v>
  </rv>
  <rv s="0">
    <fb>39051</fb>
    <v>0</v>
  </rv>
  <rv s="0">
    <fb>1068.07</fb>
    <v>1</v>
  </rv>
  <rv s="0">
    <fb>39052</fb>
    <v>0</v>
  </rv>
  <rv s="0">
    <fb>1059.8399999999999</fb>
    <v>1</v>
  </rv>
  <rv s="0">
    <fb>39055</fb>
    <v>0</v>
  </rv>
  <rv s="0">
    <fb>1074.67</fb>
    <v>1</v>
  </rv>
  <rv s="0">
    <fb>39056</fb>
    <v>0</v>
  </rv>
  <rv s="0">
    <fb>1089.6199999999999</fb>
    <v>1</v>
  </rv>
  <rv s="0">
    <fb>39057</fb>
    <v>0</v>
  </rv>
  <rv s="0">
    <fb>1086.48</fb>
    <v>1</v>
  </rv>
  <rv s="0">
    <fb>39058</fb>
    <v>0</v>
  </rv>
  <rv s="0">
    <fb>1096.19</fb>
    <v>1</v>
  </rv>
  <rv s="0">
    <fb>39059</fb>
    <v>0</v>
  </rv>
  <rv s="0">
    <fb>1095.93</fb>
    <v>1</v>
  </rv>
  <rv s="0">
    <fb>39062</fb>
    <v>0</v>
  </rv>
  <rv s="0">
    <fb>1111.5899999999999</fb>
    <v>1</v>
  </rv>
  <rv s="0">
    <fb>39063</fb>
    <v>0</v>
  </rv>
  <rv s="0">
    <fb>1130.03</fb>
    <v>1</v>
  </rv>
  <rv s="0">
    <fb>39064</fb>
    <v>0</v>
  </rv>
  <rv s="0">
    <fb>1128.69</fb>
    <v>1</v>
  </rv>
  <rv s="0">
    <fb>39065</fb>
    <v>0</v>
  </rv>
  <rv s="0">
    <fb>1128.93</fb>
    <v>1</v>
  </rv>
  <rv s="0">
    <fb>39066</fb>
    <v>0</v>
  </rv>
  <rv s="0">
    <fb>1139.05</fb>
    <v>1</v>
  </rv>
  <rv s="0">
    <fb>39069</fb>
    <v>0</v>
  </rv>
  <rv s="0">
    <fb>1138.82</fb>
    <v>1</v>
  </rv>
  <rv s="0">
    <fb>39070</fb>
    <v>0</v>
  </rv>
  <rv s="0">
    <fb>1126.55</fb>
    <v>1</v>
  </rv>
  <rv s="0">
    <fb>39071</fb>
    <v>0</v>
  </rv>
  <rv s="0">
    <fb>1136.45</fb>
    <v>1</v>
  </rv>
  <rv s="0">
    <fb>39072</fb>
    <v>0</v>
  </rv>
  <rv s="0">
    <fb>1138.45</fb>
    <v>1</v>
  </rv>
  <rv s="0">
    <fb>39073</fb>
    <v>0</v>
  </rv>
  <rv s="0">
    <fb>1141.49</fb>
    <v>1</v>
  </rv>
  <rv s="0">
    <fb>39078</fb>
    <v>0</v>
  </rv>
  <rv s="0">
    <fb>1150.25</fb>
    <v>1</v>
  </rv>
  <rv s="0">
    <fb>39079</fb>
    <v>0</v>
  </rv>
  <rv s="0">
    <fb>1150.07</fb>
    <v>1</v>
  </rv>
  <rv s="0">
    <fb>39080</fb>
    <v>0</v>
  </rv>
  <rv s="0">
    <fb>1147.27</fb>
    <v>1</v>
  </rv>
  <rv s="0">
    <fb>39084</fb>
    <v>0</v>
  </rv>
  <rv s="0">
    <fb>1164.1199999999999</fb>
    <v>1</v>
  </rv>
  <rv s="0">
    <fb>39085</fb>
    <v>0</v>
  </rv>
  <rv s="0">
    <fb>1158.3800000000001</fb>
    <v>1</v>
  </rv>
  <rv s="0">
    <fb>39086</fb>
    <v>0</v>
  </rv>
  <rv s="0">
    <fb>1149.58</fb>
    <v>1</v>
  </rv>
  <rv s="0">
    <fb>39087</fb>
    <v>0</v>
  </rv>
  <rv s="0">
    <fb>1147.22</fb>
    <v>1</v>
  </rv>
  <rv s="0">
    <fb>39090</fb>
    <v>0</v>
  </rv>
  <rv s="0">
    <fb>1144.48</fb>
    <v>1</v>
  </rv>
  <rv s="0">
    <fb>39091</fb>
    <v>0</v>
  </rv>
  <rv s="0">
    <fb>1143.0899999999999</fb>
    <v>1</v>
  </rv>
  <rv s="0">
    <fb>39092</fb>
    <v>0</v>
  </rv>
  <rv s="0">
    <fb>1133.05</fb>
    <v>1</v>
  </rv>
  <rv s="0">
    <fb>39093</fb>
    <v>0</v>
  </rv>
  <rv s="0">
    <fb>1160.04</fb>
    <v>1</v>
  </rv>
  <rv s="0">
    <fb>39094</fb>
    <v>0</v>
  </rv>
  <rv s="0">
    <fb>1159.46</fb>
    <v>1</v>
  </rv>
  <rv s="0">
    <fb>39097</fb>
    <v>0</v>
  </rv>
  <rv s="0">
    <fb>1173.8699999999999</fb>
    <v>1</v>
  </rv>
  <rv s="0">
    <fb>39098</fb>
    <v>0</v>
  </rv>
  <rv s="0">
    <fb>1170.6300000000001</fb>
    <v>1</v>
  </rv>
  <rv s="0">
    <fb>39099</fb>
    <v>0</v>
  </rv>
  <rv s="0">
    <fb>1175.9000000000001</fb>
    <v>1</v>
  </rv>
  <rv s="0">
    <fb>39100</fb>
    <v>0</v>
  </rv>
  <rv s="0">
    <fb>1173.5899999999999</fb>
    <v>1</v>
  </rv>
  <rv s="0">
    <fb>39101</fb>
    <v>0</v>
  </rv>
  <rv s="0">
    <fb>1180.57</fb>
    <v>1</v>
  </rv>
  <rv s="0">
    <fb>39104</fb>
    <v>0</v>
  </rv>
  <rv s="0">
    <fb>1181.3499999999999</fb>
    <v>1</v>
  </rv>
  <rv s="0">
    <fb>39105</fb>
    <v>0</v>
  </rv>
  <rv s="0">
    <fb>1175.1300000000001</fb>
    <v>1</v>
  </rv>
  <rv s="0">
    <fb>39106</fb>
    <v>0</v>
  </rv>
  <rv s="0">
    <fb>1177.8900000000001</fb>
    <v>1</v>
  </rv>
  <rv s="0">
    <fb>39107</fb>
    <v>0</v>
  </rv>
  <rv s="0">
    <fb>1185.82</fb>
    <v>1</v>
  </rv>
  <rv s="0">
    <fb>39108</fb>
    <v>0</v>
  </rv>
  <rv s="0">
    <fb>1177.3499999999999</fb>
    <v>1</v>
  </rv>
  <rv s="0">
    <fb>39111</fb>
    <v>0</v>
  </rv>
  <rv s="0">
    <fb>1178.8800000000001</fb>
    <v>1</v>
  </rv>
  <rv s="0">
    <fb>39112</fb>
    <v>0</v>
  </rv>
  <rv s="0">
    <fb>1190.26</fb>
    <v>1</v>
  </rv>
  <rv s="0">
    <fb>39113</fb>
    <v>0</v>
  </rv>
  <rv s="0">
    <fb>1185.98</fb>
    <v>1</v>
  </rv>
  <rv s="0">
    <fb>39114</fb>
    <v>0</v>
  </rv>
  <rv s="0">
    <fb>1191.71</fb>
    <v>1</v>
  </rv>
  <rv s="0">
    <fb>39115</fb>
    <v>0</v>
  </rv>
  <rv s="0">
    <fb>1187.0899999999999</fb>
    <v>1</v>
  </rv>
  <rv s="0">
    <fb>39118</fb>
    <v>0</v>
  </rv>
  <rv s="0">
    <fb>1192.6400000000001</fb>
    <v>1</v>
  </rv>
  <rv s="0">
    <fb>39119</fb>
    <v>0</v>
  </rv>
  <rv s="0">
    <fb>1201.03</fb>
    <v>1</v>
  </rv>
  <rv s="0">
    <fb>39120</fb>
    <v>0</v>
  </rv>
  <rv s="0">
    <fb>1206.02</fb>
    <v>1</v>
  </rv>
  <rv s="0">
    <fb>39121</fb>
    <v>0</v>
  </rv>
  <rv s="0">
    <fb>1193.6199999999999</fb>
    <v>1</v>
  </rv>
  <rv s="0">
    <fb>39122</fb>
    <v>0</v>
  </rv>
  <rv s="0">
    <fb>1201.1500000000001</fb>
    <v>1</v>
  </rv>
  <rv s="0">
    <fb>39125</fb>
    <v>0</v>
  </rv>
  <rv s="0">
    <fb>1187.1199999999999</fb>
    <v>1</v>
  </rv>
  <rv s="0">
    <fb>39126</fb>
    <v>0</v>
  </rv>
  <rv s="0">
    <fb>1190.0999999999999</fb>
    <v>1</v>
  </rv>
  <rv s="0">
    <fb>39127</fb>
    <v>0</v>
  </rv>
  <rv s="0">
    <fb>1212.24</fb>
    <v>1</v>
  </rv>
  <rv s="0">
    <fb>39128</fb>
    <v>0</v>
  </rv>
  <rv s="0">
    <fb>1220.3699999999999</fb>
    <v>1</v>
  </rv>
  <rv s="0">
    <fb>39129</fb>
    <v>0</v>
  </rv>
  <rv s="0">
    <fb>1215.04</fb>
    <v>1</v>
  </rv>
  <rv s="0">
    <fb>39132</fb>
    <v>0</v>
  </rv>
  <rv s="0">
    <fb>1221.45</fb>
    <v>1</v>
  </rv>
  <rv s="0">
    <fb>39133</fb>
    <v>0</v>
  </rv>
  <rv s="0">
    <fb>1211.47</fb>
    <v>1</v>
  </rv>
  <rv s="0">
    <fb>39134</fb>
    <v>0</v>
  </rv>
  <rv s="0">
    <fb>1207.26</fb>
    <v>1</v>
  </rv>
  <rv s="0">
    <fb>39135</fb>
    <v>0</v>
  </rv>
  <rv s="0">
    <fb>1207.73</fb>
    <v>1</v>
  </rv>
  <rv s="0">
    <fb>39136</fb>
    <v>0</v>
  </rv>
  <rv s="0">
    <fb>1218.32</fb>
    <v>1</v>
  </rv>
  <rv s="0">
    <fb>39139</fb>
    <v>0</v>
  </rv>
  <rv s="0">
    <fb>1229.6500000000001</fb>
    <v>1</v>
  </rv>
  <rv s="0">
    <fb>39140</fb>
    <v>0</v>
  </rv>
  <rv s="0">
    <fb>1183.07</fb>
    <v>1</v>
  </rv>
  <rv s="0">
    <fb>39141</fb>
    <v>0</v>
  </rv>
  <rv s="0">
    <fb>1157.8399999999999</fb>
    <v>1</v>
  </rv>
  <rv s="0">
    <fb>39142</fb>
    <v>0</v>
  </rv>
  <rv s="0">
    <fb>1151.18</fb>
    <v>1</v>
  </rv>
  <rv s="0">
    <fb>39143</fb>
    <v>0</v>
  </rv>
  <rv s="0">
    <fb>1159.55</fb>
    <v>1</v>
  </rv>
  <rv s="0">
    <fb>39146</fb>
    <v>0</v>
  </rv>
  <rv s="0">
    <fb>1147.93</fb>
    <v>1</v>
  </rv>
  <rv s="0">
    <fb>39147</fb>
    <v>0</v>
  </rv>
  <rv s="0">
    <fb>1148.57</fb>
    <v>1</v>
  </rv>
  <rv s="0">
    <fb>39148</fb>
    <v>0</v>
  </rv>
  <rv s="0">
    <fb>1164.44</fb>
    <v>1</v>
  </rv>
  <rv s="0">
    <fb>39149</fb>
    <v>0</v>
  </rv>
  <rv s="0">
    <fb>1187.24</fb>
    <v>1</v>
  </rv>
  <rv s="0">
    <fb>39150</fb>
    <v>0</v>
  </rv>
  <rv s="0">
    <fb>1188.8800000000001</fb>
    <v>1</v>
  </rv>
  <rv s="0">
    <fb>39153</fb>
    <v>0</v>
  </rv>
  <rv s="0">
    <fb>1191.53</fb>
    <v>1</v>
  </rv>
  <rv s="0">
    <fb>39154</fb>
    <v>0</v>
  </rv>
  <rv s="0">
    <fb>1175.75</fb>
    <v>1</v>
  </rv>
  <rv s="0">
    <fb>39155</fb>
    <v>0</v>
  </rv>
  <rv s="0">
    <fb>1136.83</fb>
    <v>1</v>
  </rv>
  <rv s="0">
    <fb>39156</fb>
    <v>0</v>
  </rv>
  <rv s="0">
    <fb>1166.73</fb>
    <v>1</v>
  </rv>
  <rv s="0">
    <fb>39157</fb>
    <v>0</v>
  </rv>
  <rv s="0">
    <fb>1166.98</fb>
    <v>1</v>
  </rv>
  <rv s="0">
    <fb>39160</fb>
    <v>0</v>
  </rv>
  <rv s="0">
    <fb>1188.73</fb>
    <v>1</v>
  </rv>
  <rv s="0">
    <fb>39161</fb>
    <v>0</v>
  </rv>
  <rv s="0">
    <fb>1196.26</fb>
    <v>1</v>
  </rv>
  <rv s="0">
    <fb>39162</fb>
    <v>0</v>
  </rv>
  <rv s="0">
    <fb>1204.67</fb>
    <v>1</v>
  </rv>
  <rv s="0">
    <fb>39163</fb>
    <v>0</v>
  </rv>
  <rv s="0">
    <fb>1223.57</fb>
    <v>1</v>
  </rv>
  <rv s="0">
    <fb>39164</fb>
    <v>0</v>
  </rv>
  <rv s="0">
    <fb>1221.8499999999999</fb>
    <v>1</v>
  </rv>
  <rv s="0">
    <fb>39167</fb>
    <v>0</v>
  </rv>
  <rv s="0">
    <fb>1206.26</fb>
    <v>1</v>
  </rv>
  <rv s="0">
    <fb>39168</fb>
    <v>0</v>
  </rv>
  <rv s="0">
    <fb>1214.6300000000001</fb>
    <v>1</v>
  </rv>
  <rv s="0">
    <fb>39169</fb>
    <v>0</v>
  </rv>
  <rv s="0">
    <fb>1201.1400000000001</fb>
    <v>1</v>
  </rv>
  <rv s="0">
    <fb>39170</fb>
    <v>0</v>
  </rv>
  <rv s="0">
    <fb>1214.28</fb>
    <v>1</v>
  </rv>
  <rv s="0">
    <fb>39171</fb>
    <v>0</v>
  </rv>
  <rv s="0">
    <fb>1214.4100000000001</fb>
    <v>1</v>
  </rv>
  <rv s="0">
    <fb>39174</fb>
    <v>0</v>
  </rv>
  <rv s="0">
    <fb>1225.98</fb>
    <v>1</v>
  </rv>
  <rv s="0">
    <fb>39175</fb>
    <v>0</v>
  </rv>
  <rv s="0">
    <fb>1245.57</fb>
    <v>1</v>
  </rv>
  <rv s="0">
    <fb>39176</fb>
    <v>0</v>
  </rv>
  <rv s="0">
    <fb>1241.43</fb>
    <v>1</v>
  </rv>
  <rv s="0">
    <fb>39177</fb>
    <v>0</v>
  </rv>
  <rv s="0">
    <fb>1242.18</fb>
    <v>1</v>
  </rv>
  <rv s="0">
    <fb>39182</fb>
    <v>0</v>
  </rv>
  <rv s="0">
    <fb>1255.73</fb>
    <v>1</v>
  </rv>
  <rv s="0">
    <fb>39183</fb>
    <v>0</v>
  </rv>
  <rv s="0">
    <fb>1249.19</fb>
    <v>1</v>
  </rv>
  <rv s="0">
    <fb>39184</fb>
    <v>0</v>
  </rv>
  <rv s="0">
    <fb>1253.21</fb>
    <v>1</v>
  </rv>
  <rv s="0">
    <fb>39185</fb>
    <v>0</v>
  </rv>
  <rv s="0">
    <fb>1263.53</fb>
    <v>1</v>
  </rv>
  <rv s="0">
    <fb>39188</fb>
    <v>0</v>
  </rv>
  <rv s="0">
    <fb>1277.6400000000001</fb>
    <v>1</v>
  </rv>
  <rv s="0">
    <fb>39189</fb>
    <v>0</v>
  </rv>
  <rv s="0">
    <fb>1278.27</fb>
    <v>1</v>
  </rv>
  <rv s="0">
    <fb>39190</fb>
    <v>0</v>
  </rv>
  <rv s="0">
    <fb>1271.75</fb>
    <v>1</v>
  </rv>
  <rv s="0">
    <fb>39191</fb>
    <v>0</v>
  </rv>
  <rv s="0">
    <fb>1267.3800000000001</fb>
    <v>1</v>
  </rv>
  <rv s="0">
    <fb>39192</fb>
    <v>0</v>
  </rv>
  <rv s="0">
    <fb>1282.18</fb>
    <v>1</v>
  </rv>
  <rv s="0">
    <fb>39195</fb>
    <v>0</v>
  </rv>
  <rv s="0">
    <fb>1278.43</fb>
    <v>1</v>
  </rv>
  <rv s="0">
    <fb>39196</fb>
    <v>0</v>
  </rv>
  <rv s="0">
    <fb>39197</fb>
    <v>0</v>
  </rv>
  <rv s="0">
    <fb>1264.73</fb>
    <v>1</v>
  </rv>
  <rv s="0">
    <fb>39198</fb>
    <v>0</v>
  </rv>
  <rv s="0">
    <fb>1274.8</fb>
    <v>1</v>
  </rv>
  <rv s="0">
    <fb>39199</fb>
    <v>0</v>
  </rv>
  <rv s="0">
    <fb>1264.6099999999999</fb>
    <v>1</v>
  </rv>
  <rv s="0">
    <fb>39202</fb>
    <v>0</v>
  </rv>
  <rv s="0">
    <fb>1273.83</fb>
    <v>1</v>
  </rv>
  <rv s="0">
    <fb>39204</fb>
    <v>0</v>
  </rv>
  <rv s="0">
    <fb>1267.79</fb>
    <v>1</v>
  </rv>
  <rv s="0">
    <fb>39205</fb>
    <v>0</v>
  </rv>
  <rv s="0">
    <fb>1256.75</fb>
    <v>1</v>
  </rv>
  <rv s="0">
    <fb>39206</fb>
    <v>0</v>
  </rv>
  <rv s="0">
    <fb>1264.19</fb>
    <v>1</v>
  </rv>
  <rv s="0">
    <fb>39209</fb>
    <v>0</v>
  </rv>
  <rv s="0">
    <fb>1272.6199999999999</fb>
    <v>1</v>
  </rv>
  <rv s="0">
    <fb>39210</fb>
    <v>0</v>
  </rv>
  <rv s="0">
    <fb>1240.5899999999999</fb>
    <v>1</v>
  </rv>
  <rv s="0">
    <fb>39211</fb>
    <v>0</v>
  </rv>
  <rv s="0">
    <fb>1239.7</fb>
    <v>1</v>
  </rv>
  <rv s="0">
    <fb>39212</fb>
    <v>0</v>
  </rv>
  <rv s="0">
    <fb>1221.69</fb>
    <v>1</v>
  </rv>
  <rv s="0">
    <fb>39213</fb>
    <v>0</v>
  </rv>
  <rv s="0">
    <fb>1240.3900000000001</fb>
    <v>1</v>
  </rv>
  <rv s="0">
    <fb>39216</fb>
    <v>0</v>
  </rv>
  <rv s="0">
    <fb>1254.45</fb>
    <v>1</v>
  </rv>
  <rv s="0">
    <fb>39217</fb>
    <v>0</v>
  </rv>
  <rv s="0">
    <fb>1257.5999999999999</fb>
    <v>1</v>
  </rv>
  <rv s="0">
    <fb>39218</fb>
    <v>0</v>
  </rv>
  <rv s="0">
    <fb>1259.27</fb>
    <v>1</v>
  </rv>
  <rv s="0">
    <fb>39220</fb>
    <v>0</v>
  </rv>
  <rv s="0">
    <fb>1269.46</fb>
    <v>1</v>
  </rv>
  <rv s="0">
    <fb>39223</fb>
    <v>0</v>
  </rv>
  <rv s="0">
    <fb>1263.3</fb>
    <v>1</v>
  </rv>
  <rv s="0">
    <fb>39224</fb>
    <v>0</v>
  </rv>
  <rv s="0">
    <fb>1255.49</fb>
    <v>1</v>
  </rv>
  <rv s="0">
    <fb>39225</fb>
    <v>0</v>
  </rv>
  <rv s="0">
    <fb>1279.17</fb>
    <v>1</v>
  </rv>
  <rv s="0">
    <fb>39226</fb>
    <v>0</v>
  </rv>
  <rv s="0">
    <fb>1273.0899999999999</fb>
    <v>1</v>
  </rv>
  <rv s="0">
    <fb>39227</fb>
    <v>0</v>
  </rv>
  <rv s="0">
    <fb>1269.04</fb>
    <v>1</v>
  </rv>
  <rv s="0">
    <fb>39230</fb>
    <v>0</v>
  </rv>
  <rv s="0">
    <fb>1275.0899999999999</fb>
    <v>1</v>
  </rv>
  <rv s="0">
    <fb>39231</fb>
    <v>0</v>
  </rv>
  <rv s="0">
    <fb>1271.01</fb>
    <v>1</v>
  </rv>
  <rv s="0">
    <fb>39232</fb>
    <v>0</v>
  </rv>
  <rv s="0">
    <fb>1261.27</fb>
    <v>1</v>
  </rv>
  <rv s="0">
    <fb>39233</fb>
    <v>0</v>
  </rv>
  <rv s="0">
    <fb>1276.32</fb>
    <v>1</v>
  </rv>
  <rv s="0">
    <fb>39234</fb>
    <v>0</v>
  </rv>
  <rv s="0">
    <fb>1292.02</fb>
    <v>1</v>
  </rv>
  <rv s="0">
    <fb>39237</fb>
    <v>0</v>
  </rv>
  <rv s="0">
    <fb>1284.82</fb>
    <v>1</v>
  </rv>
  <rv s="0">
    <fb>39238</fb>
    <v>0</v>
  </rv>
  <rv s="0">
    <fb>1281.04</fb>
    <v>1</v>
  </rv>
  <rv s="0">
    <fb>39240</fb>
    <v>0</v>
  </rv>
  <rv s="0">
    <fb>1232.8</fb>
    <v>1</v>
  </rv>
  <rv s="0">
    <fb>39241</fb>
    <v>0</v>
  </rv>
  <rv s="0">
    <fb>1238.9100000000001</fb>
    <v>1</v>
  </rv>
  <rv s="0">
    <fb>39244</fb>
    <v>0</v>
  </rv>
  <rv s="0">
    <fb>1249.7</fb>
    <v>1</v>
  </rv>
  <rv s="0">
    <fb>39245</fb>
    <v>0</v>
  </rv>
  <rv s="0">
    <fb>1237.4000000000001</fb>
    <v>1</v>
  </rv>
  <rv s="0">
    <fb>39246</fb>
    <v>0</v>
  </rv>
  <rv s="0">
    <fb>1244.43</fb>
    <v>1</v>
  </rv>
  <rv s="0">
    <fb>39247</fb>
    <v>0</v>
  </rv>
  <rv s="0">
    <fb>1267.73</fb>
    <v>1</v>
  </rv>
  <rv s="0">
    <fb>39248</fb>
    <v>0</v>
  </rv>
  <rv s="0">
    <fb>1276.03</fb>
    <v>1</v>
  </rv>
  <rv s="0">
    <fb>39251</fb>
    <v>0</v>
  </rv>
  <rv s="0">
    <fb>1288.0899999999999</fb>
    <v>1</v>
  </rv>
  <rv s="0">
    <fb>39252</fb>
    <v>0</v>
  </rv>
  <rv s="0">
    <fb>1276.6099999999999</fb>
    <v>1</v>
  </rv>
  <rv s="0">
    <fb>39253</fb>
    <v>0</v>
  </rv>
  <rv s="0">
    <fb>1278.52</fb>
    <v>1</v>
  </rv>
  <rv s="0">
    <fb>39254</fb>
    <v>0</v>
  </rv>
  <rv s="0">
    <fb>1252.8800000000001</fb>
    <v>1</v>
  </rv>
  <rv s="0">
    <fb>39258</fb>
    <v>0</v>
  </rv>
  <rv s="0">
    <fb>1250.1600000000001</fb>
    <v>1</v>
  </rv>
  <rv s="0">
    <fb>39259</fb>
    <v>0</v>
  </rv>
  <rv s="0">
    <fb>1244.47</fb>
    <v>1</v>
  </rv>
  <rv s="0">
    <fb>39260</fb>
    <v>0</v>
  </rv>
  <rv s="0">
    <fb>1241.22</fb>
    <v>1</v>
  </rv>
  <rv s="0">
    <fb>39261</fb>
    <v>0</v>
  </rv>
  <rv s="0">
    <fb>1257.94</fb>
    <v>1</v>
  </rv>
  <rv s="0">
    <fb>39262</fb>
    <v>0</v>
  </rv>
  <rv s="0">
    <fb>1254.8599999999999</fb>
    <v>1</v>
  </rv>
  <rv s="0">
    <fb>39265</fb>
    <v>0</v>
  </rv>
  <rv s="0">
    <fb>1254.49</fb>
    <v>1</v>
  </rv>
  <rv s="0">
    <fb>39266</fb>
    <v>0</v>
  </rv>
  <rv s="0">
    <fb>1274.49</fb>
    <v>1</v>
  </rv>
  <rv s="0">
    <fb>39267</fb>
    <v>0</v>
  </rv>
  <rv s="0">
    <fb>1279.49</fb>
    <v>1</v>
  </rv>
  <rv s="0">
    <fb>39268</fb>
    <v>0</v>
  </rv>
  <rv s="0">
    <fb>1274.07</fb>
    <v>1</v>
  </rv>
  <rv s="0">
    <fb>39269</fb>
    <v>0</v>
  </rv>
  <rv s="0">
    <fb>1278.3800000000001</fb>
    <v>1</v>
  </rv>
  <rv s="0">
    <fb>39272</fb>
    <v>0</v>
  </rv>
  <rv s="0">
    <fb>1293.25</fb>
    <v>1</v>
  </rv>
  <rv s="0">
    <fb>39273</fb>
    <v>0</v>
  </rv>
  <rv s="0">
    <fb>1284.98</fb>
    <v>1</v>
  </rv>
  <rv s="0">
    <fb>39274</fb>
    <v>0</v>
  </rv>
  <rv s="0">
    <fb>1284.58</fb>
    <v>1</v>
  </rv>
  <rv s="0">
    <fb>39275</fb>
    <v>0</v>
  </rv>
  <rv s="0">
    <fb>1307.3</fb>
    <v>1</v>
  </rv>
  <rv s="0">
    <fb>39276</fb>
    <v>0</v>
  </rv>
  <rv s="0">
    <fb>1308.76</fb>
    <v>1</v>
  </rv>
  <rv s="0">
    <fb>39279</fb>
    <v>0</v>
  </rv>
  <rv s="0">
    <fb>1311.87</fb>
    <v>1</v>
  </rv>
  <rv s="0">
    <fb>39280</fb>
    <v>0</v>
  </rv>
  <rv s="0">
    <fb>1300.28</fb>
    <v>1</v>
  </rv>
  <rv s="0">
    <fb>39281</fb>
    <v>0</v>
  </rv>
  <rv s="0">
    <fb>1291.75</fb>
    <v>1</v>
  </rv>
  <rv s="0">
    <fb>39282</fb>
    <v>0</v>
  </rv>
  <rv s="0">
    <fb>1302.96</fb>
    <v>1</v>
  </rv>
  <rv s="0">
    <fb>39283</fb>
    <v>0</v>
  </rv>
  <rv s="0">
    <fb>1283.17</fb>
    <v>1</v>
  </rv>
  <rv s="0">
    <fb>39286</fb>
    <v>0</v>
  </rv>
  <rv s="0">
    <fb>1293.17</fb>
    <v>1</v>
  </rv>
  <rv s="0">
    <fb>39287</fb>
    <v>0</v>
  </rv>
  <rv s="0">
    <fb>1274.9000000000001</fb>
    <v>1</v>
  </rv>
  <rv s="0">
    <fb>39288</fb>
    <v>0</v>
  </rv>
  <rv s="0">
    <fb>1255.25</fb>
    <v>1</v>
  </rv>
  <rv s="0">
    <fb>39289</fb>
    <v>0</v>
  </rv>
  <rv s="0">
    <fb>1212.3399999999999</fb>
    <v>1</v>
  </rv>
  <rv s="0">
    <fb>39290</fb>
    <v>0</v>
  </rv>
  <rv s="0">
    <fb>1215.46</fb>
    <v>1</v>
  </rv>
  <rv s="0">
    <fb>39293</fb>
    <v>0</v>
  </rv>
  <rv s="0">
    <fb>1228.3900000000001</fb>
    <v>1</v>
  </rv>
  <rv s="0">
    <fb>39294</fb>
    <v>0</v>
  </rv>
  <rv s="0">
    <fb>1243.8699999999999</fb>
    <v>1</v>
  </rv>
  <rv s="0">
    <fb>39295</fb>
    <v>0</v>
  </rv>
  <rv s="0">
    <fb>1221.08</fb>
    <v>1</v>
  </rv>
  <rv s="0">
    <fb>39296</fb>
    <v>0</v>
  </rv>
  <rv s="0">
    <fb>1235.8599999999999</fb>
    <v>1</v>
  </rv>
  <rv s="0">
    <fb>39297</fb>
    <v>0</v>
  </rv>
  <rv s="0">
    <fb>1220.76</fb>
    <v>1</v>
  </rv>
  <rv s="0">
    <fb>39300</fb>
    <v>0</v>
  </rv>
  <rv s="0">
    <fb>1203.8399999999999</fb>
    <v>1</v>
  </rv>
  <rv s="0">
    <fb>39301</fb>
    <v>0</v>
  </rv>
  <rv s="0">
    <fb>1216.57</fb>
    <v>1</v>
  </rv>
  <rv s="0">
    <fb>39302</fb>
    <v>0</v>
  </rv>
  <rv s="0">
    <fb>1243.49</fb>
    <v>1</v>
  </rv>
  <rv s="0">
    <fb>39303</fb>
    <v>0</v>
  </rv>
  <rv s="0">
    <fb>1209.93</fb>
    <v>1</v>
  </rv>
  <rv s="0">
    <fb>39304</fb>
    <v>0</v>
  </rv>
  <rv s="0">
    <fb>1170.08</fb>
    <v>1</v>
  </rv>
  <rv s="0">
    <fb>39307</fb>
    <v>0</v>
  </rv>
  <rv s="0">
    <fb>1205.45</fb>
    <v>1</v>
  </rv>
  <rv s="0">
    <fb>39308</fb>
    <v>0</v>
  </rv>
  <rv s="0">
    <fb>1193.77</fb>
    <v>1</v>
  </rv>
  <rv s="0">
    <fb>39309</fb>
    <v>0</v>
  </rv>
  <rv s="0">
    <fb>1183.45</fb>
    <v>1</v>
  </rv>
  <rv s="0">
    <fb>39310</fb>
    <v>0</v>
  </rv>
  <rv s="0">
    <fb>1145.43</fb>
    <v>1</v>
  </rv>
  <rv s="0">
    <fb>39311</fb>
    <v>0</v>
  </rv>
  <rv s="0">
    <fb>1163.21</fb>
    <v>1</v>
  </rv>
  <rv s="0">
    <fb>39314</fb>
    <v>0</v>
  </rv>
  <rv s="0">
    <fb>1176.22</fb>
    <v>1</v>
  </rv>
  <rv s="0">
    <fb>39315</fb>
    <v>0</v>
  </rv>
  <rv s="0">
    <fb>1170.25</fb>
    <v>1</v>
  </rv>
  <rv s="0">
    <fb>39316</fb>
    <v>0</v>
  </rv>
  <rv s="0">
    <fb>1191.99</fb>
    <v>1</v>
  </rv>
  <rv s="0">
    <fb>39317</fb>
    <v>0</v>
  </rv>
  <rv s="0">
    <fb>1197.82</fb>
    <v>1</v>
  </rv>
  <rv s="0">
    <fb>39318</fb>
    <v>0</v>
  </rv>
  <rv s="0">
    <fb>1209.81</fb>
    <v>1</v>
  </rv>
  <rv s="0">
    <fb>39321</fb>
    <v>0</v>
  </rv>
  <rv s="0">
    <fb>1200.75</fb>
    <v>1</v>
  </rv>
  <rv s="0">
    <fb>39322</fb>
    <v>0</v>
  </rv>
  <rv s="0">
    <fb>1170.8900000000001</fb>
    <v>1</v>
  </rv>
  <rv s="0">
    <fb>39323</fb>
    <v>0</v>
  </rv>
  <rv s="0">
    <fb>1187.27</fb>
    <v>1</v>
  </rv>
  <rv s="0">
    <fb>39324</fb>
    <v>0</v>
  </rv>
  <rv s="0">
    <fb>1201.0999999999999</fb>
    <v>1</v>
  </rv>
  <rv s="0">
    <fb>39325</fb>
    <v>0</v>
  </rv>
  <rv s="0">
    <fb>1213.24</fb>
    <v>1</v>
  </rv>
  <rv s="0">
    <fb>39328</fb>
    <v>0</v>
  </rv>
  <rv s="0">
    <fb>1222.31</fb>
    <v>1</v>
  </rv>
  <rv s="0">
    <fb>39329</fb>
    <v>0</v>
  </rv>
  <rv s="0">
    <fb>1226.08</fb>
    <v>1</v>
  </rv>
  <rv s="0">
    <fb>39330</fb>
    <v>0</v>
  </rv>
  <rv s="0">
    <fb>1197.6400000000001</fb>
    <v>1</v>
  </rv>
  <rv s="0">
    <fb>39331</fb>
    <v>0</v>
  </rv>
  <rv s="0">
    <fb>1190.67</fb>
    <v>1</v>
  </rv>
  <rv s="0">
    <fb>39332</fb>
    <v>0</v>
  </rv>
  <rv s="0">
    <fb>1159.95</fb>
    <v>1</v>
  </rv>
  <rv s="0">
    <fb>39335</fb>
    <v>0</v>
  </rv>
  <rv s="0">
    <fb>1147.2</fb>
    <v>1</v>
  </rv>
  <rv s="0">
    <fb>39336</fb>
    <v>0</v>
  </rv>
  <rv s="0">
    <fb>1172.42</fb>
    <v>1</v>
  </rv>
  <rv s="0">
    <fb>39337</fb>
    <v>0</v>
  </rv>
  <rv s="0">
    <fb>1180.5999999999999</fb>
    <v>1</v>
  </rv>
  <rv s="0">
    <fb>39338</fb>
    <v>0</v>
  </rv>
  <rv s="0">
    <fb>1196.6300000000001</fb>
    <v>1</v>
  </rv>
  <rv s="0">
    <fb>39339</fb>
    <v>0</v>
  </rv>
  <rv s="0">
    <fb>1179.76</fb>
    <v>1</v>
  </rv>
  <rv s="0">
    <fb>39342</fb>
    <v>0</v>
  </rv>
  <rv s="0">
    <fb>1160.75</fb>
    <v>1</v>
  </rv>
  <rv s="0">
    <fb>39343</fb>
    <v>0</v>
  </rv>
  <rv s="0">
    <fb>1178.97</fb>
    <v>1</v>
  </rv>
  <rv s="0">
    <fb>39344</fb>
    <v>0</v>
  </rv>
  <rv s="0">
    <fb>1221.77</fb>
    <v>1</v>
  </rv>
  <rv s="0">
    <fb>39345</fb>
    <v>0</v>
  </rv>
  <rv s="0">
    <fb>1208.32</fb>
    <v>1</v>
  </rv>
  <rv s="0">
    <fb>39346</fb>
    <v>0</v>
  </rv>
  <rv s="0">
    <fb>1212.54</fb>
    <v>1</v>
  </rv>
  <rv s="0">
    <fb>39349</fb>
    <v>0</v>
  </rv>
  <rv s="0">
    <fb>1198.5</fb>
    <v>1</v>
  </rv>
  <rv s="0">
    <fb>39350</fb>
    <v>0</v>
  </rv>
  <rv s="0">
    <fb>1184.49</fb>
    <v>1</v>
  </rv>
  <rv s="0">
    <fb>39351</fb>
    <v>0</v>
  </rv>
  <rv s="0">
    <fb>1196.6600000000001</fb>
    <v>1</v>
  </rv>
  <rv s="0">
    <fb>39352</fb>
    <v>0</v>
  </rv>
  <rv s="0">
    <fb>1217.24</fb>
    <v>1</v>
  </rv>
  <rv s="0">
    <fb>39353</fb>
    <v>0</v>
  </rv>
  <rv s="0">
    <fb>1221.54</fb>
    <v>1</v>
  </rv>
  <rv s="0">
    <fb>39356</fb>
    <v>0</v>
  </rv>
  <rv s="0">
    <fb>1229.3</fb>
    <v>1</v>
  </rv>
  <rv s="0">
    <fb>39357</fb>
    <v>0</v>
  </rv>
  <rv s="0">
    <fb>1235.8699999999999</fb>
    <v>1</v>
  </rv>
  <rv s="0">
    <fb>39358</fb>
    <v>0</v>
  </rv>
  <rv s="0">
    <fb>1241.77</fb>
    <v>1</v>
  </rv>
  <rv s="0">
    <fb>39359</fb>
    <v>0</v>
  </rv>
  <rv s="0">
    <fb>1243.6400000000001</fb>
    <v>1</v>
  </rv>
  <rv s="0">
    <fb>39360</fb>
    <v>0</v>
  </rv>
  <rv s="0">
    <fb>1257.7</fb>
    <v>1</v>
  </rv>
  <rv s="0">
    <fb>39363</fb>
    <v>0</v>
  </rv>
  <rv s="0">
    <fb>1251.79</fb>
    <v>1</v>
  </rv>
  <rv s="0">
    <fb>39364</fb>
    <v>0</v>
  </rv>
  <rv s="0">
    <fb>1258.5899999999999</fb>
    <v>1</v>
  </rv>
  <rv s="0">
    <fb>39365</fb>
    <v>0</v>
  </rv>
  <rv s="0">
    <fb>1260.4000000000001</fb>
    <v>1</v>
  </rv>
  <rv s="0">
    <fb>39366</fb>
    <v>0</v>
  </rv>
  <rv s="0">
    <fb>1267.7</fb>
    <v>1</v>
  </rv>
  <rv s="0">
    <fb>39367</fb>
    <v>0</v>
  </rv>
  <rv s="0">
    <fb>1260.3</fb>
    <v>1</v>
  </rv>
  <rv s="0">
    <fb>39370</fb>
    <v>0</v>
  </rv>
  <rv s="0">
    <fb>1249.6500000000001</fb>
    <v>1</v>
  </rv>
  <rv s="0">
    <fb>39371</fb>
    <v>0</v>
  </rv>
  <rv s="0">
    <fb>1203.95</fb>
    <v>1</v>
  </rv>
  <rv s="0">
    <fb>39372</fb>
    <v>0</v>
  </rv>
  <rv s="0">
    <fb>1206.8599999999999</fb>
    <v>1</v>
  </rv>
  <rv s="0">
    <fb>39373</fb>
    <v>0</v>
  </rv>
  <rv s="0">
    <fb>1187.3599999999999</fb>
    <v>1</v>
  </rv>
  <rv s="0">
    <fb>39374</fb>
    <v>0</v>
  </rv>
  <rv s="0">
    <fb>1169.69</fb>
    <v>1</v>
  </rv>
  <rv s="0">
    <fb>39377</fb>
    <v>0</v>
  </rv>
  <rv s="0">
    <fb>1145.8699999999999</fb>
    <v>1</v>
  </rv>
  <rv s="0">
    <fb>39378</fb>
    <v>0</v>
  </rv>
  <rv s="0">
    <fb>1175.3900000000001</fb>
    <v>1</v>
  </rv>
  <rv s="0">
    <fb>39379</fb>
    <v>0</v>
  </rv>
  <rv s="0">
    <fb>1158.83</fb>
    <v>1</v>
  </rv>
  <rv s="0">
    <fb>39380</fb>
    <v>0</v>
  </rv>
  <rv s="0">
    <fb>1172.48</fb>
    <v>1</v>
  </rv>
  <rv s="0">
    <fb>39381</fb>
    <v>0</v>
  </rv>
  <rv s="0">
    <fb>1173.31</fb>
    <v>1</v>
  </rv>
  <rv s="0">
    <fb>39384</fb>
    <v>0</v>
  </rv>
  <rv s="0">
    <fb>1176.6199999999999</fb>
    <v>1</v>
  </rv>
  <rv s="0">
    <fb>39385</fb>
    <v>0</v>
  </rv>
  <rv s="0">
    <fb>1170.3499999999999</fb>
    <v>1</v>
  </rv>
  <rv s="0">
    <fb>39386</fb>
    <v>0</v>
  </rv>
  <rv s="0">
    <fb>1183.2</fb>
    <v>1</v>
  </rv>
  <rv s="0">
    <fb>39387</fb>
    <v>0</v>
  </rv>
  <rv s="0">
    <fb>1168.49</fb>
    <v>1</v>
  </rv>
  <rv s="0">
    <fb>39388</fb>
    <v>0</v>
  </rv>
  <rv s="0">
    <fb>1153.22</fb>
    <v>1</v>
  </rv>
  <rv s="0">
    <fb>39391</fb>
    <v>0</v>
  </rv>
  <rv s="0">
    <fb>1157.55</fb>
    <v>1</v>
  </rv>
  <rv s="0">
    <fb>39392</fb>
    <v>0</v>
  </rv>
  <rv s="0">
    <fb>39393</fb>
    <v>0</v>
  </rv>
  <rv s="0">
    <fb>1150.3800000000001</fb>
    <v>1</v>
  </rv>
  <rv s="0">
    <fb>39394</fb>
    <v>0</v>
  </rv>
  <rv s="0">
    <fb>1145.49</fb>
    <v>1</v>
  </rv>
  <rv s="0">
    <fb>39395</fb>
    <v>0</v>
  </rv>
  <rv s="0">
    <fb>1115.0899999999999</fb>
    <v>1</v>
  </rv>
  <rv s="0">
    <fb>39398</fb>
    <v>0</v>
  </rv>
  <rv s="0">
    <fb>39399</fb>
    <v>0</v>
  </rv>
  <rv s="0">
    <fb>1120.29</fb>
    <v>1</v>
  </rv>
  <rv s="0">
    <fb>39400</fb>
    <v>0</v>
  </rv>
  <rv s="0">
    <fb>1121.57</fb>
    <v>1</v>
  </rv>
  <rv s="0">
    <fb>39401</fb>
    <v>0</v>
  </rv>
  <rv s="0">
    <fb>1102.5899999999999</fb>
    <v>1</v>
  </rv>
  <rv s="0">
    <fb>39402</fb>
    <v>0</v>
  </rv>
  <rv s="0">
    <fb>1096.69</fb>
    <v>1</v>
  </rv>
  <rv s="0">
    <fb>39405</fb>
    <v>0</v>
  </rv>
  <rv s="0">
    <fb>1065.74</fb>
    <v>1</v>
  </rv>
  <rv s="0">
    <fb>39406</fb>
    <v>0</v>
  </rv>
  <rv s="0">
    <fb>1076.95</fb>
    <v>1</v>
  </rv>
  <rv s="0">
    <fb>39407</fb>
    <v>0</v>
  </rv>
  <rv s="0">
    <fb>1059.08</fb>
    <v>1</v>
  </rv>
  <rv s="0">
    <fb>39408</fb>
    <v>0</v>
  </rv>
  <rv s="0">
    <fb>1053.6400000000001</fb>
    <v>1</v>
  </rv>
  <rv s="0">
    <fb>39409</fb>
    <v>0</v>
  </rv>
  <rv s="0">
    <fb>1055.93</fb>
    <v>1</v>
  </rv>
  <rv s="0">
    <fb>39412</fb>
    <v>0</v>
  </rv>
  <rv s="0">
    <fb>1062.6500000000001</fb>
    <v>1</v>
  </rv>
  <rv s="0">
    <fb>39413</fb>
    <v>0</v>
  </rv>
  <rv s="0">
    <fb>1058.6300000000001</fb>
    <v>1</v>
  </rv>
  <rv s="0">
    <fb>39414</fb>
    <v>0</v>
  </rv>
  <rv s="0">
    <fb>1094.3599999999999</fb>
    <v>1</v>
  </rv>
  <rv s="0">
    <fb>39415</fb>
    <v>0</v>
  </rv>
  <rv s="0">
    <fb>1099.1099999999999</fb>
    <v>1</v>
  </rv>
  <rv s="0">
    <fb>39416</fb>
    <v>0</v>
  </rv>
  <rv s="0">
    <fb>1106.71</fb>
    <v>1</v>
  </rv>
  <rv s="0">
    <fb>39419</fb>
    <v>0</v>
  </rv>
  <rv s="0">
    <fb>1102.3900000000001</fb>
    <v>1</v>
  </rv>
  <rv s="0">
    <fb>39420</fb>
    <v>0</v>
  </rv>
  <rv s="0">
    <fb>1081.22</fb>
    <v>1</v>
  </rv>
  <rv s="0">
    <fb>39421</fb>
    <v>0</v>
  </rv>
  <rv s="0">
    <fb>1101.8699999999999</fb>
    <v>1</v>
  </rv>
  <rv s="0">
    <fb>39422</fb>
    <v>0</v>
  </rv>
  <rv s="0">
    <fb>1105.23</fb>
    <v>1</v>
  </rv>
  <rv s="0">
    <fb>39423</fb>
    <v>0</v>
  </rv>
  <rv s="0">
    <fb>1119.7</fb>
    <v>1</v>
  </rv>
  <rv s="0">
    <fb>39426</fb>
    <v>0</v>
  </rv>
  <rv s="0">
    <fb>1130.9000000000001</fb>
    <v>1</v>
  </rv>
  <rv s="0">
    <fb>39427</fb>
    <v>0</v>
  </rv>
  <rv s="0">
    <fb>1131.58</fb>
    <v>1</v>
  </rv>
  <rv s="0">
    <fb>39428</fb>
    <v>0</v>
  </rv>
  <rv s="0">
    <fb>1129.8800000000001</fb>
    <v>1</v>
  </rv>
  <rv s="0">
    <fb>39429</fb>
    <v>0</v>
  </rv>
  <rv s="0">
    <fb>1102.1199999999999</fb>
    <v>1</v>
  </rv>
  <rv s="0">
    <fb>39430</fb>
    <v>0</v>
  </rv>
  <rv s="0">
    <fb>1097.69</fb>
    <v>1</v>
  </rv>
  <rv s="0">
    <fb>39433</fb>
    <v>0</v>
  </rv>
  <rv s="0">
    <fb>1067.8499999999999</fb>
    <v>1</v>
  </rv>
  <rv s="0">
    <fb>39434</fb>
    <v>0</v>
  </rv>
  <rv s="0">
    <fb>1064.6199999999999</fb>
    <v>1</v>
  </rv>
  <rv s="0">
    <fb>39435</fb>
    <v>0</v>
  </rv>
  <rv s="0">
    <fb>1064.47</fb>
    <v>1</v>
  </rv>
  <rv s="0">
    <fb>39436</fb>
    <v>0</v>
  </rv>
  <rv s="0">
    <fb>1059.99</fb>
    <v>1</v>
  </rv>
  <rv s="0">
    <fb>39437</fb>
    <v>0</v>
  </rv>
  <rv s="0">
    <fb>1078.93</fb>
    <v>1</v>
  </rv>
  <rv s="0">
    <fb>39443</fb>
    <v>0</v>
  </rv>
  <rv s="0">
    <fb>1073.6600000000001</fb>
    <v>1</v>
  </rv>
  <rv s="0">
    <fb>39444</fb>
    <v>0</v>
  </rv>
  <rv s="0">
    <fb>1081.44</fb>
    <v>1</v>
  </rv>
  <rv s="0">
    <fb>39449</fb>
    <v>0</v>
  </rv>
  <rv s="0">
    <fb>1058.3699999999999</fb>
    <v>1</v>
  </rv>
  <rv s="0">
    <fb>39450</fb>
    <v>0</v>
  </rv>
  <rv s="0">
    <fb>1050.6099999999999</fb>
    <v>1</v>
  </rv>
  <rv s="0">
    <fb>39451</fb>
    <v>0</v>
  </rv>
  <rv s="0">
    <fb>1014.63</fb>
    <v>1</v>
  </rv>
  <rv s="0">
    <fb>39454</fb>
    <v>0</v>
  </rv>
  <rv s="0">
    <fb>1011.49</fb>
    <v>1</v>
  </rv>
  <rv s="0">
    <fb>39455</fb>
    <v>0</v>
  </rv>
  <rv s="0">
    <fb>1024.42</fb>
    <v>1</v>
  </rv>
  <rv s="0">
    <fb>39456</fb>
    <v>0</v>
  </rv>
  <rv s="0">
    <fb>1003.69</fb>
    <v>1</v>
  </rv>
  <rv s="0">
    <fb>39457</fb>
    <v>0</v>
  </rv>
  <rv s="0">
    <fb>989.7</fb>
    <v>1</v>
  </rv>
  <rv s="0">
    <fb>39458</fb>
    <v>0</v>
  </rv>
  <rv s="0">
    <fb>987.94</fb>
    <v>1</v>
  </rv>
  <rv s="0">
    <fb>39461</fb>
    <v>0</v>
  </rv>
  <rv s="0">
    <fb>1008</fb>
    <v>1</v>
  </rv>
  <rv s="0">
    <fb>39462</fb>
    <v>0</v>
  </rv>
  <rv s="0">
    <fb>972.15</fb>
    <v>1</v>
  </rv>
  <rv s="0">
    <fb>39463</fb>
    <v>0</v>
  </rv>
  <rv s="0">
    <fb>965.63</fb>
    <v>1</v>
  </rv>
  <rv s="0">
    <fb>39464</fb>
    <v>0</v>
  </rv>
  <rv s="0">
    <fb>966.29</fb>
    <v>1</v>
  </rv>
  <rv s="0">
    <fb>39465</fb>
    <v>0</v>
  </rv>
  <rv s="0">
    <fb>957.63</fb>
    <v>1</v>
  </rv>
  <rv s="0">
    <fb>39468</fb>
    <v>0</v>
  </rv>
  <rv s="0">
    <fb>917.75</fb>
    <v>1</v>
  </rv>
  <rv s="0">
    <fb>39469</fb>
    <v>0</v>
  </rv>
  <rv s="0">
    <fb>955.93</fb>
    <v>1</v>
  </rv>
  <rv s="0">
    <fb>39470</fb>
    <v>0</v>
  </rv>
  <rv s="0">
    <fb>921.28</fb>
    <v>1</v>
  </rv>
  <rv s="0">
    <fb>39471</fb>
    <v>0</v>
  </rv>
  <rv s="0">
    <fb>958.55</fb>
    <v>1</v>
  </rv>
  <rv s="0">
    <fb>39472</fb>
    <v>0</v>
  </rv>
  <rv s="0">
    <fb>961.69</fb>
    <v>1</v>
  </rv>
  <rv s="0">
    <fb>39475</fb>
    <v>0</v>
  </rv>
  <rv s="0">
    <fb>949.08</fb>
    <v>1</v>
  </rv>
  <rv s="0">
    <fb>39476</fb>
    <v>0</v>
  </rv>
  <rv s="0">
    <fb>956.97</fb>
    <v>1</v>
  </rv>
  <rv s="0">
    <fb>39477</fb>
    <v>0</v>
  </rv>
  <rv s="0">
    <fb>951.14</fb>
    <v>1</v>
  </rv>
  <rv s="0">
    <fb>39478</fb>
    <v>0</v>
  </rv>
  <rv s="0">
    <fb>949.04</fb>
    <v>1</v>
  </rv>
  <rv s="0">
    <fb>39479</fb>
    <v>0</v>
  </rv>
  <rv s="0">
    <fb>976.43</fb>
    <v>1</v>
  </rv>
  <rv s="0">
    <fb>39482</fb>
    <v>0</v>
  </rv>
  <rv s="0">
    <fb>976.46</fb>
    <v>1</v>
  </rv>
  <rv s="0">
    <fb>39483</fb>
    <v>0</v>
  </rv>
  <rv s="0">
    <fb>945.63</fb>
    <v>1</v>
  </rv>
  <rv s="0">
    <fb>39484</fb>
    <v>0</v>
  </rv>
  <rv s="0">
    <fb>951.84</fb>
    <v>1</v>
  </rv>
  <rv s="0">
    <fb>39485</fb>
    <v>0</v>
  </rv>
  <rv s="0">
    <fb>925.87</fb>
    <v>1</v>
  </rv>
  <rv s="0">
    <fb>39486</fb>
    <v>0</v>
  </rv>
  <rv s="0">
    <fb>920.76</fb>
    <v>1</v>
  </rv>
  <rv s="0">
    <fb>39489</fb>
    <v>0</v>
  </rv>
  <rv s="0">
    <fb>911.39</fb>
    <v>1</v>
  </rv>
  <rv s="0">
    <fb>39490</fb>
    <v>0</v>
  </rv>
  <rv s="0">
    <fb>945.41</fb>
    <v>1</v>
  </rv>
  <rv s="0">
    <fb>39491</fb>
    <v>0</v>
  </rv>
  <rv s="0">
    <fb>949.05</fb>
    <v>1</v>
  </rv>
  <rv s="0">
    <fb>39492</fb>
    <v>0</v>
  </rv>
  <rv s="0">
    <fb>950.84</fb>
    <v>1</v>
  </rv>
  <rv s="0">
    <fb>39493</fb>
    <v>0</v>
  </rv>
  <rv s="0">
    <fb>938.79</fb>
    <v>1</v>
  </rv>
  <rv s="0">
    <fb>39496</fb>
    <v>0</v>
  </rv>
  <rv s="0">
    <fb>962.13</fb>
    <v>1</v>
  </rv>
  <rv s="0">
    <fb>39497</fb>
    <v>0</v>
  </rv>
  <rv s="0">
    <fb>967.42</fb>
    <v>1</v>
  </rv>
  <rv s="0">
    <fb>39498</fb>
    <v>0</v>
  </rv>
  <rv s="0">
    <fb>954.53</fb>
    <v>1</v>
  </rv>
  <rv s="0">
    <fb>39499</fb>
    <v>0</v>
  </rv>
  <rv s="0">
    <fb>959.79</fb>
    <v>1</v>
  </rv>
  <rv s="0">
    <fb>39500</fb>
    <v>0</v>
  </rv>
  <rv s="0">
    <fb>944.13</fb>
    <v>1</v>
  </rv>
  <rv s="0">
    <fb>39503</fb>
    <v>0</v>
  </rv>
  <rv s="0">
    <fb>961.88</fb>
    <v>1</v>
  </rv>
  <rv s="0">
    <fb>39504</fb>
    <v>0</v>
  </rv>
  <rv s="0">
    <fb>980.1</fb>
    <v>1</v>
  </rv>
  <rv s="0">
    <fb>39505</fb>
    <v>0</v>
  </rv>
  <rv s="0">
    <fb>986.3</fb>
    <v>1</v>
  </rv>
  <rv s="0">
    <fb>39506</fb>
    <v>0</v>
  </rv>
  <rv s="0">
    <fb>971.08</fb>
    <v>1</v>
  </rv>
  <rv s="0">
    <fb>39507</fb>
    <v>0</v>
  </rv>
  <rv s="0">
    <fb>965.29</fb>
    <v>1</v>
  </rv>
  <rv s="0">
    <fb>39510</fb>
    <v>0</v>
  </rv>
  <rv s="0">
    <fb>954.22</fb>
    <v>1</v>
  </rv>
  <rv s="0">
    <fb>39511</fb>
    <v>0</v>
  </rv>
  <rv s="0">
    <fb>931.71</fb>
    <v>1</v>
  </rv>
  <rv s="0">
    <fb>39512</fb>
    <v>0</v>
  </rv>
  <rv s="0">
    <fb>950.25</fb>
    <v>1</v>
  </rv>
  <rv s="0">
    <fb>39513</fb>
    <v>0</v>
  </rv>
  <rv s="0">
    <fb>938.07</fb>
    <v>1</v>
  </rv>
  <rv s="0">
    <fb>39514</fb>
    <v>0</v>
  </rv>
  <rv s="0">
    <fb>925.54</fb>
    <v>1</v>
  </rv>
  <rv s="0">
    <fb>39517</fb>
    <v>0</v>
  </rv>
  <rv s="0">
    <fb>914.68</fb>
    <v>1</v>
  </rv>
  <rv s="0">
    <fb>39518</fb>
    <v>0</v>
  </rv>
  <rv s="0">
    <fb>929.63</fb>
    <v>1</v>
  </rv>
  <rv s="0">
    <fb>39519</fb>
    <v>0</v>
  </rv>
  <rv s="0">
    <fb>947.79</fb>
    <v>1</v>
  </rv>
  <rv s="0">
    <fb>39520</fb>
    <v>0</v>
  </rv>
  <rv s="0">
    <fb>936.52</fb>
    <v>1</v>
  </rv>
  <rv s="0">
    <fb>39521</fb>
    <v>0</v>
  </rv>
  <rv s="0">
    <fb>924.22</fb>
    <v>1</v>
  </rv>
  <rv s="0">
    <fb>39524</fb>
    <v>0</v>
  </rv>
  <rv s="0">
    <fb>886.56</fb>
    <v>1</v>
  </rv>
  <rv s="0">
    <fb>39525</fb>
    <v>0</v>
  </rv>
  <rv s="0">
    <fb>914.55</fb>
    <v>1</v>
  </rv>
  <rv s="0">
    <fb>39526</fb>
    <v>0</v>
  </rv>
  <rv s="0">
    <fb>905.64</fb>
    <v>1</v>
  </rv>
  <rv s="0">
    <fb>39527</fb>
    <v>0</v>
  </rv>
  <rv s="0">
    <fb>894.78</fb>
    <v>1</v>
  </rv>
  <rv s="0">
    <fb>39532</fb>
    <v>0</v>
  </rv>
  <rv s="0">
    <fb>932.09</fb>
    <v>1</v>
  </rv>
  <rv s="0">
    <fb>39533</fb>
    <v>0</v>
  </rv>
  <rv s="0">
    <fb>931.87</fb>
    <v>1</v>
  </rv>
  <rv s="0">
    <fb>39534</fb>
    <v>0</v>
  </rv>
  <rv s="0">
    <fb>952.99</fb>
    <v>1</v>
  </rv>
  <rv s="0">
    <fb>39535</fb>
    <v>0</v>
  </rv>
  <rv s="0">
    <fb>951.71</fb>
    <v>1</v>
  </rv>
  <rv s="0">
    <fb>39538</fb>
    <v>0</v>
  </rv>
  <rv s="0">
    <fb>952.13</fb>
    <v>1</v>
  </rv>
  <rv s="0">
    <fb>39539</fb>
    <v>0</v>
  </rv>
  <rv s="0">
    <fb>981.23</fb>
    <v>1</v>
  </rv>
  <rv s="0">
    <fb>39540</fb>
    <v>0</v>
  </rv>
  <rv s="0">
    <fb>996.91</fb>
    <v>1</v>
  </rv>
  <rv s="0">
    <fb>39541</fb>
    <v>0</v>
  </rv>
  <rv s="0">
    <fb>987.5</fb>
    <v>1</v>
  </rv>
  <rv s="0">
    <fb>39542</fb>
    <v>0</v>
  </rv>
  <rv s="0">
    <fb>979.57</fb>
    <v>1</v>
  </rv>
  <rv s="0">
    <fb>39545</fb>
    <v>0</v>
  </rv>
  <rv s="0">
    <fb>993.34</fb>
    <v>1</v>
  </rv>
  <rv s="0">
    <fb>39546</fb>
    <v>0</v>
  </rv>
  <rv s="0">
    <fb>981.09</fb>
    <v>1</v>
  </rv>
  <rv s="0">
    <fb>39547</fb>
    <v>0</v>
  </rv>
  <rv s="0">
    <fb>978.5</fb>
    <v>1</v>
  </rv>
  <rv s="0">
    <fb>39548</fb>
    <v>0</v>
  </rv>
  <rv s="0">
    <fb>969.89</fb>
    <v>1</v>
  </rv>
  <rv s="0">
    <fb>39549</fb>
    <v>0</v>
  </rv>
  <rv s="0">
    <fb>956.52</fb>
    <v>1</v>
  </rv>
  <rv s="0">
    <fb>39552</fb>
    <v>0</v>
  </rv>
  <rv s="0">
    <fb>948.4</fb>
    <v>1</v>
  </rv>
  <rv s="0">
    <fb>39553</fb>
    <v>0</v>
  </rv>
  <rv s="0">
    <fb>950.19</fb>
    <v>1</v>
  </rv>
  <rv s="0">
    <fb>39554</fb>
    <v>0</v>
  </rv>
  <rv s="0">
    <fb>978.03</fb>
    <v>1</v>
  </rv>
  <rv s="0">
    <fb>39555</fb>
    <v>0</v>
  </rv>
  <rv s="0">
    <fb>963.79</fb>
    <v>1</v>
  </rv>
  <rv s="0">
    <fb>39556</fb>
    <v>0</v>
  </rv>
  <rv s="0">
    <fb>981.44</fb>
    <v>1</v>
  </rv>
  <rv s="0">
    <fb>39559</fb>
    <v>0</v>
  </rv>
  <rv s="0">
    <fb>969.19</fb>
    <v>1</v>
  </rv>
  <rv s="0">
    <fb>39560</fb>
    <v>0</v>
  </rv>
  <rv s="0">
    <fb>962.35</fb>
    <v>1</v>
  </rv>
  <rv s="0">
    <fb>39561</fb>
    <v>0</v>
  </rv>
  <rv s="0">
    <fb>976.52</fb>
    <v>1</v>
  </rv>
  <rv s="0">
    <fb>39562</fb>
    <v>0</v>
  </rv>
  <rv s="0">
    <fb>966.99</fb>
    <v>1</v>
  </rv>
  <rv s="0">
    <fb>39563</fb>
    <v>0</v>
  </rv>
  <rv s="0">
    <fb>998.83</fb>
    <v>1</v>
  </rv>
  <rv s="0">
    <fb>39566</fb>
    <v>0</v>
  </rv>
  <rv s="0">
    <fb>1005.31</fb>
    <v>1</v>
  </rv>
  <rv s="0">
    <fb>39567</fb>
    <v>0</v>
  </rv>
  <rv s="0">
    <fb>990.72</fb>
    <v>1</v>
  </rv>
  <rv s="0">
    <fb>39568</fb>
    <v>0</v>
  </rv>
  <rv s="0">
    <fb>986.06</fb>
    <v>1</v>
  </rv>
  <rv s="0">
    <fb>39570</fb>
    <v>0</v>
  </rv>
  <rv s="0">
    <fb>1008.2</fb>
    <v>1</v>
  </rv>
  <rv s="0">
    <fb>39573</fb>
    <v>0</v>
  </rv>
  <rv s="0">
    <fb>1009.33</fb>
    <v>1</v>
  </rv>
  <rv s="0">
    <fb>39574</fb>
    <v>0</v>
  </rv>
  <rv s="0">
    <fb>1006.73</fb>
    <v>1</v>
  </rv>
  <rv s="0">
    <fb>39575</fb>
    <v>0</v>
  </rv>
  <rv s="0">
    <fb>1020.05</fb>
    <v>1</v>
  </rv>
  <rv s="0">
    <fb>39576</fb>
    <v>0</v>
  </rv>
  <rv s="0">
    <fb>1019.67</fb>
    <v>1</v>
  </rv>
  <rv s="0">
    <fb>39577</fb>
    <v>0</v>
  </rv>
  <rv s="0">
    <fb>1003.51</fb>
    <v>1</v>
  </rv>
  <rv s="0">
    <fb>39580</fb>
    <v>0</v>
  </rv>
  <rv s="0">
    <fb>1008.3</fb>
    <v>1</v>
  </rv>
  <rv s="0">
    <fb>39581</fb>
    <v>0</v>
  </rv>
  <rv s="0">
    <fb>1011.86</fb>
    <v>1</v>
  </rv>
  <rv s="0">
    <fb>39582</fb>
    <v>0</v>
  </rv>
  <rv s="0">
    <fb>1012.86</fb>
    <v>1</v>
  </rv>
  <rv s="0">
    <fb>39583</fb>
    <v>0</v>
  </rv>
  <rv s="0">
    <fb>1018.13</fb>
    <v>1</v>
  </rv>
  <rv s="0">
    <fb>39584</fb>
    <v>0</v>
  </rv>
  <rv s="0">
    <fb>1023.18</fb>
    <v>1</v>
  </rv>
  <rv s="0">
    <fb>39587</fb>
    <v>0</v>
  </rv>
  <rv s="0">
    <fb>1036.8599999999999</fb>
    <v>1</v>
  </rv>
  <rv s="0">
    <fb>39588</fb>
    <v>0</v>
  </rv>
  <rv s="0">
    <fb>1011.62</fb>
    <v>1</v>
  </rv>
  <rv s="0">
    <fb>39589</fb>
    <v>0</v>
  </rv>
  <rv s="0">
    <fb>1004.36</fb>
    <v>1</v>
  </rv>
  <rv s="0">
    <fb>39590</fb>
    <v>0</v>
  </rv>
  <rv s="0">
    <fb>1017.2</fb>
    <v>1</v>
  </rv>
  <rv s="0">
    <fb>39591</fb>
    <v>0</v>
  </rv>
  <rv s="0">
    <fb>994.23</fb>
    <v>1</v>
  </rv>
  <rv s="0">
    <fb>39594</fb>
    <v>0</v>
  </rv>
  <rv s="0">
    <fb>997.56</fb>
    <v>1</v>
  </rv>
  <rv s="0">
    <fb>39595</fb>
    <v>0</v>
  </rv>
  <rv s="0">
    <fb>993</fb>
    <v>1</v>
  </rv>
  <rv s="0">
    <fb>39596</fb>
    <v>0</v>
  </rv>
  <rv s="0">
    <fb>1002.83</fb>
    <v>1</v>
  </rv>
  <rv s="0">
    <fb>39597</fb>
    <v>0</v>
  </rv>
  <rv s="0">
    <fb>1001.83</fb>
    <v>1</v>
  </rv>
  <rv s="0">
    <fb>39598</fb>
    <v>0</v>
  </rv>
  <rv s="0">
    <fb>1004.9</fb>
    <v>1</v>
  </rv>
  <rv s="0">
    <fb>39601</fb>
    <v>0</v>
  </rv>
  <rv s="0">
    <fb>995.59</fb>
    <v>1</v>
  </rv>
  <rv s="0">
    <fb>39602</fb>
    <v>0</v>
  </rv>
  <rv s="0">
    <fb>997.86</fb>
    <v>1</v>
  </rv>
  <rv s="0">
    <fb>39603</fb>
    <v>0</v>
  </rv>
  <rv s="0">
    <fb>983.51</fb>
    <v>1</v>
  </rv>
  <rv s="0">
    <fb>39604</fb>
    <v>0</v>
  </rv>
  <rv s="0">
    <fb>981.15</fb>
    <v>1</v>
  </rv>
  <rv s="0">
    <fb>39605</fb>
    <v>0</v>
  </rv>
  <rv s="0">
    <fb>39608</fb>
    <v>0</v>
  </rv>
  <rv s="0">
    <fb>957.83</fb>
    <v>1</v>
  </rv>
  <rv s="0">
    <fb>39609</fb>
    <v>0</v>
  </rv>
  <rv s="0">
    <fb>951.47</fb>
    <v>1</v>
  </rv>
  <rv s="0">
    <fb>39610</fb>
    <v>0</v>
  </rv>
  <rv s="0">
    <fb>934.86</fb>
    <v>1</v>
  </rv>
  <rv s="0">
    <fb>39611</fb>
    <v>0</v>
  </rv>
  <rv s="0">
    <fb>947.47</fb>
    <v>1</v>
  </rv>
  <rv s="0">
    <fb>39612</fb>
    <v>0</v>
  </rv>
  <rv s="0">
    <fb>947.58</fb>
    <v>1</v>
  </rv>
  <rv s="0">
    <fb>39615</fb>
    <v>0</v>
  </rv>
  <rv s="0">
    <fb>947.49</fb>
    <v>1</v>
  </rv>
  <rv s="0">
    <fb>39616</fb>
    <v>0</v>
  </rv>
  <rv s="0">
    <fb>956.9</fb>
    <v>1</v>
  </rv>
  <rv s="0">
    <fb>39617</fb>
    <v>0</v>
  </rv>
  <rv s="0">
    <fb>941.62</fb>
    <v>1</v>
  </rv>
  <rv s="0">
    <fb>39618</fb>
    <v>0</v>
  </rv>
  <rv s="0">
    <fb>932.82</fb>
    <v>1</v>
  </rv>
  <rv s="0">
    <fb>39622</fb>
    <v>0</v>
  </rv>
  <rv s="0">
    <fb>914.4</fb>
    <v>1</v>
  </rv>
  <rv s="0">
    <fb>39623</fb>
    <v>0</v>
  </rv>
  <rv s="0">
    <fb>897.72</fb>
    <v>1</v>
  </rv>
  <rv s="0">
    <fb>39624</fb>
    <v>0</v>
  </rv>
  <rv s="0">
    <fb>910.64</fb>
    <v>1</v>
  </rv>
  <rv s="0">
    <fb>39625</fb>
    <v>0</v>
  </rv>
  <rv s="0">
    <fb>880.56</fb>
    <v>1</v>
  </rv>
  <rv s="0">
    <fb>39626</fb>
    <v>0</v>
  </rv>
  <rv s="0">
    <fb>862.65</fb>
    <v>1</v>
  </rv>
  <rv s="0">
    <fb>39629</fb>
    <v>0</v>
  </rv>
  <rv s="0">
    <fb>857.65</fb>
    <v>1</v>
  </rv>
  <rv s="0">
    <fb>39630</fb>
    <v>0</v>
  </rv>
  <rv s="0">
    <fb>39631</fb>
    <v>0</v>
  </rv>
  <rv s="0">
    <fb>849.5</fb>
    <v>1</v>
  </rv>
  <rv s="0">
    <fb>39632</fb>
    <v>0</v>
  </rv>
  <rv s="0">
    <fb>851.58</fb>
    <v>1</v>
  </rv>
  <rv s="0">
    <fb>39633</fb>
    <v>0</v>
  </rv>
  <rv s="0">
    <fb>839.92</fb>
    <v>1</v>
  </rv>
  <rv s="0">
    <fb>39636</fb>
    <v>0</v>
  </rv>
  <rv s="0">
    <fb>853.14</fb>
    <v>1</v>
  </rv>
  <rv s="0">
    <fb>39637</fb>
    <v>0</v>
  </rv>
  <rv s="0">
    <fb>836.38</fb>
    <v>1</v>
  </rv>
  <rv s="0">
    <fb>39638</fb>
    <v>0</v>
  </rv>
  <rv s="0">
    <fb>851.44</fb>
    <v>1</v>
  </rv>
  <rv s="0">
    <fb>39639</fb>
    <v>0</v>
  </rv>
  <rv s="0">
    <fb>833.58</fb>
    <v>1</v>
  </rv>
  <rv s="0">
    <fb>39640</fb>
    <v>0</v>
  </rv>
  <rv s="0">
    <fb>813.6</fb>
    <v>1</v>
  </rv>
  <rv s="0">
    <fb>39643</fb>
    <v>0</v>
  </rv>
  <rv s="0">
    <fb>826.59</fb>
    <v>1</v>
  </rv>
  <rv s="0">
    <fb>39644</fb>
    <v>0</v>
  </rv>
  <rv s="0">
    <fb>814.99</fb>
    <v>1</v>
  </rv>
  <rv s="0">
    <fb>39645</fb>
    <v>0</v>
  </rv>
  <rv s="0">
    <fb>826.83</fb>
    <v>1</v>
  </rv>
  <rv s="0">
    <fb>39646</fb>
    <v>0</v>
  </rv>
  <rv s="0">
    <fb>858.4</fb>
    <v>1</v>
  </rv>
  <rv s="0">
    <fb>39647</fb>
    <v>0</v>
  </rv>
  <rv s="0">
    <fb>881.02</fb>
    <v>1</v>
  </rv>
  <rv s="0">
    <fb>39650</fb>
    <v>0</v>
  </rv>
  <rv s="0">
    <fb>886.62</fb>
    <v>1</v>
  </rv>
  <rv s="0">
    <fb>39651</fb>
    <v>0</v>
  </rv>
  <rv s="0">
    <fb>863.47</fb>
    <v>1</v>
  </rv>
  <rv s="0">
    <fb>39652</fb>
    <v>0</v>
  </rv>
  <rv s="0">
    <fb>880.57</fb>
    <v>1</v>
  </rv>
  <rv s="0">
    <fb>39653</fb>
    <v>0</v>
  </rv>
  <rv s="0">
    <fb>857.33</fb>
    <v>1</v>
  </rv>
  <rv s="0">
    <fb>39654</fb>
    <v>0</v>
  </rv>
  <rv s="0">
    <fb>858.29</fb>
    <v>1</v>
  </rv>
  <rv s="0">
    <fb>39657</fb>
    <v>0</v>
  </rv>
  <rv s="0">
    <fb>850.31</fb>
    <v>1</v>
  </rv>
  <rv s="0">
    <fb>39658</fb>
    <v>0</v>
  </rv>
  <rv s="0">
    <fb>851.63</fb>
    <v>1</v>
  </rv>
  <rv s="0">
    <fb>39659</fb>
    <v>0</v>
  </rv>
  <rv s="0">
    <fb>865.95</fb>
    <v>1</v>
  </rv>
  <rv s="0">
    <fb>39660</fb>
    <v>0</v>
  </rv>
  <rv s="0">
    <fb>867.44</fb>
    <v>1</v>
  </rv>
  <rv s="0">
    <fb>39661</fb>
    <v>0</v>
  </rv>
  <rv s="0">
    <fb>854.68</fb>
    <v>1</v>
  </rv>
  <rv s="0">
    <fb>39664</fb>
    <v>0</v>
  </rv>
  <rv s="0">
    <fb>847.15</fb>
    <v>1</v>
  </rv>
  <rv s="0">
    <fb>39665</fb>
    <v>0</v>
  </rv>
  <rv s="0">
    <fb>876.59</fb>
    <v>1</v>
  </rv>
  <rv s="0">
    <fb>39666</fb>
    <v>0</v>
  </rv>
  <rv s="0">
    <fb>886.52</fb>
    <v>1</v>
  </rv>
  <rv s="0">
    <fb>39667</fb>
    <v>0</v>
  </rv>
  <rv s="0">
    <fb>881.35</fb>
    <v>1</v>
  </rv>
  <rv s="0">
    <fb>39668</fb>
    <v>0</v>
  </rv>
  <rv s="0">
    <fb>885.01</fb>
    <v>1</v>
  </rv>
  <rv s="0">
    <fb>39671</fb>
    <v>0</v>
  </rv>
  <rv s="0">
    <fb>900.26</fb>
    <v>1</v>
  </rv>
  <rv s="0">
    <fb>39672</fb>
    <v>0</v>
  </rv>
  <rv s="0">
    <fb>894</fb>
    <v>1</v>
  </rv>
  <rv s="0">
    <fb>39673</fb>
    <v>0</v>
  </rv>
  <rv s="0">
    <fb>868.81</fb>
    <v>1</v>
  </rv>
  <rv s="0">
    <fb>39674</fb>
    <v>0</v>
  </rv>
  <rv s="0">
    <fb>874.73</fb>
    <v>1</v>
  </rv>
  <rv s="0">
    <fb>39675</fb>
    <v>0</v>
  </rv>
  <rv s="0">
    <fb>873.33</fb>
    <v>1</v>
  </rv>
  <rv s="0">
    <fb>39678</fb>
    <v>0</v>
  </rv>
  <rv s="0">
    <fb>875.27</fb>
    <v>1</v>
  </rv>
  <rv s="0">
    <fb>39679</fb>
    <v>0</v>
  </rv>
  <rv s="0">
    <fb>838</fb>
    <v>1</v>
  </rv>
  <rv s="0">
    <fb>39680</fb>
    <v>0</v>
  </rv>
  <rv s="0">
    <fb>842.44</fb>
    <v>1</v>
  </rv>
  <rv s="0">
    <fb>39681</fb>
    <v>0</v>
  </rv>
  <rv s="0">
    <fb>837.07</fb>
    <v>1</v>
  </rv>
  <rv s="0">
    <fb>39682</fb>
    <v>0</v>
  </rv>
  <rv s="0">
    <fb>865.02</fb>
    <v>1</v>
  </rv>
  <rv s="0">
    <fb>39685</fb>
    <v>0</v>
  </rv>
  <rv s="0">
    <fb>852.2</fb>
    <v>1</v>
  </rv>
  <rv s="0">
    <fb>39686</fb>
    <v>0</v>
  </rv>
  <rv s="0">
    <fb>860.71</fb>
    <v>1</v>
  </rv>
  <rv s="0">
    <fb>39687</fb>
    <v>0</v>
  </rv>
  <rv s="0">
    <fb>862.93</fb>
    <v>1</v>
  </rv>
  <rv s="0">
    <fb>39688</fb>
    <v>0</v>
  </rv>
  <rv s="0">
    <fb>876.74</fb>
    <v>1</v>
  </rv>
  <rv s="0">
    <fb>39689</fb>
    <v>0</v>
  </rv>
  <rv s="0">
    <fb>870.86</fb>
    <v>1</v>
  </rv>
  <rv s="0">
    <fb>39692</fb>
    <v>0</v>
  </rv>
  <rv s="0">
    <fb>873.41</fb>
    <v>1</v>
  </rv>
  <rv s="0">
    <fb>39693</fb>
    <v>0</v>
  </rv>
  <rv s="0">
    <fb>889.36</fb>
    <v>1</v>
  </rv>
  <rv s="0">
    <fb>39694</fb>
    <v>0</v>
  </rv>
  <rv s="0">
    <fb>880.75</fb>
    <v>1</v>
  </rv>
  <rv s="0">
    <fb>39695</fb>
    <v>0</v>
  </rv>
  <rv s="0">
    <fb>850.53</fb>
    <v>1</v>
  </rv>
  <rv s="0">
    <fb>39696</fb>
    <v>0</v>
  </rv>
  <rv s="0">
    <fb>825.01</fb>
    <v>1</v>
  </rv>
  <rv s="0">
    <fb>39699</fb>
    <v>0</v>
  </rv>
  <rv s="0">
    <fb>855.95</fb>
    <v>1</v>
  </rv>
  <rv s="0">
    <fb>39700</fb>
    <v>0</v>
  </rv>
  <rv s="0">
    <fb>846.6</fb>
    <v>1</v>
  </rv>
  <rv s="0">
    <fb>39701</fb>
    <v>0</v>
  </rv>
  <rv s="0">
    <fb>840.33</fb>
    <v>1</v>
  </rv>
  <rv s="0">
    <fb>39702</fb>
    <v>0</v>
  </rv>
  <rv s="0">
    <fb>827.66</fb>
    <v>1</v>
  </rv>
  <rv s="0">
    <fb>39703</fb>
    <v>0</v>
  </rv>
  <rv s="0">
    <fb>847.79</fb>
    <v>1</v>
  </rv>
  <rv s="0">
    <fb>39706</fb>
    <v>0</v>
  </rv>
  <rv s="0">
    <fb>822.6</fb>
    <v>1</v>
  </rv>
  <rv s="0">
    <fb>39707</fb>
    <v>0</v>
  </rv>
  <rv s="0">
    <fb>808.91</fb>
    <v>1</v>
  </rv>
  <rv s="0">
    <fb>39708</fb>
    <v>0</v>
  </rv>
  <rv s="0">
    <fb>779.37</fb>
    <v>1</v>
  </rv>
  <rv s="0">
    <fb>39709</fb>
    <v>0</v>
  </rv>
  <rv s="0">
    <fb>781.53</fb>
    <v>1</v>
  </rv>
  <rv s="0">
    <fb>39710</fb>
    <v>0</v>
  </rv>
  <rv s="0">
    <fb>851.72</fb>
    <v>1</v>
  </rv>
  <rv s="0">
    <fb>39713</fb>
    <v>0</v>
  </rv>
  <rv s="0">
    <fb>836.43</fb>
    <v>1</v>
  </rv>
  <rv s="0">
    <fb>39714</fb>
    <v>0</v>
  </rv>
  <rv s="0">
    <fb>821.11</fb>
    <v>1</v>
  </rv>
  <rv s="0">
    <fb>39715</fb>
    <v>0</v>
  </rv>
  <rv s="0">
    <fb>816.7</fb>
    <v>1</v>
  </rv>
  <rv s="0">
    <fb>39716</fb>
    <v>0</v>
  </rv>
  <rv s="0">
    <fb>836.86</fb>
    <v>1</v>
  </rv>
  <rv s="0">
    <fb>39717</fb>
    <v>0</v>
  </rv>
  <rv s="0">
    <fb>821.38</fb>
    <v>1</v>
  </rv>
  <rv s="0">
    <fb>39720</fb>
    <v>0</v>
  </rv>
  <rv s="0">
    <fb>774.33</fb>
    <v>1</v>
  </rv>
  <rv s="0">
    <fb>39721</fb>
    <v>0</v>
  </rv>
  <rv s="0">
    <fb>768.49</fb>
    <v>1</v>
  </rv>
  <rv s="0">
    <fb>39722</fb>
    <v>0</v>
  </rv>
  <rv s="0">
    <fb>769.33</fb>
    <v>1</v>
  </rv>
  <rv s="0">
    <fb>39723</fb>
    <v>0</v>
  </rv>
  <rv s="0">
    <fb>761.69</fb>
    <v>1</v>
  </rv>
  <rv s="0">
    <fb>39724</fb>
    <v>0</v>
  </rv>
  <rv s="0">
    <fb>780.39</fb>
    <v>1</v>
  </rv>
  <rv s="0">
    <fb>39727</fb>
    <v>0</v>
  </rv>
  <rv s="0">
    <fb>723.91</fb>
    <v>1</v>
  </rv>
  <rv s="0">
    <fb>39728</fb>
    <v>0</v>
  </rv>
  <rv s="0">
    <fb>707.21</fb>
    <v>1</v>
  </rv>
  <rv s="0">
    <fb>39729</fb>
    <v>0</v>
  </rv>
  <rv s="0">
    <fb>663.69</fb>
    <v>1</v>
  </rv>
  <rv s="0">
    <fb>39730</fb>
    <v>0</v>
  </rv>
  <rv s="0">
    <fb>659.07</fb>
    <v>1</v>
  </rv>
  <rv s="0">
    <fb>39731</fb>
    <v>0</v>
  </rv>
  <rv s="0">
    <fb>622.98</fb>
    <v>1</v>
  </rv>
  <rv s="0">
    <fb>39734</fb>
    <v>0</v>
  </rv>
  <rv s="0">
    <fb>675.85</fb>
    <v>1</v>
  </rv>
  <rv s="0">
    <fb>39735</fb>
    <v>0</v>
  </rv>
  <rv s="0">
    <fb>686.24</fb>
    <v>1</v>
  </rv>
  <rv s="0">
    <fb>39736</fb>
    <v>0</v>
  </rv>
  <rv s="0">
    <fb>647.03</fb>
    <v>1</v>
  </rv>
  <rv s="0">
    <fb>39737</fb>
    <v>0</v>
  </rv>
  <rv s="0">
    <fb>627.54999999999995</fb>
    <v>1</v>
  </rv>
  <rv s="0">
    <fb>39738</fb>
    <v>0</v>
  </rv>
  <rv s="0">
    <fb>632.34</fb>
    <v>1</v>
  </rv>
  <rv s="0">
    <fb>39741</fb>
    <v>0</v>
  </rv>
  <rv s="0">
    <fb>661.7</fb>
    <v>1</v>
  </rv>
  <rv s="0">
    <fb>39742</fb>
    <v>0</v>
  </rv>
  <rv s="0">
    <fb>666.8</fb>
    <v>1</v>
  </rv>
  <rv s="0">
    <fb>39743</fb>
    <v>0</v>
  </rv>
  <rv s="0">
    <fb>642.19000000000005</fb>
    <v>1</v>
  </rv>
  <rv s="0">
    <fb>39744</fb>
    <v>0</v>
  </rv>
  <rv s="0">
    <fb>631.19000000000005</fb>
    <v>1</v>
  </rv>
  <rv s="0">
    <fb>39745</fb>
    <v>0</v>
  </rv>
  <rv s="0">
    <fb>593.87</fb>
    <v>1</v>
  </rv>
  <rv s="0">
    <fb>39748</fb>
    <v>0</v>
  </rv>
  <rv s="0">
    <fb>575.71</fb>
    <v>1</v>
  </rv>
  <rv s="0">
    <fb>39749</fb>
    <v>0</v>
  </rv>
  <rv s="0">
    <fb>582.5</fb>
    <v>1</v>
  </rv>
  <rv s="0">
    <fb>39750</fb>
    <v>0</v>
  </rv>
  <rv s="0">
    <fb>615.66999999999996</fb>
    <v>1</v>
  </rv>
  <rv s="0">
    <fb>39751</fb>
    <v>0</v>
  </rv>
  <rv s="0">
    <fb>646.09</fb>
    <v>1</v>
  </rv>
  <rv s="0">
    <fb>39752</fb>
    <v>0</v>
  </rv>
  <rv s="0">
    <fb>638.91</fb>
    <v>1</v>
  </rv>
  <rv s="0">
    <fb>39755</fb>
    <v>0</v>
  </rv>
  <rv s="0">
    <fb>667.88</fb>
    <v>1</v>
  </rv>
  <rv s="0">
    <fb>39756</fb>
    <v>0</v>
  </rv>
  <rv s="0">
    <fb>713.67</fb>
    <v>1</v>
  </rv>
  <rv s="0">
    <fb>39757</fb>
    <v>0</v>
  </rv>
  <rv s="0">
    <fb>702.52</fb>
    <v>1</v>
  </rv>
  <rv s="0">
    <fb>39758</fb>
    <v>0</v>
  </rv>
  <rv s="0">
    <fb>658.02</fb>
    <v>1</v>
  </rv>
  <rv s="0">
    <fb>39759</fb>
    <v>0</v>
  </rv>
  <rv s="0">
    <fb>679.2</fb>
    <v>1</v>
  </rv>
  <rv s="0">
    <fb>39762</fb>
    <v>0</v>
  </rv>
  <rv s="0">
    <fb>684.71</fb>
    <v>1</v>
  </rv>
  <rv s="0">
    <fb>39763</fb>
    <v>0</v>
  </rv>
  <rv s="0">
    <fb>649.46</fb>
    <v>1</v>
  </rv>
  <rv s="0">
    <fb>39764</fb>
    <v>0</v>
  </rv>
  <rv s="0">
    <fb>630.26</fb>
    <v>1</v>
  </rv>
  <rv s="0">
    <fb>39765</fb>
    <v>0</v>
  </rv>
  <rv s="0">
    <fb>634.72</fb>
    <v>1</v>
  </rv>
  <rv s="0">
    <fb>39766</fb>
    <v>0</v>
  </rv>
  <rv s="0">
    <fb>635.59</fb>
    <v>1</v>
  </rv>
  <rv s="0">
    <fb>39769</fb>
    <v>0</v>
  </rv>
  <rv s="0">
    <fb>631.91999999999996</fb>
    <v>1</v>
  </rv>
  <rv s="0">
    <fb>39770</fb>
    <v>0</v>
  </rv>
  <rv s="0">
    <fb>627.37</fb>
    <v>1</v>
  </rv>
  <rv s="0">
    <fb>39771</fb>
    <v>0</v>
  </rv>
  <rv s="0">
    <fb>594.12</fb>
    <v>1</v>
  </rv>
  <rv s="0">
    <fb>39772</fb>
    <v>0</v>
  </rv>
  <rv s="0">
    <fb>587.71</fb>
    <v>1</v>
  </rv>
  <rv s="0">
    <fb>39773</fb>
    <v>0</v>
  </rv>
  <rv s="0">
    <fb>567.61</fb>
    <v>1</v>
  </rv>
  <rv s="0">
    <fb>39776</fb>
    <v>0</v>
  </rv>
  <rv s="0">
    <fb>626.46</fb>
    <v>1</v>
  </rv>
  <rv s="0">
    <fb>39777</fb>
    <v>0</v>
  </rv>
  <rv s="0">
    <fb>634.02</fb>
    <v>1</v>
  </rv>
  <rv s="0">
    <fb>39778</fb>
    <v>0</v>
  </rv>
  <rv s="0">
    <fb>628.86</fb>
    <v>1</v>
  </rv>
  <rv s="0">
    <fb>39779</fb>
    <v>0</v>
  </rv>
  <rv s="0">
    <fb>645.51</fb>
    <v>1</v>
  </rv>
  <rv s="0">
    <fb>39780</fb>
    <v>0</v>
  </rv>
  <rv s="0">
    <fb>641.74</fb>
    <v>1</v>
  </rv>
  <rv s="0">
    <fb>39783</fb>
    <v>0</v>
  </rv>
  <rv s="0">
    <fb>607.09</fb>
    <v>1</v>
  </rv>
  <rv s="0">
    <fb>39784</fb>
    <v>0</v>
  </rv>
  <rv s="0">
    <fb>636.64</fb>
    <v>1</v>
  </rv>
  <rv s="0">
    <fb>39785</fb>
    <v>0</v>
  </rv>
  <rv s="0">
    <fb>643.66</fb>
    <v>1</v>
  </rv>
  <rv s="0">
    <fb>39786</fb>
    <v>0</v>
  </rv>
  <rv s="0">
    <fb>640.39</fb>
    <v>1</v>
  </rv>
  <rv s="0">
    <fb>39787</fb>
    <v>0</v>
  </rv>
  <rv s="0">
    <fb>608.64</fb>
    <v>1</v>
  </rv>
  <rv s="0">
    <fb>39790</fb>
    <v>0</v>
  </rv>
  <rv s="0">
    <fb>666.65</fb>
    <v>1</v>
  </rv>
  <rv s="0">
    <fb>39791</fb>
    <v>0</v>
  </rv>
  <rv s="0">
    <fb>685.42</fb>
    <v>1</v>
  </rv>
  <rv s="0">
    <fb>39792</fb>
    <v>0</v>
  </rv>
  <rv s="0">
    <fb>688.33</fb>
    <v>1</v>
  </rv>
  <rv s="0">
    <fb>39793</fb>
    <v>0</v>
  </rv>
  <rv s="0">
    <fb>676.78</fb>
    <v>1</v>
  </rv>
  <rv s="0">
    <fb>39794</fb>
    <v>0</v>
  </rv>
  <rv s="0">
    <fb>659.8</fb>
    <v>1</v>
  </rv>
  <rv s="0">
    <fb>39797</fb>
    <v>0</v>
  </rv>
  <rv s="0">
    <fb>651.17999999999995</fb>
    <v>1</v>
  </rv>
  <rv s="0">
    <fb>39798</fb>
    <v>0</v>
  </rv>
  <rv s="0">
    <fb>39799</fb>
    <v>0</v>
  </rv>
  <rv s="0">
    <fb>664.34</fb>
    <v>1</v>
  </rv>
  <rv s="0">
    <fb>39800</fb>
    <v>0</v>
  </rv>
  <rv s="0">
    <fb>672.26</fb>
    <v>1</v>
  </rv>
  <rv s="0">
    <fb>39801</fb>
    <v>0</v>
  </rv>
  <rv s="0">
    <fb>663.98</fb>
    <v>1</v>
  </rv>
  <rv s="0">
    <fb>39804</fb>
    <v>0</v>
  </rv>
  <rv s="0">
    <fb>655.63</fb>
    <v>1</v>
  </rv>
  <rv s="0">
    <fb>39805</fb>
    <v>0</v>
  </rv>
  <rv s="0">
    <fb>659.18</fb>
    <v>1</v>
  </rv>
  <rv s="0">
    <fb>39811</fb>
    <v>0</v>
  </rv>
  <rv s="0">
    <fb>657.27</fb>
    <v>1</v>
  </rv>
  <rv s="0">
    <fb>39812</fb>
    <v>0</v>
  </rv>
  <rv s="0">
    <fb>662.33</fb>
    <v>1</v>
  </rv>
  <rv s="0">
    <fb>39815</fb>
    <v>0</v>
  </rv>
  <rv s="0">
    <fb>693.78</fb>
    <v>1</v>
  </rv>
  <rv s="0">
    <fb>39818</fb>
    <v>0</v>
  </rv>
  <rv s="0">
    <fb>693.76</fb>
    <v>1</v>
  </rv>
  <rv s="0">
    <fb>39820</fb>
    <v>0</v>
  </rv>
  <rv s="0">
    <fb>701.41</fb>
    <v>1</v>
  </rv>
  <rv s="0">
    <fb>39821</fb>
    <v>0</v>
  </rv>
  <rv s="0">
    <fb>695.95</fb>
    <v>1</v>
  </rv>
  <rv s="0">
    <fb>39822</fb>
    <v>0</v>
  </rv>
  <rv s="0">
    <fb>685.83</fb>
    <v>1</v>
  </rv>
  <rv s="0">
    <fb>39825</fb>
    <v>0</v>
  </rv>
  <rv s="0">
    <fb>667.97</fb>
    <v>1</v>
  </rv>
  <rv s="0">
    <fb>39826</fb>
    <v>0</v>
  </rv>
  <rv s="0">
    <fb>656.62</fb>
    <v>1</v>
  </rv>
  <rv s="0">
    <fb>39827</fb>
    <v>0</v>
  </rv>
  <rv s="0">
    <fb>622.59</fb>
    <v>1</v>
  </rv>
  <rv s="0">
    <fb>39828</fb>
    <v>0</v>
  </rv>
  <rv s="0">
    <fb>39829</fb>
    <v>0</v>
  </rv>
  <rv s="0">
    <fb>628.69000000000005</fb>
    <v>1</v>
  </rv>
  <rv s="0">
    <fb>39832</fb>
    <v>0</v>
  </rv>
  <rv s="0">
    <fb>621.79999999999995</fb>
    <v>1</v>
  </rv>
  <rv s="0">
    <fb>39833</fb>
    <v>0</v>
  </rv>
  <rv s="0">
    <fb>597.76</fb>
    <v>1</v>
  </rv>
  <rv s="0">
    <fb>39834</fb>
    <v>0</v>
  </rv>
  <rv s="0">
    <fb>615.11</fb>
    <v>1</v>
  </rv>
  <rv s="0">
    <fb>39835</fb>
    <v>0</v>
  </rv>
  <rv s="0">
    <fb>608.73</fb>
    <v>1</v>
  </rv>
  <rv s="0">
    <fb>39836</fb>
    <v>0</v>
  </rv>
  <rv s="0">
    <fb>604.12</fb>
    <v>1</v>
  </rv>
  <rv s="0">
    <fb>39839</fb>
    <v>0</v>
  </rv>
  <rv s="0">
    <fb>623.25</fb>
    <v>1</v>
  </rv>
  <rv s="0">
    <fb>39840</fb>
    <v>0</v>
  </rv>
  <rv s="0">
    <fb>624.04999999999995</fb>
    <v>1</v>
  </rv>
  <rv s="0">
    <fb>39841</fb>
    <v>0</v>
  </rv>
  <rv s="0">
    <fb>639.29</fb>
    <v>1</v>
  </rv>
  <rv s="0">
    <fb>39842</fb>
    <v>0</v>
  </rv>
  <rv s="0">
    <fb>616.1</fb>
    <v>1</v>
  </rv>
  <rv s="0">
    <fb>39843</fb>
    <v>0</v>
  </rv>
  <rv s="0">
    <fb>617.38</fb>
    <v>1</v>
  </rv>
  <rv s="0">
    <fb>39846</fb>
    <v>0</v>
  </rv>
  <rv s="0">
    <fb>602.08000000000004</fb>
    <v>1</v>
  </rv>
  <rv s="0">
    <fb>39847</fb>
    <v>0</v>
  </rv>
  <rv s="0">
    <fb>622.74</fb>
    <v>1</v>
  </rv>
  <rv s="0">
    <fb>39848</fb>
    <v>0</v>
  </rv>
  <rv s="0">
    <fb>644.71</fb>
    <v>1</v>
  </rv>
  <rv s="0">
    <fb>39849</fb>
    <v>0</v>
  </rv>
  <rv s="0">
    <fb>643.20000000000005</fb>
    <v>1</v>
  </rv>
  <rv s="0">
    <fb>39850</fb>
    <v>0</v>
  </rv>
  <rv s="0">
    <fb>670.54</fb>
    <v>1</v>
  </rv>
  <rv s="0">
    <fb>39853</fb>
    <v>0</v>
  </rv>
  <rv s="0">
    <fb>688.42</fb>
    <v>1</v>
  </rv>
  <rv s="0">
    <fb>39854</fb>
    <v>0</v>
  </rv>
  <rv s="0">
    <fb>676.48</fb>
    <v>1</v>
  </rv>
  <rv s="0">
    <fb>39855</fb>
    <v>0</v>
  </rv>
  <rv s="0">
    <fb>39856</fb>
    <v>0</v>
  </rv>
  <rv s="0">
    <fb>672.86</fb>
    <v>1</v>
  </rv>
  <rv s="0">
    <fb>39857</fb>
    <v>0</v>
  </rv>
  <rv s="0">
    <fb>677.7</fb>
    <v>1</v>
  </rv>
  <rv s="0">
    <fb>39860</fb>
    <v>0</v>
  </rv>
  <rv s="0">
    <fb>681.61</fb>
    <v>1</v>
  </rv>
  <rv s="0">
    <fb>39861</fb>
    <v>0</v>
  </rv>
  <rv s="0">
    <fb>647.84</fb>
    <v>1</v>
  </rv>
  <rv s="0">
    <fb>39862</fb>
    <v>0</v>
  </rv>
  <rv s="0">
    <fb>653.24</fb>
    <v>1</v>
  </rv>
  <rv s="0">
    <fb>39863</fb>
    <v>0</v>
  </rv>
  <rv s="0">
    <fb>662.45</fb>
    <v>1</v>
  </rv>
  <rv s="0">
    <fb>39864</fb>
    <v>0</v>
  </rv>
  <rv s="0">
    <fb>636.14</fb>
    <v>1</v>
  </rv>
  <rv s="0">
    <fb>39867</fb>
    <v>0</v>
  </rv>
  <rv s="0">
    <fb>619.13</fb>
    <v>1</v>
  </rv>
  <rv s="0">
    <fb>39868</fb>
    <v>0</v>
  </rv>
  <rv s="0">
    <fb>617.95000000000005</fb>
    <v>1</v>
  </rv>
  <rv s="0">
    <fb>39869</fb>
    <v>0</v>
  </rv>
  <rv s="0">
    <fb>617.4</fb>
    <v>1</v>
  </rv>
  <rv s="0">
    <fb>39870</fb>
    <v>0</v>
  </rv>
  <rv s="0">
    <fb>643.94000000000005</fb>
    <v>1</v>
  </rv>
  <rv s="0">
    <fb>39871</fb>
    <v>0</v>
  </rv>
  <rv s="0">
    <fb>39874</fb>
    <v>0</v>
  </rv>
  <rv s="0">
    <fb>619.27</fb>
    <v>1</v>
  </rv>
  <rv s="0">
    <fb>39875</fb>
    <v>0</v>
  </rv>
  <rv s="0">
    <fb>604.30999999999995</fb>
    <v>1</v>
  </rv>
  <rv s="0">
    <fb>39876</fb>
    <v>0</v>
  </rv>
  <rv s="0">
    <fb>630.23</fb>
    <v>1</v>
  </rv>
  <rv s="0">
    <fb>39877</fb>
    <v>0</v>
  </rv>
  <rv s="0">
    <fb>608.98</fb>
    <v>1</v>
  </rv>
  <rv s="0">
    <fb>39878</fb>
    <v>0</v>
  </rv>
  <rv s="0">
    <fb>607.45000000000005</fb>
    <v>1</v>
  </rv>
  <rv s="0">
    <fb>39881</fb>
    <v>0</v>
  </rv>
  <rv s="0">
    <fb>615.54999999999995</fb>
    <v>1</v>
  </rv>
  <rv s="0">
    <fb>39882</fb>
    <v>0</v>
  </rv>
  <rv s="0">
    <fb>650.61</fb>
    <v>1</v>
  </rv>
  <rv s="0">
    <fb>39883</fb>
    <v>0</v>
  </rv>
  <rv s="0">
    <fb>666.58</fb>
    <v>1</v>
  </rv>
  <rv s="0">
    <fb>39884</fb>
    <v>0</v>
  </rv>
  <rv s="0">
    <fb>667.65</fb>
    <v>1</v>
  </rv>
  <rv s="0">
    <fb>39885</fb>
    <v>0</v>
  </rv>
  <rv s="0">
    <fb>659.31</fb>
    <v>1</v>
  </rv>
  <rv s="0">
    <fb>39888</fb>
    <v>0</v>
  </rv>
  <rv s="0">
    <fb>675.89</fb>
    <v>1</v>
  </rv>
  <rv s="0">
    <fb>39889</fb>
    <v>0</v>
  </rv>
  <rv s="0">
    <fb>664.05</fb>
    <v>1</v>
  </rv>
  <rv s="0">
    <fb>39890</fb>
    <v>0</v>
  </rv>
  <rv s="0">
    <fb>662.76</fb>
    <v>1</v>
  </rv>
  <rv s="0">
    <fb>39891</fb>
    <v>0</v>
  </rv>
  <rv s="0">
    <fb>679.58</fb>
    <v>1</v>
  </rv>
  <rv s="0">
    <fb>39892</fb>
    <v>0</v>
  </rv>
  <rv s="0">
    <fb>661.59</fb>
    <v>1</v>
  </rv>
  <rv s="0">
    <fb>39895</fb>
    <v>0</v>
  </rv>
  <rv s="0">
    <fb>667.98</fb>
    <v>1</v>
  </rv>
  <rv s="0">
    <fb>39896</fb>
    <v>0</v>
  </rv>
  <rv s="0">
    <fb>654.12</fb>
    <v>1</v>
  </rv>
  <rv s="0">
    <fb>39897</fb>
    <v>0</v>
  </rv>
  <rv s="0">
    <fb>665.76</fb>
    <v>1</v>
  </rv>
  <rv s="0">
    <fb>39898</fb>
    <v>0</v>
  </rv>
  <rv s="0">
    <fb>667.03</fb>
    <v>1</v>
  </rv>
  <rv s="0">
    <fb>39899</fb>
    <v>0</v>
  </rv>
  <rv s="0">
    <fb>655.59</fb>
    <v>1</v>
  </rv>
  <rv s="0">
    <fb>39902</fb>
    <v>0</v>
  </rv>
  <rv s="0">
    <fb>633.09</fb>
    <v>1</v>
  </rv>
  <rv s="0">
    <fb>39903</fb>
    <v>0</v>
  </rv>
  <rv s="0">
    <fb>653.04</fb>
    <v>1</v>
  </rv>
  <rv s="0">
    <fb>39904</fb>
    <v>0</v>
  </rv>
  <rv s="0">
    <fb>679.51</fb>
    <v>1</v>
  </rv>
  <rv s="0">
    <fb>39905</fb>
    <v>0</v>
  </rv>
  <rv s="0">
    <fb>39906</fb>
    <v>0</v>
  </rv>
  <rv s="0">
    <fb>711.16</fb>
    <v>1</v>
  </rv>
  <rv s="0">
    <fb>39909</fb>
    <v>0</v>
  </rv>
  <rv s="0">
    <fb>709.57</fb>
    <v>1</v>
  </rv>
  <rv s="0">
    <fb>39910</fb>
    <v>0</v>
  </rv>
  <rv s="0">
    <fb>702.18</fb>
    <v>1</v>
  </rv>
  <rv s="0">
    <fb>39911</fb>
    <v>0</v>
  </rv>
  <rv s="0">
    <fb>707.32</fb>
    <v>1</v>
  </rv>
  <rv s="0">
    <fb>39912</fb>
    <v>0</v>
  </rv>
  <rv s="0">
    <fb>717.66</fb>
    <v>1</v>
  </rv>
  <rv s="0">
    <fb>39917</fb>
    <v>0</v>
  </rv>
  <rv s="0">
    <fb>744.16</fb>
    <v>1</v>
  </rv>
  <rv s="0">
    <fb>39918</fb>
    <v>0</v>
  </rv>
  <rv s="0">
    <fb>729.63</fb>
    <v>1</v>
  </rv>
  <rv s="0">
    <fb>39919</fb>
    <v>0</v>
  </rv>
  <rv s="0">
    <fb>745.55</fb>
    <v>1</v>
  </rv>
  <rv s="0">
    <fb>39920</fb>
    <v>0</v>
  </rv>
  <rv s="0">
    <fb>767.75</fb>
    <v>1</v>
  </rv>
  <rv s="0">
    <fb>39923</fb>
    <v>0</v>
  </rv>
  <rv s="0">
    <fb>731.1</fb>
    <v>1</v>
  </rv>
  <rv s="0">
    <fb>39924</fb>
    <v>0</v>
  </rv>
  <rv s="0">
    <fb>741.44</fb>
    <v>1</v>
  </rv>
  <rv s="0">
    <fb>39925</fb>
    <v>0</v>
  </rv>
  <rv s="0">
    <fb>768.11</fb>
    <v>1</v>
  </rv>
  <rv s="0">
    <fb>39926</fb>
    <v>0</v>
  </rv>
  <rv s="0">
    <fb>772.79</fb>
    <v>1</v>
  </rv>
  <rv s="0">
    <fb>39927</fb>
    <v>0</v>
  </rv>
  <rv s="0">
    <fb>779.16</fb>
    <v>1</v>
  </rv>
  <rv s="0">
    <fb>39930</fb>
    <v>0</v>
  </rv>
  <rv s="0">
    <fb>782.65</fb>
    <v>1</v>
  </rv>
  <rv s="0">
    <fb>39931</fb>
    <v>0</v>
  </rv>
  <rv s="0">
    <fb>751.28</fb>
    <v>1</v>
  </rv>
  <rv s="0">
    <fb>39932</fb>
    <v>0</v>
  </rv>
  <rv s="0">
    <fb>39933</fb>
    <v>0</v>
  </rv>
  <rv s="0">
    <fb>763.89</fb>
    <v>1</v>
  </rv>
  <rv s="0">
    <fb>39937</fb>
    <v>0</v>
  </rv>
  <rv s="0">
    <fb>779.5</fb>
    <v>1</v>
  </rv>
  <rv s="0">
    <fb>39938</fb>
    <v>0</v>
  </rv>
  <rv s="0">
    <fb>783.03</fb>
    <v>1</v>
  </rv>
  <rv s="0">
    <fb>39939</fb>
    <v>0</v>
  </rv>
  <rv s="0">
    <fb>799.42</fb>
    <v>1</v>
  </rv>
  <rv s="0">
    <fb>39940</fb>
    <v>0</v>
  </rv>
  <rv s="0">
    <fb>792.47</fb>
    <v>1</v>
  </rv>
  <rv s="0">
    <fb>39941</fb>
    <v>0</v>
  </rv>
  <rv s="0">
    <fb>802.03</fb>
    <v>1</v>
  </rv>
  <rv s="0">
    <fb>39944</fb>
    <v>0</v>
  </rv>
  <rv s="0">
    <fb>783.39</fb>
    <v>1</v>
  </rv>
  <rv s="0">
    <fb>39945</fb>
    <v>0</v>
  </rv>
  <rv s="0">
    <fb>769.34</fb>
    <v>1</v>
  </rv>
  <rv s="0">
    <fb>39946</fb>
    <v>0</v>
  </rv>
  <rv s="0">
    <fb>748.1</fb>
    <v>1</v>
  </rv>
  <rv s="0">
    <fb>39947</fb>
    <v>0</v>
  </rv>
  <rv s="0">
    <fb>757.66</fb>
    <v>1</v>
  </rv>
  <rv s="0">
    <fb>39948</fb>
    <v>0</v>
  </rv>
  <rv s="0">
    <fb>764.77</fb>
    <v>1</v>
  </rv>
  <rv s="0">
    <fb>39951</fb>
    <v>0</v>
  </rv>
  <rv s="0">
    <fb>779.89</fb>
    <v>1</v>
  </rv>
  <rv s="0">
    <fb>39952</fb>
    <v>0</v>
  </rv>
  <rv s="0">
    <fb>789.19</fb>
    <v>1</v>
  </rv>
  <rv s="0">
    <fb>39953</fb>
    <v>0</v>
  </rv>
  <rv s="0">
    <fb>783.72</fb>
    <v>1</v>
  </rv>
  <rv s="0">
    <fb>39955</fb>
    <v>0</v>
  </rv>
  <rv s="0">
    <fb>769.4</fb>
    <v>1</v>
  </rv>
  <rv s="0">
    <fb>39958</fb>
    <v>0</v>
  </rv>
  <rv s="0">
    <fb>770.24</fb>
    <v>1</v>
  </rv>
  <rv s="0">
    <fb>39959</fb>
    <v>0</v>
  </rv>
  <rv s="0">
    <fb>773.7</fb>
    <v>1</v>
  </rv>
  <rv s="0">
    <fb>39960</fb>
    <v>0</v>
  </rv>
  <rv s="0">
    <fb>773.68</fb>
    <v>1</v>
  </rv>
  <rv s="0">
    <fb>39961</fb>
    <v>0</v>
  </rv>
  <rv s="0">
    <fb>771.82</fb>
    <v>1</v>
  </rv>
  <rv s="0">
    <fb>39962</fb>
    <v>0</v>
  </rv>
  <rv s="0">
    <fb>776.5</fb>
    <v>1</v>
  </rv>
  <rv s="0">
    <fb>39965</fb>
    <v>0</v>
  </rv>
  <rv s="0">
    <fb>801.57</fb>
    <v>1</v>
  </rv>
  <rv s="0">
    <fb>39966</fb>
    <v>0</v>
  </rv>
  <rv s="0">
    <fb>795.25</fb>
    <v>1</v>
  </rv>
  <rv s="0">
    <fb>39967</fb>
    <v>0</v>
  </rv>
  <rv s="0">
    <fb>770.61</fb>
    <v>1</v>
  </rv>
  <rv s="0">
    <fb>39968</fb>
    <v>0</v>
  </rv>
  <rv s="0">
    <fb>768.57</fb>
    <v>1</v>
  </rv>
  <rv s="0">
    <fb>39969</fb>
    <v>0</v>
  </rv>
  <rv s="0">
    <fb>39972</fb>
    <v>0</v>
  </rv>
  <rv s="0">
    <fb>770.32</fb>
    <v>1</v>
  </rv>
  <rv s="0">
    <fb>39973</fb>
    <v>0</v>
  </rv>
  <rv s="0">
    <fb>769.67</fb>
    <v>1</v>
  </rv>
  <rv s="0">
    <fb>39974</fb>
    <v>0</v>
  </rv>
  <rv s="0">
    <fb>787.11</fb>
    <v>1</v>
  </rv>
  <rv s="0">
    <fb>39975</fb>
    <v>0</v>
  </rv>
  <rv s="0">
    <fb>805.85</fb>
    <v>1</v>
  </rv>
  <rv s="0">
    <fb>39976</fb>
    <v>0</v>
  </rv>
  <rv s="0">
    <fb>39979</fb>
    <v>0</v>
  </rv>
  <rv s="0">
    <fb>39980</fb>
    <v>0</v>
  </rv>
  <rv s="0">
    <fb>789.22</fb>
    <v>1</v>
  </rv>
  <rv s="0">
    <fb>39981</fb>
    <v>0</v>
  </rv>
  <rv s="0">
    <fb>773.99</fb>
    <v>1</v>
  </rv>
  <rv s="0">
    <fb>39982</fb>
    <v>0</v>
  </rv>
  <rv s="0">
    <fb>778.09</fb>
    <v>1</v>
  </rv>
  <rv s="0">
    <fb>39986</fb>
    <v>0</v>
  </rv>
  <rv s="0">
    <fb>754.52</fb>
    <v>1</v>
  </rv>
  <rv s="0">
    <fb>39987</fb>
    <v>0</v>
  </rv>
  <rv s="0">
    <fb>753.94</fb>
    <v>1</v>
  </rv>
  <rv s="0">
    <fb>39988</fb>
    <v>0</v>
  </rv>
  <rv s="0">
    <fb>783.48</fb>
    <v>1</v>
  </rv>
  <rv s="0">
    <fb>39989</fb>
    <v>0</v>
  </rv>
  <rv s="0">
    <fb>779.12</fb>
    <v>1</v>
  </rv>
  <rv s="0">
    <fb>39990</fb>
    <v>0</v>
  </rv>
  <rv s="0">
    <fb>786.82</fb>
    <v>1</v>
  </rv>
  <rv s="0">
    <fb>39993</fb>
    <v>0</v>
  </rv>
  <rv s="0">
    <fb>804.33</fb>
    <v>1</v>
  </rv>
  <rv s="0">
    <fb>39994</fb>
    <v>0</v>
  </rv>
  <rv s="0">
    <fb>795.8</fb>
    <v>1</v>
  </rv>
  <rv s="0">
    <fb>39995</fb>
    <v>0</v>
  </rv>
  <rv s="0">
    <fb>813.7</fb>
    <v>1</v>
  </rv>
  <rv s="0">
    <fb>39996</fb>
    <v>0</v>
  </rv>
  <rv s="0">
    <fb>792.45</fb>
    <v>1</v>
  </rv>
  <rv s="0">
    <fb>39997</fb>
    <v>0</v>
  </rv>
  <rv s="0">
    <fb>790.45</fb>
    <v>1</v>
  </rv>
  <rv s="0">
    <fb>40000</fb>
    <v>0</v>
  </rv>
  <rv s="0">
    <fb>783.34</fb>
    <v>1</v>
  </rv>
  <rv s="0">
    <fb>40001</fb>
    <v>0</v>
  </rv>
  <rv s="0">
    <fb>784.56</fb>
    <v>1</v>
  </rv>
  <rv s="0">
    <fb>40002</fb>
    <v>0</v>
  </rv>
  <rv s="0">
    <fb>777.48</fb>
    <v>1</v>
  </rv>
  <rv s="0">
    <fb>40003</fb>
    <v>0</v>
  </rv>
  <rv s="0">
    <fb>777.98</fb>
    <v>1</v>
  </rv>
  <rv s="0">
    <fb>40004</fb>
    <v>0</v>
  </rv>
  <rv s="0">
    <fb>774.12</fb>
    <v>1</v>
  </rv>
  <rv s="0">
    <fb>40007</fb>
    <v>0</v>
  </rv>
  <rv s="0">
    <fb>785.99</fb>
    <v>1</v>
  </rv>
  <rv s="0">
    <fb>40008</fb>
    <v>0</v>
  </rv>
  <rv s="0">
    <fb>794.3</fb>
    <v>1</v>
  </rv>
  <rv s="0">
    <fb>40009</fb>
    <v>0</v>
  </rv>
  <rv s="0">
    <fb>820.93</fb>
    <v>1</v>
  </rv>
  <rv s="0">
    <fb>40010</fb>
    <v>0</v>
  </rv>
  <rv s="0">
    <fb>823.33</fb>
    <v>1</v>
  </rv>
  <rv s="0">
    <fb>40011</fb>
    <v>0</v>
  </rv>
  <rv s="0">
    <fb>842.15</fb>
    <v>1</v>
  </rv>
  <rv s="0">
    <fb>40013</fb>
    <v>0</v>
  </rv>
  <rv s="0">
    <fb>40014</fb>
    <v>0</v>
  </rv>
  <rv s="0">
    <fb>843.48</fb>
    <v>1</v>
  </rv>
  <rv s="0">
    <fb>40015</fb>
    <v>0</v>
  </rv>
  <rv s="0">
    <fb>852.26</fb>
    <v>1</v>
  </rv>
  <rv s="0">
    <fb>40016</fb>
    <v>0</v>
  </rv>
  <rv s="0">
    <fb>852.9</fb>
    <v>1</v>
  </rv>
  <rv s="0">
    <fb>40017</fb>
    <v>0</v>
  </rv>
  <rv s="0">
    <fb>871.89</fb>
    <v>1</v>
  </rv>
  <rv s="0">
    <fb>40018</fb>
    <v>0</v>
  </rv>
  <rv s="0">
    <fb>870.98</fb>
    <v>1</v>
  </rv>
  <rv s="0">
    <fb>40019</fb>
    <v>0</v>
  </rv>
  <rv s="0">
    <fb>40021</fb>
    <v>0</v>
  </rv>
  <rv s="0">
    <fb>854.62</fb>
    <v>1</v>
  </rv>
  <rv s="0">
    <fb>40022</fb>
    <v>0</v>
  </rv>
  <rv s="0">
    <fb>852.51</fb>
    <v>1</v>
  </rv>
  <rv s="0">
    <fb>40023</fb>
    <v>0</v>
  </rv>
  <rv s="0">
    <fb>858.05</fb>
    <v>1</v>
  </rv>
  <rv s="0">
    <fb>40024</fb>
    <v>0</v>
  </rv>
  <rv s="0">
    <fb>879.2</fb>
    <v>1</v>
  </rv>
  <rv s="0">
    <fb>40025</fb>
    <v>0</v>
  </rv>
  <rv s="0">
    <fb>882.05</fb>
    <v>1</v>
  </rv>
  <rv s="0">
    <fb>40028</fb>
    <v>0</v>
  </rv>
  <rv s="0">
    <fb>895.14</fb>
    <v>1</v>
  </rv>
  <rv s="0">
    <fb>40029</fb>
    <v>0</v>
  </rv>
  <rv s="0">
    <fb>879.45</fb>
    <v>1</v>
  </rv>
  <rv s="0">
    <fb>40030</fb>
    <v>0</v>
  </rv>
  <rv s="0">
    <fb>874.46</fb>
    <v>1</v>
  </rv>
  <rv s="0">
    <fb>40031</fb>
    <v>0</v>
  </rv>
  <rv s="0">
    <fb>873.88</fb>
    <v>1</v>
  </rv>
  <rv s="0">
    <fb>40032</fb>
    <v>0</v>
  </rv>
  <rv s="0">
    <fb>892.19</fb>
    <v>1</v>
  </rv>
  <rv s="0">
    <fb>40035</fb>
    <v>0</v>
  </rv>
  <rv s="0">
    <fb>883.14</fb>
    <v>1</v>
  </rv>
  <rv s="0">
    <fb>40036</fb>
    <v>0</v>
  </rv>
  <rv s="0">
    <fb>864.03</fb>
    <v>1</v>
  </rv>
  <rv s="0">
    <fb>40037</fb>
    <v>0</v>
  </rv>
  <rv s="0">
    <fb>876.71</fb>
    <v>1</v>
  </rv>
  <rv s="0">
    <fb>40038</fb>
    <v>0</v>
  </rv>
  <rv s="0">
    <fb>888.87</fb>
    <v>1</v>
  </rv>
  <rv s="0">
    <fb>40039</fb>
    <v>0</v>
  </rv>
  <rv s="0">
    <fb>40042</fb>
    <v>0</v>
  </rv>
  <rv s="0">
    <fb>858.15</fb>
    <v>1</v>
  </rv>
  <rv s="0">
    <fb>40043</fb>
    <v>0</v>
  </rv>
  <rv s="0">
    <fb>873.1</fb>
    <v>1</v>
  </rv>
  <rv s="0">
    <fb>40044</fb>
    <v>0</v>
  </rv>
  <rv s="0">
    <fb>869.23</fb>
    <v>1</v>
  </rv>
  <rv s="0">
    <fb>40045</fb>
    <v>0</v>
  </rv>
  <rv s="0">
    <fb>886.46</fb>
    <v>1</v>
  </rv>
  <rv s="0">
    <fb>40046</fb>
    <v>0</v>
  </rv>
  <rv s="0">
    <fb>913.84</fb>
    <v>1</v>
  </rv>
  <rv s="0">
    <fb>40049</fb>
    <v>0</v>
  </rv>
  <rv s="0">
    <fb>921.63</fb>
    <v>1</v>
  </rv>
  <rv s="0">
    <fb>40050</fb>
    <v>0</v>
  </rv>
  <rv s="0">
    <fb>916.06</fb>
    <v>1</v>
  </rv>
  <rv s="0">
    <fb>40051</fb>
    <v>0</v>
  </rv>
  <rv s="0">
    <fb>40052</fb>
    <v>0</v>
  </rv>
  <rv s="0">
    <fb>901.95</fb>
    <v>1</v>
  </rv>
  <rv s="0">
    <fb>40053</fb>
    <v>0</v>
  </rv>
  <rv s="0">
    <fb>919.91</fb>
    <v>1</v>
  </rv>
  <rv s="0">
    <fb>40056</fb>
    <v>0</v>
  </rv>
  <rv s="0">
    <fb>904.84</fb>
    <v>1</v>
  </rv>
  <rv s="0">
    <fb>40057</fb>
    <v>0</v>
  </rv>
  <rv s="0">
    <fb>888.5</fb>
    <v>1</v>
  </rv>
  <rv s="0">
    <fb>40058</fb>
    <v>0</v>
  </rv>
  <rv s="0">
    <fb>873.35</fb>
    <v>1</v>
  </rv>
  <rv s="0">
    <fb>40059</fb>
    <v>0</v>
  </rv>
  <rv s="0">
    <fb>879.28</fb>
    <v>1</v>
  </rv>
  <rv s="0">
    <fb>40060</fb>
    <v>0</v>
  </rv>
  <rv s="0">
    <fb>891.39</fb>
    <v>1</v>
  </rv>
  <rv s="0">
    <fb>40063</fb>
    <v>0</v>
  </rv>
  <rv s="0">
    <fb>903.62</fb>
    <v>1</v>
  </rv>
  <rv s="0">
    <fb>40064</fb>
    <v>0</v>
  </rv>
  <rv s="0">
    <fb>905.68</fb>
    <v>1</v>
  </rv>
  <rv s="0">
    <fb>40065</fb>
    <v>0</v>
  </rv>
  <rv s="0">
    <fb>921.48</fb>
    <v>1</v>
  </rv>
  <rv s="0">
    <fb>40066</fb>
    <v>0</v>
  </rv>
  <rv s="0">
    <fb>916.53</fb>
    <v>1</v>
  </rv>
  <rv s="0">
    <fb>40067</fb>
    <v>0</v>
  </rv>
  <rv s="0">
    <fb>918.19</fb>
    <v>1</v>
  </rv>
  <rv s="0">
    <fb>40070</fb>
    <v>0</v>
  </rv>
  <rv s="0">
    <fb>914.31</fb>
    <v>1</v>
  </rv>
  <rv s="0">
    <fb>40071</fb>
    <v>0</v>
  </rv>
  <rv s="0">
    <fb>913.07</fb>
    <v>1</v>
  </rv>
  <rv s="0">
    <fb>40072</fb>
    <v>0</v>
  </rv>
  <rv s="0">
    <fb>918.44</fb>
    <v>1</v>
  </rv>
  <rv s="0">
    <fb>40073</fb>
    <v>0</v>
  </rv>
  <rv s="0">
    <fb>923.82</fb>
    <v>1</v>
  </rv>
  <rv s="0">
    <fb>40074</fb>
    <v>0</v>
  </rv>
  <rv s="0">
    <fb>920.23</fb>
    <v>1</v>
  </rv>
  <rv s="0">
    <fb>40077</fb>
    <v>0</v>
  </rv>
  <rv s="0">
    <fb>913.05</fb>
    <v>1</v>
  </rv>
  <rv s="0">
    <fb>40078</fb>
    <v>0</v>
  </rv>
  <rv s="0">
    <fb>922.24</fb>
    <v>1</v>
  </rv>
  <rv s="0">
    <fb>40079</fb>
    <v>0</v>
  </rv>
  <rv s="0">
    <fb>922.99</fb>
    <v>1</v>
  </rv>
  <rv s="0">
    <fb>40080</fb>
    <v>0</v>
  </rv>
  <rv s="0">
    <fb>901.87</fb>
    <v>1</v>
  </rv>
  <rv s="0">
    <fb>40081</fb>
    <v>0</v>
  </rv>
  <rv s="0">
    <fb>899.87</fb>
    <v>1</v>
  </rv>
  <rv s="0">
    <fb>40084</fb>
    <v>0</v>
  </rv>
  <rv s="0">
    <fb>913.55</fb>
    <v>1</v>
  </rv>
  <rv s="0">
    <fb>40085</fb>
    <v>0</v>
  </rv>
  <rv s="0">
    <fb>902.82</fb>
    <v>1</v>
  </rv>
  <rv s="0">
    <fb>40086</fb>
    <v>0</v>
  </rv>
  <rv s="0">
    <fb>40087</fb>
    <v>0</v>
  </rv>
  <rv s="0">
    <fb>878.33</fb>
    <v>1</v>
  </rv>
  <rv s="0">
    <fb>40088</fb>
    <v>0</v>
  </rv>
  <rv s="0">
    <fb>867.84</fb>
    <v>1</v>
  </rv>
  <rv s="0">
    <fb>40091</fb>
    <v>0</v>
  </rv>
  <rv s="0">
    <fb>876.43</fb>
    <v>1</v>
  </rv>
  <rv s="0">
    <fb>40092</fb>
    <v>0</v>
  </rv>
  <rv s="0">
    <fb>891.88</fb>
    <v>1</v>
  </rv>
  <rv s="0">
    <fb>40093</fb>
    <v>0</v>
  </rv>
  <rv s="0">
    <fb>885.43</fb>
    <v>1</v>
  </rv>
  <rv s="0">
    <fb>40094</fb>
    <v>0</v>
  </rv>
  <rv s="0">
    <fb>895.35</fb>
    <v>1</v>
  </rv>
  <rv s="0">
    <fb>40095</fb>
    <v>0</v>
  </rv>
  <rv s="0">
    <fb>899.7</fb>
    <v>1</v>
  </rv>
  <rv s="0">
    <fb>40098</fb>
    <v>0</v>
  </rv>
  <rv s="0">
    <fb>910.79</fb>
    <v>1</v>
  </rv>
  <rv s="0">
    <fb>40099</fb>
    <v>0</v>
  </rv>
  <rv s="0">
    <fb>903.03</fb>
    <v>1</v>
  </rv>
  <rv s="0">
    <fb>40100</fb>
    <v>0</v>
  </rv>
  <rv s="0">
    <fb>928.59</fb>
    <v>1</v>
  </rv>
  <rv s="0">
    <fb>40101</fb>
    <v>0</v>
  </rv>
  <rv s="0">
    <fb>927.05</fb>
    <v>1</v>
  </rv>
  <rv s="0">
    <fb>40102</fb>
    <v>0</v>
  </rv>
  <rv s="0">
    <fb>927.76</fb>
    <v>1</v>
  </rv>
  <rv s="0">
    <fb>40105</fb>
    <v>0</v>
  </rv>
  <rv s="0">
    <fb>941.67</fb>
    <v>1</v>
  </rv>
  <rv s="0">
    <fb>40106</fb>
    <v>0</v>
  </rv>
  <rv s="0">
    <fb>942.67</fb>
    <v>1</v>
  </rv>
  <rv s="0">
    <fb>40107</fb>
    <v>0</v>
  </rv>
  <rv s="0">
    <fb>940.22</fb>
    <v>1</v>
  </rv>
  <rv s="0">
    <fb>40108</fb>
    <v>0</v>
  </rv>
  <rv s="0">
    <fb>927.47</fb>
    <v>1</v>
  </rv>
  <rv s="0">
    <fb>40109</fb>
    <v>0</v>
  </rv>
  <rv s="0">
    <fb>932.29</fb>
    <v>1</v>
  </rv>
  <rv s="0">
    <fb>40112</fb>
    <v>0</v>
  </rv>
  <rv s="0">
    <fb>918.24</fb>
    <v>1</v>
  </rv>
  <rv s="0">
    <fb>40113</fb>
    <v>0</v>
  </rv>
  <rv s="0">
    <fb>40114</fb>
    <v>0</v>
  </rv>
  <rv s="0">
    <fb>924.27</fb>
    <v>1</v>
  </rv>
  <rv s="0">
    <fb>40115</fb>
    <v>0</v>
  </rv>
  <rv s="0">
    <fb>939.82</fb>
    <v>1</v>
  </rv>
  <rv s="0">
    <fb>40116</fb>
    <v>0</v>
  </rv>
  <rv s="0">
    <fb>944.67</fb>
    <v>1</v>
  </rv>
  <rv s="0">
    <fb>40119</fb>
    <v>0</v>
  </rv>
  <rv s="0">
    <fb>932.06</fb>
    <v>1</v>
  </rv>
  <rv s="0">
    <fb>40120</fb>
    <v>0</v>
  </rv>
  <rv s="0">
    <fb>919.27</fb>
    <v>1</v>
  </rv>
  <rv s="0">
    <fb>40121</fb>
    <v>0</v>
  </rv>
  <rv s="0">
    <fb>937.42</fb>
    <v>1</v>
  </rv>
  <rv s="0">
    <fb>40122</fb>
    <v>0</v>
  </rv>
  <rv s="0">
    <fb>944.22</fb>
    <v>1</v>
  </rv>
  <rv s="0">
    <fb>40123</fb>
    <v>0</v>
  </rv>
  <rv s="0">
    <fb>941.48</fb>
    <v>1</v>
  </rv>
  <rv s="0">
    <fb>40126</fb>
    <v>0</v>
  </rv>
  <rv s="0">
    <fb>960.46</fb>
    <v>1</v>
  </rv>
  <rv s="0">
    <fb>40127</fb>
    <v>0</v>
  </rv>
  <rv s="0">
    <fb>957.98</fb>
    <v>1</v>
  </rv>
  <rv s="0">
    <fb>40128</fb>
    <v>0</v>
  </rv>
  <rv s="0">
    <fb>964.55</fb>
    <v>1</v>
  </rv>
  <rv s="0">
    <fb>40129</fb>
    <v>0</v>
  </rv>
  <rv s="0">
    <fb>970.36</fb>
    <v>1</v>
  </rv>
  <rv s="0">
    <fb>40130</fb>
    <v>0</v>
  </rv>
  <rv s="0">
    <fb>967.44</fb>
    <v>1</v>
  </rv>
  <rv s="0">
    <fb>40133</fb>
    <v>0</v>
  </rv>
  <rv s="0">
    <fb>975.01</fb>
    <v>1</v>
  </rv>
  <rv s="0">
    <fb>40134</fb>
    <v>0</v>
  </rv>
  <rv s="0">
    <fb>964.52</fb>
    <v>1</v>
  </rv>
  <rv s="0">
    <fb>40135</fb>
    <v>0</v>
  </rv>
  <rv s="0">
    <fb>965.88</fb>
    <v>1</v>
  </rv>
  <rv s="0">
    <fb>40136</fb>
    <v>0</v>
  </rv>
  <rv s="0">
    <fb>951.44</fb>
    <v>1</v>
  </rv>
  <rv s="0">
    <fb>40137</fb>
    <v>0</v>
  </rv>
  <rv s="0">
    <fb>951.57</fb>
    <v>1</v>
  </rv>
  <rv s="0">
    <fb>40140</fb>
    <v>0</v>
  </rv>
  <rv s="0">
    <fb>975.47</fb>
    <v>1</v>
  </rv>
  <rv s="0">
    <fb>40141</fb>
    <v>0</v>
  </rv>
  <rv s="0">
    <fb>965.54</fb>
    <v>1</v>
  </rv>
  <rv s="0">
    <fb>40142</fb>
    <v>0</v>
  </rv>
  <rv s="0">
    <fb>971.42</fb>
    <v>1</v>
  </rv>
  <rv s="0">
    <fb>40143</fb>
    <v>0</v>
  </rv>
  <rv s="0">
    <fb>939.68</fb>
    <v>1</v>
  </rv>
  <rv s="0">
    <fb>40144</fb>
    <v>0</v>
  </rv>
  <rv s="0">
    <fb>952.53</fb>
    <v>1</v>
  </rv>
  <rv s="0">
    <fb>40147</fb>
    <v>0</v>
  </rv>
  <rv s="0">
    <fb>936.19</fb>
    <v>1</v>
  </rv>
  <rv s="0">
    <fb>40148</fb>
    <v>0</v>
  </rv>
  <rv s="0">
    <fb>953.88</fb>
    <v>1</v>
  </rv>
  <rv s="0">
    <fb>40149</fb>
    <v>0</v>
  </rv>
  <rv s="0">
    <fb>957.1</fb>
    <v>1</v>
  </rv>
  <rv s="0">
    <fb>40150</fb>
    <v>0</v>
  </rv>
  <rv s="0">
    <fb>954.64</fb>
    <v>1</v>
  </rv>
  <rv s="0">
    <fb>40151</fb>
    <v>0</v>
  </rv>
  <rv s="0">
    <fb>966.97</fb>
    <v>1</v>
  </rv>
  <rv s="0">
    <fb>40154</fb>
    <v>0</v>
  </rv>
  <rv s="0">
    <fb>966.14</fb>
    <v>1</v>
  </rv>
  <rv s="0">
    <fb>40155</fb>
    <v>0</v>
  </rv>
  <rv s="0">
    <fb>953.48</fb>
    <v>1</v>
  </rv>
  <rv s="0">
    <fb>40156</fb>
    <v>0</v>
  </rv>
  <rv s="0">
    <fb>944.95</fb>
    <v>1</v>
  </rv>
  <rv s="0">
    <fb>40157</fb>
    <v>0</v>
  </rv>
  <rv s="0">
    <fb>947.33</fb>
    <v>1</v>
  </rv>
  <rv s="0">
    <fb>40158</fb>
    <v>0</v>
  </rv>
  <rv s="0">
    <fb>949.84</fb>
    <v>1</v>
  </rv>
  <rv s="0">
    <fb>40161</fb>
    <v>0</v>
  </rv>
  <rv s="0">
    <fb>956.25</fb>
    <v>1</v>
  </rv>
  <rv s="0">
    <fb>40162</fb>
    <v>0</v>
  </rv>
  <rv s="0">
    <fb>949.07</fb>
    <v>1</v>
  </rv>
  <rv s="0">
    <fb>40163</fb>
    <v>0</v>
  </rv>
  <rv s="0">
    <fb>959.6</fb>
    <v>1</v>
  </rv>
  <rv s="0">
    <fb>40164</fb>
    <v>0</v>
  </rv>
  <rv s="0">
    <fb>946.58</fb>
    <v>1</v>
  </rv>
  <rv s="0">
    <fb>40165</fb>
    <v>0</v>
  </rv>
  <rv s="0">
    <fb>936.03</fb>
    <v>1</v>
  </rv>
  <rv s="0">
    <fb>40168</fb>
    <v>0</v>
  </rv>
  <rv s="0">
    <fb>948.38</fb>
    <v>1</v>
  </rv>
  <rv s="0">
    <fb>40169</fb>
    <v>0</v>
  </rv>
  <rv s="0">
    <fb>40170</fb>
    <v>0</v>
  </rv>
  <rv s="0">
    <fb>961.54</fb>
    <v>1</v>
  </rv>
  <rv s="0">
    <fb>40175</fb>
    <v>0</v>
  </rv>
  <rv s="0">
    <fb>965.05</fb>
    <v>1</v>
  </rv>
  <rv s="0">
    <fb>40176</fb>
    <v>0</v>
  </rv>
  <rv s="0">
    <fb>965.8</fb>
    <v>1</v>
  </rv>
  <rv s="0">
    <fb>40177</fb>
    <v>0</v>
  </rv>
  <rv s="0">
    <fb>951.72</fb>
    <v>1</v>
  </rv>
  <rv s="0">
    <fb>40182</fb>
    <v>0</v>
  </rv>
  <rv s="0">
    <fb>963.56</fb>
    <v>1</v>
  </rv>
  <rv s="0">
    <fb>40183</fb>
    <v>0</v>
  </rv>
  <rv s="0">
    <fb>967.27</fb>
    <v>1</v>
  </rv>
  <rv s="0">
    <fb>40185</fb>
    <v>0</v>
  </rv>
  <rv s="0">
    <fb>965.82</fb>
    <v>1</v>
  </rv>
  <rv s="0">
    <fb>40186</fb>
    <v>0</v>
  </rv>
  <rv s="0">
    <fb>973.44</fb>
    <v>1</v>
  </rv>
  <rv s="0">
    <fb>40189</fb>
    <v>0</v>
  </rv>
  <rv s="0">
    <fb>978.18</fb>
    <v>1</v>
  </rv>
  <rv s="0">
    <fb>40190</fb>
    <v>0</v>
  </rv>
  <rv s="0">
    <fb>969.55</fb>
    <v>1</v>
  </rv>
  <rv s="0">
    <fb>40191</fb>
    <v>0</v>
  </rv>
  <rv s="0">
    <fb>974.96</fb>
    <v>1</v>
  </rv>
  <rv s="0">
    <fb>40192</fb>
    <v>0</v>
  </rv>
  <rv s="0">
    <fb>981.5</fb>
    <v>1</v>
  </rv>
  <rv s="0">
    <fb>40193</fb>
    <v>0</v>
  </rv>
  <rv s="0">
    <fb>970.65</fb>
    <v>1</v>
  </rv>
  <rv s="0">
    <fb>40196</fb>
    <v>0</v>
  </rv>
  <rv s="0">
    <fb>974.05</fb>
    <v>1</v>
  </rv>
  <rv s="0">
    <fb>40197</fb>
    <v>0</v>
  </rv>
  <rv s="0">
    <fb>976</fb>
    <v>1</v>
  </rv>
  <rv s="0">
    <fb>40198</fb>
    <v>0</v>
  </rv>
  <rv s="0">
    <fb>957.53</fb>
    <v>1</v>
  </rv>
  <rv s="0">
    <fb>40199</fb>
    <v>0</v>
  </rv>
  <rv s="0">
    <fb>954.02</fb>
    <v>1</v>
  </rv>
  <rv s="0">
    <fb>40200</fb>
    <v>0</v>
  </rv>
  <rv s="0">
    <fb>951.06</fb>
    <v>1</v>
  </rv>
  <rv s="0">
    <fb>40203</fb>
    <v>0</v>
  </rv>
  <rv s="0">
    <fb>947.56</fb>
    <v>1</v>
  </rv>
  <rv s="0">
    <fb>40204</fb>
    <v>0</v>
  </rv>
  <rv s="0">
    <fb>942.94</fb>
    <v>1</v>
  </rv>
  <rv s="0">
    <fb>40205</fb>
    <v>0</v>
  </rv>
  <rv s="0">
    <fb>946.7</fb>
    <v>1</v>
  </rv>
  <rv s="0">
    <fb>40206</fb>
    <v>0</v>
  </rv>
  <rv s="0">
    <fb>937.22</fb>
    <v>1</v>
  </rv>
  <rv s="0">
    <fb>40207</fb>
    <v>0</v>
  </rv>
  <rv s="0">
    <fb>953.71</fb>
    <v>1</v>
  </rv>
  <rv s="0">
    <fb>40210</fb>
    <v>0</v>
  </rv>
  <rv s="0">
    <fb>967.77</fb>
    <v>1</v>
  </rv>
  <rv s="0">
    <fb>40211</fb>
    <v>0</v>
  </rv>
  <rv s="0">
    <fb>971.8</fb>
    <v>1</v>
  </rv>
  <rv s="0">
    <fb>40212</fb>
    <v>0</v>
  </rv>
  <rv s="0">
    <fb>970</fb>
    <v>1</v>
  </rv>
  <rv s="0">
    <fb>40213</fb>
    <v>0</v>
  </rv>
  <rv s="0">
    <fb>948.62</fb>
    <v>1</v>
  </rv>
  <rv s="0">
    <fb>40214</fb>
    <v>0</v>
  </rv>
  <rv s="0">
    <fb>935.89</fb>
    <v>1</v>
  </rv>
  <rv s="0">
    <fb>40217</fb>
    <v>0</v>
  </rv>
  <rv s="0">
    <fb>938.42</fb>
    <v>1</v>
  </rv>
  <rv s="0">
    <fb>40218</fb>
    <v>0</v>
  </rv>
  <rv s="0">
    <fb>944.8</fb>
    <v>1</v>
  </rv>
  <rv s="0">
    <fb>40219</fb>
    <v>0</v>
  </rv>
  <rv s="0">
    <fb>937.05</fb>
    <v>1</v>
  </rv>
  <rv s="0">
    <fb>40220</fb>
    <v>0</v>
  </rv>
  <rv s="0">
    <fb>943.66</fb>
    <v>1</v>
  </rv>
  <rv s="0">
    <fb>40221</fb>
    <v>0</v>
  </rv>
  <rv s="0">
    <fb>931.35</fb>
    <v>1</v>
  </rv>
  <rv s="0">
    <fb>40224</fb>
    <v>0</v>
  </rv>
  <rv s="0">
    <fb>923.37</fb>
    <v>1</v>
  </rv>
  <rv s="0">
    <fb>40225</fb>
    <v>0</v>
  </rv>
  <rv s="0">
    <fb>934.31</fb>
    <v>1</v>
  </rv>
  <rv s="0">
    <fb>40226</fb>
    <v>0</v>
  </rv>
  <rv s="0">
    <fb>943.69</fb>
    <v>1</v>
  </rv>
  <rv s="0">
    <fb>40227</fb>
    <v>0</v>
  </rv>
  <rv s="0">
    <fb>946.97</fb>
    <v>1</v>
  </rv>
  <rv s="0">
    <fb>40228</fb>
    <v>0</v>
  </rv>
  <rv s="0">
    <fb>957.27</fb>
    <v>1</v>
  </rv>
  <rv s="0">
    <fb>40231</fb>
    <v>0</v>
  </rv>
  <rv s="0">
    <fb>40232</fb>
    <v>0</v>
  </rv>
  <rv s="0">
    <fb>942.05</fb>
    <v>1</v>
  </rv>
  <rv s="0">
    <fb>40233</fb>
    <v>0</v>
  </rv>
  <rv s="0">
    <fb>944.31</fb>
    <v>1</v>
  </rv>
  <rv s="0">
    <fb>40234</fb>
    <v>0</v>
  </rv>
  <rv s="0">
    <fb>940.51</fb>
    <v>1</v>
  </rv>
  <rv s="0">
    <fb>40235</fb>
    <v>0</v>
  </rv>
  <rv s="0">
    <fb>947.39</fb>
    <v>1</v>
  </rv>
  <rv s="0">
    <fb>40238</fb>
    <v>0</v>
  </rv>
  <rv s="0">
    <fb>966.38</fb>
    <v>1</v>
  </rv>
  <rv s="0">
    <fb>40239</fb>
    <v>0</v>
  </rv>
  <rv s="0">
    <fb>971.67</fb>
    <v>1</v>
  </rv>
  <rv s="0">
    <fb>40240</fb>
    <v>0</v>
  </rv>
  <rv s="0">
    <fb>981.19</fb>
    <v>1</v>
  </rv>
  <rv s="0">
    <fb>40241</fb>
    <v>0</v>
  </rv>
  <rv s="0">
    <fb>984.33</fb>
    <v>1</v>
  </rv>
  <rv s="0">
    <fb>40242</fb>
    <v>0</v>
  </rv>
  <rv s="0">
    <fb>998.07</fb>
    <v>1</v>
  </rv>
  <rv s="0">
    <fb>40245</fb>
    <v>0</v>
  </rv>
  <rv s="0">
    <fb>1003.39</fb>
    <v>1</v>
  </rv>
  <rv s="0">
    <fb>40246</fb>
    <v>0</v>
  </rv>
  <rv s="0">
    <fb>1000.5</fb>
    <v>1</v>
  </rv>
  <rv s="0">
    <fb>40247</fb>
    <v>0</v>
  </rv>
  <rv s="0">
    <fb>1013.04</fb>
    <v>1</v>
  </rv>
  <rv s="0">
    <fb>40248</fb>
    <v>0</v>
  </rv>
  <rv s="0">
    <fb>1008.93</fb>
    <v>1</v>
  </rv>
  <rv s="0">
    <fb>40249</fb>
    <v>0</v>
  </rv>
  <rv s="0">
    <fb>1018.15</fb>
    <v>1</v>
  </rv>
  <rv s="0">
    <fb>40252</fb>
    <v>0</v>
  </rv>
  <rv s="0">
    <fb>1013.51</fb>
    <v>1</v>
  </rv>
  <rv s="0">
    <fb>40253</fb>
    <v>0</v>
  </rv>
  <rv s="0">
    <fb>40254</fb>
    <v>0</v>
  </rv>
  <rv s="0">
    <fb>1025.58</fb>
    <v>1</v>
  </rv>
  <rv s="0">
    <fb>40255</fb>
    <v>0</v>
  </rv>
  <rv s="0">
    <fb>1018.19</fb>
    <v>1</v>
  </rv>
  <rv s="0">
    <fb>40256</fb>
    <v>0</v>
  </rv>
  <rv s="0">
    <fb>1020.26</fb>
    <v>1</v>
  </rv>
  <rv s="0">
    <fb>40259</fb>
    <v>0</v>
  </rv>
  <rv s="0">
    <fb>1021.42</fb>
    <v>1</v>
  </rv>
  <rv s="0">
    <fb>40260</fb>
    <v>0</v>
  </rv>
  <rv s="0">
    <fb>1030.1300000000001</fb>
    <v>1</v>
  </rv>
  <rv s="0">
    <fb>40261</fb>
    <v>0</v>
  </rv>
  <rv s="0">
    <fb>1027.08</fb>
    <v>1</v>
  </rv>
  <rv s="0">
    <fb>40262</fb>
    <v>0</v>
  </rv>
  <rv s="0">
    <fb>1033.3399999999999</fb>
    <v>1</v>
  </rv>
  <rv s="0">
    <fb>40263</fb>
    <v>0</v>
  </rv>
  <rv s="0">
    <fb>1027.42</fb>
    <v>1</v>
  </rv>
  <rv s="0">
    <fb>40266</fb>
    <v>0</v>
  </rv>
  <rv s="0">
    <fb>1026.7</fb>
    <v>1</v>
  </rv>
  <rv s="0">
    <fb>40267</fb>
    <v>0</v>
  </rv>
  <rv s="0">
    <fb>1022.79</fb>
    <v>1</v>
  </rv>
  <rv s="0">
    <fb>40268</fb>
    <v>0</v>
  </rv>
  <rv s="0">
    <fb>1021.08</fb>
    <v>1</v>
  </rv>
  <rv s="0">
    <fb>40269</fb>
    <v>0</v>
  </rv>
  <rv s="0">
    <fb>1036.93</fb>
    <v>1</v>
  </rv>
  <rv s="0">
    <fb>40274</fb>
    <v>0</v>
  </rv>
  <rv s="0">
    <fb>1046</fb>
    <v>1</v>
  </rv>
  <rv s="0">
    <fb>40275</fb>
    <v>0</v>
  </rv>
  <rv s="0">
    <fb>1042.78</fb>
    <v>1</v>
  </rv>
  <rv s="0">
    <fb>40276</fb>
    <v>0</v>
  </rv>
  <rv s="0">
    <fb>1036.73</fb>
    <v>1</v>
  </rv>
  <rv s="0">
    <fb>40277</fb>
    <v>0</v>
  </rv>
  <rv s="0">
    <fb>1044.58</fb>
    <v>1</v>
  </rv>
  <rv s="0">
    <fb>40280</fb>
    <v>0</v>
  </rv>
  <rv s="0">
    <fb>1048.27</fb>
    <v>1</v>
  </rv>
  <rv s="0">
    <fb>40281</fb>
    <v>0</v>
  </rv>
  <rv s="0">
    <fb>1046.5</fb>
    <v>1</v>
  </rv>
  <rv s="0">
    <fb>40282</fb>
    <v>0</v>
  </rv>
  <rv s="0">
    <fb>1051.76</fb>
    <v>1</v>
  </rv>
  <rv s="0">
    <fb>40283</fb>
    <v>0</v>
  </rv>
  <rv s="0">
    <fb>1053.25</fb>
    <v>1</v>
  </rv>
  <rv s="0">
    <fb>40284</fb>
    <v>0</v>
  </rv>
  <rv s="0">
    <fb>1050.24</fb>
    <v>1</v>
  </rv>
  <rv s="0">
    <fb>40287</fb>
    <v>0</v>
  </rv>
  <rv s="0">
    <fb>1043.04</fb>
    <v>1</v>
  </rv>
  <rv s="0">
    <fb>40288</fb>
    <v>0</v>
  </rv>
  <rv s="0">
    <fb>1055.3399999999999</fb>
    <v>1</v>
  </rv>
  <rv s="0">
    <fb>40289</fb>
    <v>0</v>
  </rv>
  <rv s="0">
    <fb>1042.48</fb>
    <v>1</v>
  </rv>
  <rv s="0">
    <fb>40290</fb>
    <v>0</v>
  </rv>
  <rv s="0">
    <fb>1038.3399999999999</fb>
    <v>1</v>
  </rv>
  <rv s="0">
    <fb>40291</fb>
    <v>0</v>
  </rv>
  <rv s="0">
    <fb>1066.82</fb>
    <v>1</v>
  </rv>
  <rv s="0">
    <fb>40294</fb>
    <v>0</v>
  </rv>
  <rv s="0">
    <fb>1067.9000000000001</fb>
    <v>1</v>
  </rv>
  <rv s="0">
    <fb>40295</fb>
    <v>0</v>
  </rv>
  <rv s="0">
    <fb>1042.82</fb>
    <v>1</v>
  </rv>
  <rv s="0">
    <fb>40296</fb>
    <v>0</v>
  </rv>
  <rv s="0">
    <fb>1042.8699999999999</fb>
    <v>1</v>
  </rv>
  <rv s="0">
    <fb>40297</fb>
    <v>0</v>
  </rv>
  <rv s="0">
    <fb>1061.77</fb>
    <v>1</v>
  </rv>
  <rv s="0">
    <fb>40298</fb>
    <v>0</v>
  </rv>
  <rv s="0">
    <fb>1053.8800000000001</fb>
    <v>1</v>
  </rv>
  <rv s="0">
    <fb>40301</fb>
    <v>0</v>
  </rv>
  <rv s="0">
    <fb>1059.44</fb>
    <v>1</v>
  </rv>
  <rv s="0">
    <fb>40302</fb>
    <v>0</v>
  </rv>
  <rv s="0">
    <fb>1027.5</fb>
    <v>1</v>
  </rv>
  <rv s="0">
    <fb>40303</fb>
    <v>0</v>
  </rv>
  <rv s="0">
    <fb>1000.7</fb>
    <v>1</v>
  </rv>
  <rv s="0">
    <fb>40304</fb>
    <v>0</v>
  </rv>
  <rv s="0">
    <fb>977.25</fb>
    <v>1</v>
  </rv>
  <rv s="0">
    <fb>40305</fb>
    <v>0</v>
  </rv>
  <rv s="0">
    <fb>944.57</fb>
    <v>1</v>
  </rv>
  <rv s="0">
    <fb>40308</fb>
    <v>0</v>
  </rv>
  <rv s="0">
    <fb>1005.34</fb>
    <v>1</v>
  </rv>
  <rv s="0">
    <fb>40309</fb>
    <v>0</v>
  </rv>
  <rv s="0">
    <fb>993.04</fb>
    <v>1</v>
  </rv>
  <rv s="0">
    <fb>40310</fb>
    <v>0</v>
  </rv>
  <rv s="0">
    <fb>1010.25</fb>
    <v>1</v>
  </rv>
  <rv s="0">
    <fb>40312</fb>
    <v>0</v>
  </rv>
  <rv s="0">
    <fb>984.91</fb>
    <v>1</v>
  </rv>
  <rv s="0">
    <fb>40315</fb>
    <v>0</v>
  </rv>
  <rv s="0">
    <fb>991.58</fb>
    <v>1</v>
  </rv>
  <rv s="0">
    <fb>40316</fb>
    <v>0</v>
  </rv>
  <rv s="0">
    <fb>1000.41</fb>
    <v>1</v>
  </rv>
  <rv s="0">
    <fb>40317</fb>
    <v>0</v>
  </rv>
  <rv s="0">
    <fb>969.06</fb>
    <v>1</v>
  </rv>
  <rv s="0">
    <fb>40318</fb>
    <v>0</v>
  </rv>
  <rv s="0">
    <fb>947.93</fb>
    <v>1</v>
  </rv>
  <rv s="0">
    <fb>40319</fb>
    <v>0</v>
  </rv>
  <rv s="0">
    <fb>953.77</fb>
    <v>1</v>
  </rv>
  <rv s="0">
    <fb>40322</fb>
    <v>0</v>
  </rv>
  <rv s="0">
    <fb>953.54</fb>
    <v>1</v>
  </rv>
  <rv s="0">
    <fb>40323</fb>
    <v>0</v>
  </rv>
  <rv s="0">
    <fb>931.48</fb>
    <v>1</v>
  </rv>
  <rv s="0">
    <fb>40324</fb>
    <v>0</v>
  </rv>
  <rv s="0">
    <fb>957.05</fb>
    <v>1</v>
  </rv>
  <rv s="0">
    <fb>40325</fb>
    <v>0</v>
  </rv>
  <rv s="0">
    <fb>978.55</fb>
    <v>1</v>
  </rv>
  <rv s="0">
    <fb>40326</fb>
    <v>0</v>
  </rv>
  <rv s="0">
    <fb>979.12</fb>
    <v>1</v>
  </rv>
  <rv s="0">
    <fb>40329</fb>
    <v>0</v>
  </rv>
  <rv s="0">
    <fb>980.63</fb>
    <v>1</v>
  </rv>
  <rv s="0">
    <fb>40330</fb>
    <v>0</v>
  </rv>
  <rv s="0">
    <fb>981.25</fb>
    <v>1</v>
  </rv>
  <rv s="0">
    <fb>40331</fb>
    <v>0</v>
  </rv>
  <rv s="0">
    <fb>989.77</fb>
    <v>1</v>
  </rv>
  <rv s="0">
    <fb>40332</fb>
    <v>0</v>
  </rv>
  <rv s="0">
    <fb>1005.93</fb>
    <v>1</v>
  </rv>
  <rv s="0">
    <fb>40333</fb>
    <v>0</v>
  </rv>
  <rv s="0">
    <fb>988.46</fb>
    <v>1</v>
  </rv>
  <rv s="0">
    <fb>40336</fb>
    <v>0</v>
  </rv>
  <rv s="0">
    <fb>977.63</fb>
    <v>1</v>
  </rv>
  <rv s="0">
    <fb>40337</fb>
    <v>0</v>
  </rv>
  <rv s="0">
    <fb>972</fb>
    <v>1</v>
  </rv>
  <rv s="0">
    <fb>40338</fb>
    <v>0</v>
  </rv>
  <rv s="0">
    <fb>996.84</fb>
    <v>1</v>
  </rv>
  <rv s="0">
    <fb>40339</fb>
    <v>0</v>
  </rv>
  <rv s="0">
    <fb>1017.74</fb>
    <v>1</v>
  </rv>
  <rv s="0">
    <fb>40340</fb>
    <v>0</v>
  </rv>
  <rv s="0">
    <fb>1016.29</fb>
    <v>1</v>
  </rv>
  <rv s="0">
    <fb>40343</fb>
    <v>0</v>
  </rv>
  <rv s="0">
    <fb>1032.5999999999999</fb>
    <v>1</v>
  </rv>
  <rv s="0">
    <fb>40344</fb>
    <v>0</v>
  </rv>
  <rv s="0">
    <fb>1045.29</fb>
    <v>1</v>
  </rv>
  <rv s="0">
    <fb>40345</fb>
    <v>0</v>
  </rv>
  <rv s="0">
    <fb>1045.73</fb>
    <v>1</v>
  </rv>
  <rv s="0">
    <fb>40346</fb>
    <v>0</v>
  </rv>
  <rv s="0">
    <fb>40347</fb>
    <v>0</v>
  </rv>
  <rv s="0">
    <fb>1054.58</fb>
    <v>1</v>
  </rv>
  <rv s="0">
    <fb>40350</fb>
    <v>0</v>
  </rv>
  <rv s="0">
    <fb>1060.51</fb>
    <v>1</v>
  </rv>
  <rv s="0">
    <fb>40351</fb>
    <v>0</v>
  </rv>
  <rv s="0">
    <fb>1059.3800000000001</fb>
    <v>1</v>
  </rv>
  <rv s="0">
    <fb>40352</fb>
    <v>0</v>
  </rv>
  <rv s="0">
    <fb>1047.67</fb>
    <v>1</v>
  </rv>
  <rv s="0">
    <fb>40353</fb>
    <v>0</v>
  </rv>
  <rv s="0">
    <fb>1021.43</fb>
    <v>1</v>
  </rv>
  <rv s="0">
    <fb>40357</fb>
    <v>0</v>
  </rv>
  <rv s="0">
    <fb>1025.8900000000001</fb>
    <v>1</v>
  </rv>
  <rv s="0">
    <fb>40358</fb>
    <v>0</v>
  </rv>
  <rv s="0">
    <fb>993.92</fb>
    <v>1</v>
  </rv>
  <rv s="0">
    <fb>40359</fb>
    <v>0</v>
  </rv>
  <rv s="0">
    <fb>40360</fb>
    <v>0</v>
  </rv>
  <rv s="0">
    <fb>981.54</fb>
    <v>1</v>
  </rv>
  <rv s="0">
    <fb>40361</fb>
    <v>0</v>
  </rv>
  <rv s="0">
    <fb>983.3</fb>
    <v>1</v>
  </rv>
  <rv s="0">
    <fb>40364</fb>
    <v>0</v>
  </rv>
  <rv s="0">
    <fb>980.94</fb>
    <v>1</v>
  </rv>
  <rv s="0">
    <fb>40365</fb>
    <v>0</v>
  </rv>
  <rv s="0">
    <fb>1009.41</fb>
    <v>1</v>
  </rv>
  <rv s="0">
    <fb>40366</fb>
    <v>0</v>
  </rv>
  <rv s="0">
    <fb>1020.43</fb>
    <v>1</v>
  </rv>
  <rv s="0">
    <fb>40367</fb>
    <v>0</v>
  </rv>
  <rv s="0">
    <fb>1013.16</fb>
    <v>1</v>
  </rv>
  <rv s="0">
    <fb>40368</fb>
    <v>0</v>
  </rv>
  <rv s="0">
    <fb>1028.1199999999999</fb>
    <v>1</v>
  </rv>
  <rv s="0">
    <fb>40371</fb>
    <v>0</v>
  </rv>
  <rv s="0">
    <fb>1030.18</fb>
    <v>1</v>
  </rv>
  <rv s="0">
    <fb>40372</fb>
    <v>0</v>
  </rv>
  <rv s="0">
    <fb>1061.0999999999999</fb>
    <v>1</v>
  </rv>
  <rv s="0">
    <fb>40373</fb>
    <v>0</v>
  </rv>
  <rv s="0">
    <fb>40374</fb>
    <v>0</v>
  </rv>
  <rv s="0">
    <fb>1055.52</fb>
    <v>1</v>
  </rv>
  <rv s="0">
    <fb>40375</fb>
    <v>0</v>
  </rv>
  <rv s="0">
    <fb>1034.69</fb>
    <v>1</v>
  </rv>
  <rv s="0">
    <fb>40378</fb>
    <v>0</v>
  </rv>
  <rv s="0">
    <fb>1032.73</fb>
    <v>1</v>
  </rv>
  <rv s="0">
    <fb>40379</fb>
    <v>0</v>
  </rv>
  <rv s="0">
    <fb>1027.3599999999999</fb>
    <v>1</v>
  </rv>
  <rv s="0">
    <fb>40380</fb>
    <v>0</v>
  </rv>
  <rv s="0">
    <fb>1040.8399999999999</fb>
    <v>1</v>
  </rv>
  <rv s="0">
    <fb>40381</fb>
    <v>0</v>
  </rv>
  <rv s="0">
    <fb>1065.3699999999999</fb>
    <v>1</v>
  </rv>
  <rv s="0">
    <fb>40382</fb>
    <v>0</v>
  </rv>
  <rv s="0">
    <fb>1057.77</fb>
    <v>1</v>
  </rv>
  <rv s="0">
    <fb>40385</fb>
    <v>0</v>
  </rv>
  <rv s="0">
    <fb>40386</fb>
    <v>0</v>
  </rv>
  <rv s="0">
    <fb>1059.29</fb>
    <v>1</v>
  </rv>
  <rv s="0">
    <fb>40387</fb>
    <v>0</v>
  </rv>
  <rv s="0">
    <fb>1050.8399999999999</fb>
    <v>1</v>
  </rv>
  <rv s="0">
    <fb>40388</fb>
    <v>0</v>
  </rv>
  <rv s="0">
    <fb>1049.02</fb>
    <v>1</v>
  </rv>
  <rv s="0">
    <fb>40389</fb>
    <v>0</v>
  </rv>
  <rv s="0">
    <fb>1047.26</fb>
    <v>1</v>
  </rv>
  <rv s="0">
    <fb>40392</fb>
    <v>0</v>
  </rv>
  <rv s="0">
    <fb>1074.6099999999999</fb>
    <v>1</v>
  </rv>
  <rv s="0">
    <fb>40393</fb>
    <v>0</v>
  </rv>
  <rv s="0">
    <fb>1073.17</fb>
    <v>1</v>
  </rv>
  <rv s="0">
    <fb>40394</fb>
    <v>0</v>
  </rv>
  <rv s="0">
    <fb>1071.28</fb>
    <v>1</v>
  </rv>
  <rv s="0">
    <fb>40395</fb>
    <v>0</v>
  </rv>
  <rv s="0">
    <fb>1074.4000000000001</fb>
    <v>1</v>
  </rv>
  <rv s="0">
    <fb>40396</fb>
    <v>0</v>
  </rv>
  <rv s="0">
    <fb>1065.22</fb>
    <v>1</v>
  </rv>
  <rv s="0">
    <fb>40399</fb>
    <v>0</v>
  </rv>
  <rv s="0">
    <fb>1073.53</fb>
    <v>1</v>
  </rv>
  <rv s="0">
    <fb>40400</fb>
    <v>0</v>
  </rv>
  <rv s="0">
    <fb>1063.32</fb>
    <v>1</v>
  </rv>
  <rv s="0">
    <fb>40401</fb>
    <v>0</v>
  </rv>
  <rv s="0">
    <fb>1036.28</fb>
    <v>1</v>
  </rv>
  <rv s="0">
    <fb>40402</fb>
    <v>0</v>
  </rv>
  <rv s="0">
    <fb>1031.23</fb>
    <v>1</v>
  </rv>
  <rv s="0">
    <fb>40403</fb>
    <v>0</v>
  </rv>
  <rv s="0">
    <fb>1036.45</fb>
    <v>1</v>
  </rv>
  <rv s="0">
    <fb>40406</fb>
    <v>0</v>
  </rv>
  <rv s="0">
    <fb>1046.0899999999999</fb>
    <v>1</v>
  </rv>
  <rv s="0">
    <fb>40407</fb>
    <v>0</v>
  </rv>
  <rv s="0">
    <fb>1057.1400000000001</fb>
    <v>1</v>
  </rv>
  <rv s="0">
    <fb>40408</fb>
    <v>0</v>
  </rv>
  <rv s="0">
    <fb>1057.2</fb>
    <v>1</v>
  </rv>
  <rv s="0">
    <fb>40409</fb>
    <v>0</v>
  </rv>
  <rv s="0">
    <fb>1040.42</fb>
    <v>1</v>
  </rv>
  <rv s="0">
    <fb>40410</fb>
    <v>0</v>
  </rv>
  <rv s="0">
    <fb>1020.63</fb>
    <v>1</v>
  </rv>
  <rv s="0">
    <fb>40413</fb>
    <v>0</v>
  </rv>
  <rv s="0">
    <fb>1021.78</fb>
    <v>1</v>
  </rv>
  <rv s="0">
    <fb>40414</fb>
    <v>0</v>
  </rv>
  <rv s="0">
    <fb>40415</fb>
    <v>0</v>
  </rv>
  <rv s="0">
    <fb>995.68</fb>
    <v>1</v>
  </rv>
  <rv s="0">
    <fb>40416</fb>
    <v>0</v>
  </rv>
  <rv s="0">
    <fb>1006.16</fb>
    <v>1</v>
  </rv>
  <rv s="0">
    <fb>40417</fb>
    <v>0</v>
  </rv>
  <rv s="0">
    <fb>1018.89</fb>
    <v>1</v>
  </rv>
  <rv s="0">
    <fb>40420</fb>
    <v>0</v>
  </rv>
  <rv s="0">
    <fb>1008.52</fb>
    <v>1</v>
  </rv>
  <rv s="0">
    <fb>40421</fb>
    <v>0</v>
  </rv>
  <rv s="0">
    <fb>1011.7</fb>
    <v>1</v>
  </rv>
  <rv s="0">
    <fb>40422</fb>
    <v>0</v>
  </rv>
  <rv s="0">
    <fb>1049.26</fb>
    <v>1</v>
  </rv>
  <rv s="0">
    <fb>40423</fb>
    <v>0</v>
  </rv>
  <rv s="0">
    <fb>1043.0899999999999</fb>
    <v>1</v>
  </rv>
  <rv s="0">
    <fb>40424</fb>
    <v>0</v>
  </rv>
  <rv s="0">
    <fb>1047.99</fb>
    <v>1</v>
  </rv>
  <rv s="0">
    <fb>40427</fb>
    <v>0</v>
  </rv>
  <rv s="0">
    <fb>1052.53</fb>
    <v>1</v>
  </rv>
  <rv s="0">
    <fb>40428</fb>
    <v>0</v>
  </rv>
  <rv s="0">
    <fb>1048.6500000000001</fb>
    <v>1</v>
  </rv>
  <rv s="0">
    <fb>40429</fb>
    <v>0</v>
  </rv>
  <rv s="0">
    <fb>40430</fb>
    <v>0</v>
  </rv>
  <rv s="0">
    <fb>1067.04</fb>
    <v>1</v>
  </rv>
  <rv s="0">
    <fb>40431</fb>
    <v>0</v>
  </rv>
  <rv s="0">
    <fb>1068.8900000000001</fb>
    <v>1</v>
  </rv>
  <rv s="0">
    <fb>40434</fb>
    <v>0</v>
  </rv>
  <rv s="0">
    <fb>1080.72</fb>
    <v>1</v>
  </rv>
  <rv s="0">
    <fb>40435</fb>
    <v>0</v>
  </rv>
  <rv s="0">
    <fb>1082.49</fb>
    <v>1</v>
  </rv>
  <rv s="0">
    <fb>40436</fb>
    <v>0</v>
  </rv>
  <rv s="0">
    <fb>1080.22</fb>
    <v>1</v>
  </rv>
  <rv s="0">
    <fb>40437</fb>
    <v>0</v>
  </rv>
  <rv s="0">
    <fb>1078.19</fb>
    <v>1</v>
  </rv>
  <rv s="0">
    <fb>40438</fb>
    <v>0</v>
  </rv>
  <rv s="0">
    <fb>1081.98</fb>
    <v>1</v>
  </rv>
  <rv s="0">
    <fb>40441</fb>
    <v>0</v>
  </rv>
  <rv s="0">
    <fb>1092.49</fb>
    <v>1</v>
  </rv>
  <rv s="0">
    <fb>40442</fb>
    <v>0</v>
  </rv>
  <rv s="0">
    <fb>1093.4100000000001</fb>
    <v>1</v>
  </rv>
  <rv s="0">
    <fb>40443</fb>
    <v>0</v>
  </rv>
  <rv s="0">
    <fb>1085.1099999999999</fb>
    <v>1</v>
  </rv>
  <rv s="0">
    <fb>40444</fb>
    <v>0</v>
  </rv>
  <rv s="0">
    <fb>1074.07</fb>
    <v>1</v>
  </rv>
  <rv s="0">
    <fb>40445</fb>
    <v>0</v>
  </rv>
  <rv s="0">
    <fb>1095.5899999999999</fb>
    <v>1</v>
  </rv>
  <rv s="0">
    <fb>40448</fb>
    <v>0</v>
  </rv>
  <rv s="0">
    <fb>1086.24</fb>
    <v>1</v>
  </rv>
  <rv s="0">
    <fb>40449</fb>
    <v>0</v>
  </rv>
  <rv s="0">
    <fb>1090.77</fb>
    <v>1</v>
  </rv>
  <rv s="0">
    <fb>40450</fb>
    <v>0</v>
  </rv>
  <rv s="0">
    <fb>1085.0899999999999</fb>
    <v>1</v>
  </rv>
  <rv s="0">
    <fb>40451</fb>
    <v>0</v>
  </rv>
  <rv s="0">
    <fb>1087.71</fb>
    <v>1</v>
  </rv>
  <rv s="0">
    <fb>40452</fb>
    <v>0</v>
  </rv>
  <rv s="0">
    <fb>1082.3699999999999</fb>
    <v>1</v>
  </rv>
  <rv s="0">
    <fb>40455</fb>
    <v>0</v>
  </rv>
  <rv s="0">
    <fb>1068.74</fb>
    <v>1</v>
  </rv>
  <rv s="0">
    <fb>40456</fb>
    <v>0</v>
  </rv>
  <rv s="0">
    <fb>1089.31</fb>
    <v>1</v>
  </rv>
  <rv s="0">
    <fb>40457</fb>
    <v>0</v>
  </rv>
  <rv s="0">
    <fb>1089.08</fb>
    <v>1</v>
  </rv>
  <rv s="0">
    <fb>40458</fb>
    <v>0</v>
  </rv>
  <rv s="0">
    <fb>1085.78</fb>
    <v>1</v>
  </rv>
  <rv s="0">
    <fb>40459</fb>
    <v>0</v>
  </rv>
  <rv s="0">
    <fb>1085.51</fb>
    <v>1</v>
  </rv>
  <rv s="0">
    <fb>40462</fb>
    <v>0</v>
  </rv>
  <rv s="0">
    <fb>1092.3399999999999</fb>
    <v>1</v>
  </rv>
  <rv s="0">
    <fb>40463</fb>
    <v>0</v>
  </rv>
  <rv s="0">
    <fb>40464</fb>
    <v>0</v>
  </rv>
  <rv s="0">
    <fb>1104.08</fb>
    <v>1</v>
  </rv>
  <rv s="0">
    <fb>40465</fb>
    <v>0</v>
  </rv>
  <rv s="0">
    <fb>1098.43</fb>
    <v>1</v>
  </rv>
  <rv s="0">
    <fb>40466</fb>
    <v>0</v>
  </rv>
  <rv s="0">
    <fb>1094.52</fb>
    <v>1</v>
  </rv>
  <rv s="0">
    <fb>40469</fb>
    <v>0</v>
  </rv>
  <rv s="0">
    <fb>1097.3</fb>
    <v>1</v>
  </rv>
  <rv s="0">
    <fb>40470</fb>
    <v>0</v>
  </rv>
  <rv s="0">
    <fb>1095.46</fb>
    <v>1</v>
  </rv>
  <rv s="0">
    <fb>40471</fb>
    <v>0</v>
  </rv>
  <rv s="0">
    <fb>1098.8800000000001</fb>
    <v>1</v>
  </rv>
  <rv s="0">
    <fb>40472</fb>
    <v>0</v>
  </rv>
  <rv s="0">
    <fb>1116.6300000000001</fb>
    <v>1</v>
  </rv>
  <rv s="0">
    <fb>40473</fb>
    <v>0</v>
  </rv>
  <rv s="0">
    <fb>1109.96</fb>
    <v>1</v>
  </rv>
  <rv s="0">
    <fb>40476</fb>
    <v>0</v>
  </rv>
  <rv s="0">
    <fb>1110.3800000000001</fb>
    <v>1</v>
  </rv>
  <rv s="0">
    <fb>40477</fb>
    <v>0</v>
  </rv>
  <rv s="0">
    <fb>1106.48</fb>
    <v>1</v>
  </rv>
  <rv s="0">
    <fb>40478</fb>
    <v>0</v>
  </rv>
  <rv s="0">
    <fb>1103.8599999999999</fb>
    <v>1</v>
  </rv>
  <rv s="0">
    <fb>40479</fb>
    <v>0</v>
  </rv>
  <rv s="0">
    <fb>1091.6500000000001</fb>
    <v>1</v>
  </rv>
  <rv s="0">
    <fb>40480</fb>
    <v>0</v>
  </rv>
  <rv s="0">
    <fb>1089.32</fb>
    <v>1</v>
  </rv>
  <rv s="0">
    <fb>40483</fb>
    <v>0</v>
  </rv>
  <rv s="0">
    <fb>1091.69</fb>
    <v>1</v>
  </rv>
  <rv s="0">
    <fb>40484</fb>
    <v>0</v>
  </rv>
  <rv s="0">
    <fb>1096.5899999999999</fb>
    <v>1</v>
  </rv>
  <rv s="0">
    <fb>40485</fb>
    <v>0</v>
  </rv>
  <rv s="0">
    <fb>1089.47</fb>
    <v>1</v>
  </rv>
  <rv s="0">
    <fb>40486</fb>
    <v>0</v>
  </rv>
  <rv s="0">
    <fb>1109.3699999999999</fb>
    <v>1</v>
  </rv>
  <rv s="0">
    <fb>40487</fb>
    <v>0</v>
  </rv>
  <rv s="0">
    <fb>1098.69</fb>
    <v>1</v>
  </rv>
  <rv s="0">
    <fb>40490</fb>
    <v>0</v>
  </rv>
  <rv s="0">
    <fb>1105.31</fb>
    <v>1</v>
  </rv>
  <rv s="0">
    <fb>40491</fb>
    <v>0</v>
  </rv>
  <rv s="0">
    <fb>1113.42</fb>
    <v>1</v>
  </rv>
  <rv s="0">
    <fb>40492</fb>
    <v>0</v>
  </rv>
  <rv s="0">
    <fb>1106.3399999999999</fb>
    <v>1</v>
  </rv>
  <rv s="0">
    <fb>40493</fb>
    <v>0</v>
  </rv>
  <rv s="0">
    <fb>1103.1199999999999</fb>
    <v>1</v>
  </rv>
  <rv s="0">
    <fb>40494</fb>
    <v>0</v>
  </rv>
  <rv s="0">
    <fb>1094.55</fb>
    <v>1</v>
  </rv>
  <rv s="0">
    <fb>40497</fb>
    <v>0</v>
  </rv>
  <rv s="0">
    <fb>1104.04</fb>
    <v>1</v>
  </rv>
  <rv s="0">
    <fb>40498</fb>
    <v>0</v>
  </rv>
  <rv s="0">
    <fb>1083.92</fb>
    <v>1</v>
  </rv>
  <rv s="0">
    <fb>40499</fb>
    <v>0</v>
  </rv>
  <rv s="0">
    <fb>1086.53</fb>
    <v>1</v>
  </rv>
  <rv s="0">
    <fb>40500</fb>
    <v>0</v>
  </rv>
  <rv s="0">
    <fb>1106.32</fb>
    <v>1</v>
  </rv>
  <rv s="0">
    <fb>40501</fb>
    <v>0</v>
  </rv>
  <rv s="0">
    <fb>1110.55</fb>
    <v>1</v>
  </rv>
  <rv s="0">
    <fb>40504</fb>
    <v>0</v>
  </rv>
  <rv s="0">
    <fb>1106.55</fb>
    <v>1</v>
  </rv>
  <rv s="0">
    <fb>40505</fb>
    <v>0</v>
  </rv>
  <rv s="0">
    <fb>1088.81</fb>
    <v>1</v>
  </rv>
  <rv s="0">
    <fb>40506</fb>
    <v>0</v>
  </rv>
  <rv s="0">
    <fb>1100</fb>
    <v>1</v>
  </rv>
  <rv s="0">
    <fb>40507</fb>
    <v>0</v>
  </rv>
  <rv s="0">
    <fb>1111.1600000000001</fb>
    <v>1</v>
  </rv>
  <rv s="0">
    <fb>40508</fb>
    <v>0</v>
  </rv>
  <rv s="0">
    <fb>1110.1099999999999</fb>
    <v>1</v>
  </rv>
  <rv s="0">
    <fb>40511</fb>
    <v>0</v>
  </rv>
  <rv s="0">
    <fb>1104.3499999999999</fb>
    <v>1</v>
  </rv>
  <rv s="0">
    <fb>40512</fb>
    <v>0</v>
  </rv>
  <rv s="0">
    <fb>1107.05</fb>
    <v>1</v>
  </rv>
  <rv s="0">
    <fb>40513</fb>
    <v>0</v>
  </rv>
  <rv s="0">
    <fb>1134.27</fb>
    <v>1</v>
  </rv>
  <rv s="0">
    <fb>40514</fb>
    <v>0</v>
  </rv>
  <rv s="0">
    <fb>1145.51</fb>
    <v>1</v>
  </rv>
  <rv s="0">
    <fb>40515</fb>
    <v>0</v>
  </rv>
  <rv s="0">
    <fb>1149.56</fb>
    <v>1</v>
  </rv>
  <rv s="0">
    <fb>40518</fb>
    <v>0</v>
  </rv>
  <rv s="0">
    <fb>1144.44</fb>
    <v>1</v>
  </rv>
  <rv s="0">
    <fb>40519</fb>
    <v>0</v>
  </rv>
  <rv s="0">
    <fb>1148.98</fb>
    <v>1</v>
  </rv>
  <rv s="0">
    <fb>40520</fb>
    <v>0</v>
  </rv>
  <rv s="0">
    <fb>1145.6300000000001</fb>
    <v>1</v>
  </rv>
  <rv s="0">
    <fb>40521</fb>
    <v>0</v>
  </rv>
  <rv s="0">
    <fb>1133.52</fb>
    <v>1</v>
  </rv>
  <rv s="0">
    <fb>40522</fb>
    <v>0</v>
  </rv>
  <rv s="0">
    <fb>1139.1600000000001</fb>
    <v>1</v>
  </rv>
  <rv s="0">
    <fb>40525</fb>
    <v>0</v>
  </rv>
  <rv s="0">
    <fb>1146.1500000000001</fb>
    <v>1</v>
  </rv>
  <rv s="0">
    <fb>40526</fb>
    <v>0</v>
  </rv>
  <rv s="0">
    <fb>1155.8399999999999</fb>
    <v>1</v>
  </rv>
  <rv s="0">
    <fb>40527</fb>
    <v>0</v>
  </rv>
  <rv s="0">
    <fb>1156.4000000000001</fb>
    <v>1</v>
  </rv>
  <rv s="0">
    <fb>40528</fb>
    <v>0</v>
  </rv>
  <rv s="0">
    <fb>1153.8499999999999</fb>
    <v>1</v>
  </rv>
  <rv s="0">
    <fb>40529</fb>
    <v>0</v>
  </rv>
  <rv s="0">
    <fb>1153.1300000000001</fb>
    <v>1</v>
  </rv>
  <rv s="0">
    <fb>40532</fb>
    <v>0</v>
  </rv>
  <rv s="0">
    <fb>1154.19</fb>
    <v>1</v>
  </rv>
  <rv s="0">
    <fb>40533</fb>
    <v>0</v>
  </rv>
  <rv s="0">
    <fb>1166</fb>
    <v>1</v>
  </rv>
  <rv s="0">
    <fb>40534</fb>
    <v>0</v>
  </rv>
  <rv s="0">
    <fb>1163.27</fb>
    <v>1</v>
  </rv>
  <rv s="0">
    <fb>40535</fb>
    <v>0</v>
  </rv>
  <rv s="0">
    <fb>1160.55</fb>
    <v>1</v>
  </rv>
  <rv s="0">
    <fb>40539</fb>
    <v>0</v>
  </rv>
  <rv s="0">
    <fb>1160.28</fb>
    <v>1</v>
  </rv>
  <rv s="0">
    <fb>40540</fb>
    <v>0</v>
  </rv>
  <rv s="0">
    <fb>1159.8</fb>
    <v>1</v>
  </rv>
  <rv s="0">
    <fb>40541</fb>
    <v>0</v>
  </rv>
  <rv s="0">
    <fb>1165.1099999999999</fb>
    <v>1</v>
  </rv>
  <rv s="0">
    <fb>40542</fb>
    <v>0</v>
  </rv>
  <rv s="0">
    <fb>1155.57</fb>
    <v>1</v>
  </rv>
  <rv s="0">
    <fb>40546</fb>
    <v>0</v>
  </rv>
  <rv s="0">
    <fb>1176.8499999999999</fb>
    <v>1</v>
  </rv>
  <rv s="0">
    <fb>40547</fb>
    <v>0</v>
  </rv>
  <rv s="0">
    <fb>1165.8800000000001</fb>
    <v>1</v>
  </rv>
  <rv s="0">
    <fb>40548</fb>
    <v>0</v>
  </rv>
  <rv s="0">
    <fb>1151.8</fb>
    <v>1</v>
  </rv>
  <rv s="0">
    <fb>40550</fb>
    <v>0</v>
  </rv>
  <rv s="0">
    <fb>1159.45</fb>
    <v>1</v>
  </rv>
  <rv s="0">
    <fb>40553</fb>
    <v>0</v>
  </rv>
  <rv s="0">
    <fb>1152.6099999999999</fb>
    <v>1</v>
  </rv>
  <rv s="0">
    <fb>40554</fb>
    <v>0</v>
  </rv>
  <rv s="0">
    <fb>1174.3599999999999</fb>
    <v>1</v>
  </rv>
  <rv s="0">
    <fb>40555</fb>
    <v>0</v>
  </rv>
  <rv s="0">
    <fb>1174.0999999999999</fb>
    <v>1</v>
  </rv>
  <rv s="0">
    <fb>40556</fb>
    <v>0</v>
  </rv>
  <rv s="0">
    <fb>1174.43</fb>
    <v>1</v>
  </rv>
  <rv s="0">
    <fb>40557</fb>
    <v>0</v>
  </rv>
  <rv s="0">
    <fb>1173.28</fb>
    <v>1</v>
  </rv>
  <rv s="0">
    <fb>40560</fb>
    <v>0</v>
  </rv>
  <rv s="0">
    <fb>1169.53</fb>
    <v>1</v>
  </rv>
  <rv s="0">
    <fb>40561</fb>
    <v>0</v>
  </rv>
  <rv s="0">
    <fb>1179.29</fb>
    <v>1</v>
  </rv>
  <rv s="0">
    <fb>40562</fb>
    <v>0</v>
  </rv>
  <rv s="0">
    <fb>1155.6400000000001</fb>
    <v>1</v>
  </rv>
  <rv s="0">
    <fb>40563</fb>
    <v>0</v>
  </rv>
  <rv s="0">
    <fb>1136.42</fb>
    <v>1</v>
  </rv>
  <rv s="0">
    <fb>40564</fb>
    <v>0</v>
  </rv>
  <rv s="0">
    <fb>1150.8399999999999</fb>
    <v>1</v>
  </rv>
  <rv s="0">
    <fb>40567</fb>
    <v>0</v>
  </rv>
  <rv s="0">
    <fb>1148.74</fb>
    <v>1</v>
  </rv>
  <rv s="0">
    <fb>40568</fb>
    <v>0</v>
  </rv>
  <rv s="0">
    <fb>1152.69</fb>
    <v>1</v>
  </rv>
  <rv s="0">
    <fb>40569</fb>
    <v>0</v>
  </rv>
  <rv s="0">
    <fb>1173.8499999999999</fb>
    <v>1</v>
  </rv>
  <rv s="0">
    <fb>40570</fb>
    <v>0</v>
  </rv>
  <rv s="0">
    <fb>1165.71</fb>
    <v>1</v>
  </rv>
  <rv s="0">
    <fb>40571</fb>
    <v>0</v>
  </rv>
  <rv s="0">
    <fb>40574</fb>
    <v>0</v>
  </rv>
  <rv s="0">
    <fb>40575</fb>
    <v>0</v>
  </rv>
  <rv s="0">
    <fb>1146.79</fb>
    <v>1</v>
  </rv>
  <rv s="0">
    <fb>40576</fb>
    <v>0</v>
  </rv>
  <rv s="0">
    <fb>1130.42</fb>
    <v>1</v>
  </rv>
  <rv s="0">
    <fb>40577</fb>
    <v>0</v>
  </rv>
  <rv s="0">
    <fb>1138.72</fb>
    <v>1</v>
  </rv>
  <rv s="0">
    <fb>40578</fb>
    <v>0</v>
  </rv>
  <rv s="0">
    <fb>1139.31</fb>
    <v>1</v>
  </rv>
  <rv s="0">
    <fb>40581</fb>
    <v>0</v>
  </rv>
  <rv s="0">
    <fb>1140.5</fb>
    <v>1</v>
  </rv>
  <rv s="0">
    <fb>40582</fb>
    <v>0</v>
  </rv>
  <rv s="0">
    <fb>1132.83</fb>
    <v>1</v>
  </rv>
  <rv s="0">
    <fb>40583</fb>
    <v>0</v>
  </rv>
  <rv s="0">
    <fb>1134.83</fb>
    <v>1</v>
  </rv>
  <rv s="0">
    <fb>40584</fb>
    <v>0</v>
  </rv>
  <rv s="0">
    <fb>1127</fb>
    <v>1</v>
  </rv>
  <rv s="0">
    <fb>40585</fb>
    <v>0</v>
  </rv>
  <rv s="0">
    <fb>1139.97</fb>
    <v>1</v>
  </rv>
  <rv s="0">
    <fb>40588</fb>
    <v>0</v>
  </rv>
  <rv s="0">
    <fb>1134.05</fb>
    <v>1</v>
  </rv>
  <rv s="0">
    <fb>40589</fb>
    <v>0</v>
  </rv>
  <rv s="0">
    <fb>1125.8499999999999</fb>
    <v>1</v>
  </rv>
  <rv s="0">
    <fb>40590</fb>
    <v>0</v>
  </rv>
  <rv s="0">
    <fb>1128</fb>
    <v>1</v>
  </rv>
  <rv s="0">
    <fb>40591</fb>
    <v>0</v>
  </rv>
  <rv s="0">
    <fb>1110.69</fb>
    <v>1</v>
  </rv>
  <rv s="0">
    <fb>40592</fb>
    <v>0</v>
  </rv>
  <rv s="0">
    <fb>1117.23</fb>
    <v>1</v>
  </rv>
  <rv s="0">
    <fb>40595</fb>
    <v>0</v>
  </rv>
  <rv s="0">
    <fb>1113.98</fb>
    <v>1</v>
  </rv>
  <rv s="0">
    <fb>40596</fb>
    <v>0</v>
  </rv>
  <rv s="0">
    <fb>1112.3499999999999</fb>
    <v>1</v>
  </rv>
  <rv s="0">
    <fb>40597</fb>
    <v>0</v>
  </rv>
  <rv s="0">
    <fb>1098.07</fb>
    <v>1</v>
  </rv>
  <rv s="0">
    <fb>40598</fb>
    <v>0</v>
  </rv>
  <rv s="0">
    <fb>1102.3</fb>
    <v>1</v>
  </rv>
  <rv s="0">
    <fb>40599</fb>
    <v>0</v>
  </rv>
  <rv s="0">
    <fb>1116.79</fb>
    <v>1</v>
  </rv>
  <rv s="0">
    <fb>40602</fb>
    <v>0</v>
  </rv>
  <rv s="0">
    <fb>1128.6600000000001</fb>
    <v>1</v>
  </rv>
  <rv s="0">
    <fb>40603</fb>
    <v>0</v>
  </rv>
  <rv s="0">
    <fb>1119.1600000000001</fb>
    <v>1</v>
  </rv>
  <rv s="0">
    <fb>40604</fb>
    <v>0</v>
  </rv>
  <rv s="0">
    <fb>1103.6099999999999</fb>
    <v>1</v>
  </rv>
  <rv s="0">
    <fb>40605</fb>
    <v>0</v>
  </rv>
  <rv s="0">
    <fb>1110.8</fb>
    <v>1</v>
  </rv>
  <rv s="0">
    <fb>40606</fb>
    <v>0</v>
  </rv>
  <rv s="0">
    <fb>1112.3800000000001</fb>
    <v>1</v>
  </rv>
  <rv s="0">
    <fb>40609</fb>
    <v>0</v>
  </rv>
  <rv s="0">
    <fb>1117.98</fb>
    <v>1</v>
  </rv>
  <rv s="0">
    <fb>40610</fb>
    <v>0</v>
  </rv>
  <rv s="0">
    <fb>1122.8900000000001</fb>
    <v>1</v>
  </rv>
  <rv s="0">
    <fb>40611</fb>
    <v>0</v>
  </rv>
  <rv s="0">
    <fb>1126.58</fb>
    <v>1</v>
  </rv>
  <rv s="0">
    <fb>40612</fb>
    <v>0</v>
  </rv>
  <rv s="0">
    <fb>1118.99</fb>
    <v>1</v>
  </rv>
  <rv s="0">
    <fb>40613</fb>
    <v>0</v>
  </rv>
  <rv s="0">
    <fb>1102.22</fb>
    <v>1</v>
  </rv>
  <rv s="0">
    <fb>40616</fb>
    <v>0</v>
  </rv>
  <rv s="0">
    <fb>1091.56</fb>
    <v>1</v>
  </rv>
  <rv s="0">
    <fb>40617</fb>
    <v>0</v>
  </rv>
  <rv s="0">
    <fb>1064.5999999999999</fb>
    <v>1</v>
  </rv>
  <rv s="0">
    <fb>40618</fb>
    <v>0</v>
  </rv>
  <rv s="0">
    <fb>40619</fb>
    <v>0</v>
  </rv>
  <rv s="0">
    <fb>1075.33</fb>
    <v>1</v>
  </rv>
  <rv s="0">
    <fb>40620</fb>
    <v>0</v>
  </rv>
  <rv s="0">
    <fb>1091.3699999999999</fb>
    <v>1</v>
  </rv>
  <rv s="0">
    <fb>40623</fb>
    <v>0</v>
  </rv>
  <rv s="0">
    <fb>1106.92</fb>
    <v>1</v>
  </rv>
  <rv s="0">
    <fb>40624</fb>
    <v>0</v>
  </rv>
  <rv s="0">
    <fb>1105.94</fb>
    <v>1</v>
  </rv>
  <rv s="0">
    <fb>40625</fb>
    <v>0</v>
  </rv>
  <rv s="0">
    <fb>1113.27</fb>
    <v>1</v>
  </rv>
  <rv s="0">
    <fb>40626</fb>
    <v>0</v>
  </rv>
  <rv s="0">
    <fb>1127.08</fb>
    <v>1</v>
  </rv>
  <rv s="0">
    <fb>40627</fb>
    <v>0</v>
  </rv>
  <rv s="0">
    <fb>1127.0999999999999</fb>
    <v>1</v>
  </rv>
  <rv s="0">
    <fb>40630</fb>
    <v>0</v>
  </rv>
  <rv s="0">
    <fb>1132.27</fb>
    <v>1</v>
  </rv>
  <rv s="0">
    <fb>40631</fb>
    <v>0</v>
  </rv>
  <rv s="0">
    <fb>1130.71</fb>
    <v>1</v>
  </rv>
  <rv s="0">
    <fb>40632</fb>
    <v>0</v>
  </rv>
  <rv s="0">
    <fb>1138.06</fb>
    <v>1</v>
  </rv>
  <rv s="0">
    <fb>40633</fb>
    <v>0</v>
  </rv>
  <rv s="0">
    <fb>1134.8699999999999</fb>
    <v>1</v>
  </rv>
  <rv s="0">
    <fb>40634</fb>
    <v>0</v>
  </rv>
  <rv s="0">
    <fb>1145.5999999999999</fb>
    <v>1</v>
  </rv>
  <rv s="0">
    <fb>40637</fb>
    <v>0</v>
  </rv>
  <rv s="0">
    <fb>1151.27</fb>
    <v>1</v>
  </rv>
  <rv s="0">
    <fb>40638</fb>
    <v>0</v>
  </rv>
  <rv s="0">
    <fb>1149.1300000000001</fb>
    <v>1</v>
  </rv>
  <rv s="0">
    <fb>40639</fb>
    <v>0</v>
  </rv>
  <rv s="0">
    <fb>1156.52</fb>
    <v>1</v>
  </rv>
  <rv s="0">
    <fb>40640</fb>
    <v>0</v>
  </rv>
  <rv s="0">
    <fb>1145.56</fb>
    <v>1</v>
  </rv>
  <rv s="0">
    <fb>40641</fb>
    <v>0</v>
  </rv>
  <rv s="0">
    <fb>1151.3699999999999</fb>
    <v>1</v>
  </rv>
  <rv s="0">
    <fb>40644</fb>
    <v>0</v>
  </rv>
  <rv s="0">
    <fb>1148.69</fb>
    <v>1</v>
  </rv>
  <rv s="0">
    <fb>40645</fb>
    <v>0</v>
  </rv>
  <rv s="0">
    <fb>1131.72</fb>
    <v>1</v>
  </rv>
  <rv s="0">
    <fb>40646</fb>
    <v>0</v>
  </rv>
  <rv s="0">
    <fb>1137.8699999999999</fb>
    <v>1</v>
  </rv>
  <rv s="0">
    <fb>40647</fb>
    <v>0</v>
  </rv>
  <rv s="0">
    <fb>40648</fb>
    <v>0</v>
  </rv>
  <rv s="0">
    <fb>1123.81</fb>
    <v>1</v>
  </rv>
  <rv s="0">
    <fb>40651</fb>
    <v>0</v>
  </rv>
  <rv s="0">
    <fb>1106.79</fb>
    <v>1</v>
  </rv>
  <rv s="0">
    <fb>40652</fb>
    <v>0</v>
  </rv>
  <rv s="0">
    <fb>1116.8399999999999</fb>
    <v>1</v>
  </rv>
  <rv s="0">
    <fb>40653</fb>
    <v>0</v>
  </rv>
  <rv s="0">
    <fb>1140.58</fb>
    <v>1</v>
  </rv>
  <rv s="0">
    <fb>40654</fb>
    <v>0</v>
  </rv>
  <rv s="0">
    <fb>1141.1300000000001</fb>
    <v>1</v>
  </rv>
  <rv s="0">
    <fb>40659</fb>
    <v>0</v>
  </rv>
  <rv s="0">
    <fb>1153.46</fb>
    <v>1</v>
  </rv>
  <rv s="0">
    <fb>40660</fb>
    <v>0</v>
  </rv>
  <rv s="0">
    <fb>1154.47</fb>
    <v>1</v>
  </rv>
  <rv s="0">
    <fb>40661</fb>
    <v>0</v>
  </rv>
  <rv s="0">
    <fb>1161.46</fb>
    <v>1</v>
  </rv>
  <rv s="0">
    <fb>40662</fb>
    <v>0</v>
  </rv>
  <rv s="0">
    <fb>1162.8399999999999</fb>
    <v>1</v>
  </rv>
  <rv s="0">
    <fb>40665</fb>
    <v>0</v>
  </rv>
  <rv s="0">
    <fb>1163.46</fb>
    <v>1</v>
  </rv>
  <rv s="0">
    <fb>40666</fb>
    <v>0</v>
  </rv>
  <rv s="0">
    <fb>1153.8699999999999</fb>
    <v>1</v>
  </rv>
  <rv s="0">
    <fb>40667</fb>
    <v>0</v>
  </rv>
  <rv s="0">
    <fb>1148.6400000000001</fb>
    <v>1</v>
  </rv>
  <rv s="0">
    <fb>40668</fb>
    <v>0</v>
  </rv>
  <rv s="0">
    <fb>1148.83</fb>
    <v>1</v>
  </rv>
  <rv s="0">
    <fb>40669</fb>
    <v>0</v>
  </rv>
  <rv s="0">
    <fb>1157.83</fb>
    <v>1</v>
  </rv>
  <rv s="0">
    <fb>40672</fb>
    <v>0</v>
  </rv>
  <rv s="0">
    <fb>1157.1300000000001</fb>
    <v>1</v>
  </rv>
  <rv s="0">
    <fb>40673</fb>
    <v>0</v>
  </rv>
  <rv s="0">
    <fb>1167.53</fb>
    <v>1</v>
  </rv>
  <rv s="0">
    <fb>40674</fb>
    <v>0</v>
  </rv>
  <rv s="0">
    <fb>1173.79</fb>
    <v>1</v>
  </rv>
  <rv s="0">
    <fb>40675</fb>
    <v>0</v>
  </rv>
  <rv s="0">
    <fb>1166.53</fb>
    <v>1</v>
  </rv>
  <rv s="0">
    <fb>40676</fb>
    <v>0</v>
  </rv>
  <rv s="0">
    <fb>1166.54</fb>
    <v>1</v>
  </rv>
  <rv s="0">
    <fb>40679</fb>
    <v>0</v>
  </rv>
  <rv s="0">
    <fb>1173.48</fb>
    <v>1</v>
  </rv>
  <rv s="0">
    <fb>40680</fb>
    <v>0</v>
  </rv>
  <rv s="0">
    <fb>1157.68</fb>
    <v>1</v>
  </rv>
  <rv s="0">
    <fb>40681</fb>
    <v>0</v>
  </rv>
  <rv s="0">
    <fb>1158.06</fb>
    <v>1</v>
  </rv>
  <rv s="0">
    <fb>40682</fb>
    <v>0</v>
  </rv>
  <rv s="0">
    <fb>1166.1500000000001</fb>
    <v>1</v>
  </rv>
  <rv s="0">
    <fb>40683</fb>
    <v>0</v>
  </rv>
  <rv s="0">
    <fb>1167.07</fb>
    <v>1</v>
  </rv>
  <rv s="0">
    <fb>40686</fb>
    <v>0</v>
  </rv>
  <rv s="0">
    <fb>1137.69</fb>
    <v>1</v>
  </rv>
  <rv s="0">
    <fb>40687</fb>
    <v>0</v>
  </rv>
  <rv s="0">
    <fb>1134.97</fb>
    <v>1</v>
  </rv>
  <rv s="0">
    <fb>40688</fb>
    <v>0</v>
  </rv>
  <rv s="0">
    <fb>1151.92</fb>
    <v>1</v>
  </rv>
  <rv s="0">
    <fb>40689</fb>
    <v>0</v>
  </rv>
  <rv s="0">
    <fb>1140.4000000000001</fb>
    <v>1</v>
  </rv>
  <rv s="0">
    <fb>40690</fb>
    <v>0</v>
  </rv>
  <rv s="0">
    <fb>1149.1199999999999</fb>
    <v>1</v>
  </rv>
  <rv s="0">
    <fb>40693</fb>
    <v>0</v>
  </rv>
  <rv s="0">
    <fb>1146.4100000000001</fb>
    <v>1</v>
  </rv>
  <rv s="0">
    <fb>40694</fb>
    <v>0</v>
  </rv>
  <rv s="0">
    <fb>1151.3599999999999</fb>
    <v>1</v>
  </rv>
  <rv s="0">
    <fb>40695</fb>
    <v>0</v>
  </rv>
  <rv s="0">
    <fb>1159.47</fb>
    <v>1</v>
  </rv>
  <rv s="0">
    <fb>40697</fb>
    <v>0</v>
  </rv>
  <rv s="0">
    <fb>1133.67</fb>
    <v>1</v>
  </rv>
  <rv s="0">
    <fb>40701</fb>
    <v>0</v>
  </rv>
  <rv s="0">
    <fb>1128.8599999999999</fb>
    <v>1</v>
  </rv>
  <rv s="0">
    <fb>40702</fb>
    <v>0</v>
  </rv>
  <rv s="0">
    <fb>1102.96</fb>
    <v>1</v>
  </rv>
  <rv s="0">
    <fb>40703</fb>
    <v>0</v>
  </rv>
  <rv s="0">
    <fb>1112.25</fb>
    <v>1</v>
  </rv>
  <rv s="0">
    <fb>40704</fb>
    <v>0</v>
  </rv>
  <rv s="0">
    <fb>1095.69</fb>
    <v>1</v>
  </rv>
  <rv s="0">
    <fb>40707</fb>
    <v>0</v>
  </rv>
  <rv s="0">
    <fb>1089.92</fb>
    <v>1</v>
  </rv>
  <rv s="0">
    <fb>40708</fb>
    <v>0</v>
  </rv>
  <rv s="0">
    <fb>1106.49</fb>
    <v>1</v>
  </rv>
  <rv s="0">
    <fb>40709</fb>
    <v>0</v>
  </rv>
  <rv s="0">
    <fb>1089.3800000000001</fb>
    <v>1</v>
  </rv>
  <rv s="0">
    <fb>40710</fb>
    <v>0</v>
  </rv>
  <rv s="0">
    <fb>1078.5</fb>
    <v>1</v>
  </rv>
  <rv s="0">
    <fb>40711</fb>
    <v>0</v>
  </rv>
  <rv s="0">
    <fb>1083.44</fb>
    <v>1</v>
  </rv>
  <rv s="0">
    <fb>40714</fb>
    <v>0</v>
  </rv>
  <rv s="0">
    <fb>1067.3</fb>
    <v>1</v>
  </rv>
  <rv s="0">
    <fb>40715</fb>
    <v>0</v>
  </rv>
  <rv s="0">
    <fb>1092.07</fb>
    <v>1</v>
  </rv>
  <rv s="0">
    <fb>40716</fb>
    <v>0</v>
  </rv>
  <rv s="0">
    <fb>1073.1500000000001</fb>
    <v>1</v>
  </rv>
  <rv s="0">
    <fb>40717</fb>
    <v>0</v>
  </rv>
  <rv s="0">
    <fb>1055.24</fb>
    <v>1</v>
  </rv>
  <rv s="0">
    <fb>40721</fb>
    <v>0</v>
  </rv>
  <rv s="0">
    <fb>40722</fb>
    <v>0</v>
  </rv>
  <rv s="0">
    <fb>1072.3599999999999</fb>
    <v>1</v>
  </rv>
  <rv s="0">
    <fb>40723</fb>
    <v>0</v>
  </rv>
  <rv s="0">
    <fb>1100.03</fb>
    <v>1</v>
  </rv>
  <rv s="0">
    <fb>40724</fb>
    <v>0</v>
  </rv>
  <rv s="0">
    <fb>1115.23</fb>
    <v>1</v>
  </rv>
  <rv s="0">
    <fb>40725</fb>
    <v>0</v>
  </rv>
  <rv s="0">
    <fb>1118.05</fb>
    <v>1</v>
  </rv>
  <rv s="0">
    <fb>40728</fb>
    <v>0</v>
  </rv>
  <rv s="0">
    <fb>1125.9100000000001</fb>
    <v>1</v>
  </rv>
  <rv s="0">
    <fb>40729</fb>
    <v>0</v>
  </rv>
  <rv s="0">
    <fb>1127.26</fb>
    <v>1</v>
  </rv>
  <rv s="0">
    <fb>40730</fb>
    <v>0</v>
  </rv>
  <rv s="0">
    <fb>1118.8599999999999</fb>
    <v>1</v>
  </rv>
  <rv s="0">
    <fb>40731</fb>
    <v>0</v>
  </rv>
  <rv s="0">
    <fb>1135.1500000000001</fb>
    <v>1</v>
  </rv>
  <rv s="0">
    <fb>40732</fb>
    <v>0</v>
  </rv>
  <rv s="0">
    <fb>1120.58</fb>
    <v>1</v>
  </rv>
  <rv s="0">
    <fb>40735</fb>
    <v>0</v>
  </rv>
  <rv s="0">
    <fb>1103.3900000000001</fb>
    <v>1</v>
  </rv>
  <rv s="0">
    <fb>40736</fb>
    <v>0</v>
  </rv>
  <rv s="0">
    <fb>1099.19</fb>
    <v>1</v>
  </rv>
  <rv s="0">
    <fb>40737</fb>
    <v>0</v>
  </rv>
  <rv s="0">
    <fb>1108.1300000000001</fb>
    <v>1</v>
  </rv>
  <rv s="0">
    <fb>40738</fb>
    <v>0</v>
  </rv>
  <rv s="0">
    <fb>1091.6199999999999</fb>
    <v>1</v>
  </rv>
  <rv s="0">
    <fb>40739</fb>
    <v>0</v>
  </rv>
  <rv s="0">
    <fb>1079.6400000000001</fb>
    <v>1</v>
  </rv>
  <rv s="0">
    <fb>40742</fb>
    <v>0</v>
  </rv>
  <rv s="0">
    <fb>1056.1199999999999</fb>
    <v>1</v>
  </rv>
  <rv s="0">
    <fb>40743</fb>
    <v>0</v>
  </rv>
  <rv s="0">
    <fb>1076.71</fb>
    <v>1</v>
  </rv>
  <rv s="0">
    <fb>40744</fb>
    <v>0</v>
  </rv>
  <rv s="0">
    <fb>1093.5899999999999</fb>
    <v>1</v>
  </rv>
  <rv s="0">
    <fb>40745</fb>
    <v>0</v>
  </rv>
  <rv s="0">
    <fb>1088.1600000000001</fb>
    <v>1</v>
  </rv>
  <rv s="0">
    <fb>40746</fb>
    <v>0</v>
  </rv>
  <rv s="0">
    <fb>1091</fb>
    <v>1</v>
  </rv>
  <rv s="0">
    <fb>40749</fb>
    <v>0</v>
  </rv>
  <rv s="0">
    <fb>1086.3800000000001</fb>
    <v>1</v>
  </rv>
  <rv s="0">
    <fb>40750</fb>
    <v>0</v>
  </rv>
  <rv s="0">
    <fb>1078.1300000000001</fb>
    <v>1</v>
  </rv>
  <rv s="0">
    <fb>40751</fb>
    <v>0</v>
  </rv>
  <rv s="0">
    <fb>1070.5</fb>
    <v>1</v>
  </rv>
  <rv s="0">
    <fb>40752</fb>
    <v>0</v>
  </rv>
  <rv s="0">
    <fb>1068.79</fb>
    <v>1</v>
  </rv>
  <rv s="0">
    <fb>40753</fb>
    <v>0</v>
  </rv>
  <rv s="0">
    <fb>1065.97</fb>
    <v>1</v>
  </rv>
  <rv s="0">
    <fb>40756</fb>
    <v>0</v>
  </rv>
  <rv s="0">
    <fb>1039.05</fb>
    <v>1</v>
  </rv>
  <rv s="0">
    <fb>40757</fb>
    <v>0</v>
  </rv>
  <rv s="0">
    <fb>1012.7</fb>
    <v>1</v>
  </rv>
  <rv s="0">
    <fb>40758</fb>
    <v>0</v>
  </rv>
  <rv s="0">
    <fb>981.51</fb>
    <v>1</v>
  </rv>
  <rv s="0">
    <fb>40759</fb>
    <v>0</v>
  </rv>
  <rv s="0">
    <fb>939.63</fb>
    <v>1</v>
  </rv>
  <rv s="0">
    <fb>40760</fb>
    <v>0</v>
  </rv>
  <rv s="0">
    <fb>947.78</fb>
    <v>1</v>
  </rv>
  <rv s="0">
    <fb>40763</fb>
    <v>0</v>
  </rv>
  <rv s="0">
    <fb>902.07</fb>
    <v>1</v>
  </rv>
  <rv s="0">
    <fb>40764</fb>
    <v>0</v>
  </rv>
  <rv s="0">
    <fb>930.03</fb>
    <v>1</v>
  </rv>
  <rv s="0">
    <fb>40765</fb>
    <v>0</v>
  </rv>
  <rv s="0">
    <fb>904.58</fb>
    <v>1</v>
  </rv>
  <rv s="0">
    <fb>40766</fb>
    <v>0</v>
  </rv>
  <rv s="0">
    <fb>937.7</fb>
    <v>1</v>
  </rv>
  <rv s="0">
    <fb>40767</fb>
    <v>0</v>
  </rv>
  <rv s="0">
    <fb>957.59</fb>
    <v>1</v>
  </rv>
  <rv s="0">
    <fb>40770</fb>
    <v>0</v>
  </rv>
  <rv s="0">
    <fb>967.58</fb>
    <v>1</v>
  </rv>
  <rv s="0">
    <fb>40771</fb>
    <v>0</v>
  </rv>
  <rv s="0">
    <fb>957.37</fb>
    <v>1</v>
  </rv>
  <rv s="0">
    <fb>40772</fb>
    <v>0</v>
  </rv>
  <rv s="0">
    <fb>40773</fb>
    <v>0</v>
  </rv>
  <rv s="0">
    <fb>893.08</fb>
    <v>1</v>
  </rv>
  <rv s="0">
    <fb>40774</fb>
    <v>0</v>
  </rv>
  <rv s="0">
    <fb>877.43</fb>
    <v>1</v>
  </rv>
  <rv s="0">
    <fb>40777</fb>
    <v>0</v>
  </rv>
  <rv s="0">
    <fb>887.85</fb>
    <v>1</v>
  </rv>
  <rv s="0">
    <fb>40778</fb>
    <v>0</v>
  </rv>
  <rv s="0">
    <fb>905.67</fb>
    <v>1</v>
  </rv>
  <rv s="0">
    <fb>40779</fb>
    <v>0</v>
  </rv>
  <rv s="0">
    <fb>916.26</fb>
    <v>1</v>
  </rv>
  <rv s="0">
    <fb>40780</fb>
    <v>0</v>
  </rv>
  <rv s="0">
    <fb>903.21</fb>
    <v>1</v>
  </rv>
  <rv s="0">
    <fb>40781</fb>
    <v>0</v>
  </rv>
  <rv s="0">
    <fb>904.32</fb>
    <v>1</v>
  </rv>
  <rv s="0">
    <fb>40784</fb>
    <v>0</v>
  </rv>
  <rv s="0">
    <fb>927.37</fb>
    <v>1</v>
  </rv>
  <rv s="0">
    <fb>40785</fb>
    <v>0</v>
  </rv>
  <rv s="0">
    <fb>930.13</fb>
    <v>1</v>
  </rv>
  <rv s="0">
    <fb>40786</fb>
    <v>0</v>
  </rv>
  <rv s="0">
    <fb>954.63</fb>
    <v>1</v>
  </rv>
  <rv s="0">
    <fb>40787</fb>
    <v>0</v>
  </rv>
  <rv s="0">
    <fb>961.55</fb>
    <v>1</v>
  </rv>
  <rv s="0">
    <fb>40788</fb>
    <v>0</v>
  </rv>
  <rv s="0">
    <fb>40791</fb>
    <v>0</v>
  </rv>
  <rv s="0">
    <fb>887.41</fb>
    <v>1</v>
  </rv>
  <rv s="0">
    <fb>40792</fb>
    <v>0</v>
  </rv>
  <rv s="0">
    <fb>887.27</fb>
    <v>1</v>
  </rv>
  <rv s="0">
    <fb>40793</fb>
    <v>0</v>
  </rv>
  <rv s="0">
    <fb>918.02</fb>
    <v>1</v>
  </rv>
  <rv s="0">
    <fb>40794</fb>
    <v>0</v>
  </rv>
  <rv s="0">
    <fb>918.82</fb>
    <v>1</v>
  </rv>
  <rv s="0">
    <fb>40795</fb>
    <v>0</v>
  </rv>
  <rv s="0">
    <fb>884.6</fb>
    <v>1</v>
  </rv>
  <rv s="0">
    <fb>40798</fb>
    <v>0</v>
  </rv>
  <rv s="0">
    <fb>862.58</fb>
    <v>1</v>
  </rv>
  <rv s="0">
    <fb>40799</fb>
    <v>0</v>
  </rv>
  <rv s="0">
    <fb>878.4</fb>
    <v>1</v>
  </rv>
  <rv s="0">
    <fb>40800</fb>
    <v>0</v>
  </rv>
  <rv s="0">
    <fb>890.68</fb>
    <v>1</v>
  </rv>
  <rv s="0">
    <fb>40801</fb>
    <v>0</v>
  </rv>
  <rv s="0">
    <fb>924.62</fb>
    <v>1</v>
  </rv>
  <rv s="0">
    <fb>40802</fb>
    <v>0</v>
  </rv>
  <rv s="0">
    <fb>927.15</fb>
    <v>1</v>
  </rv>
  <rv s="0">
    <fb>40805</fb>
    <v>0</v>
  </rv>
  <rv s="0">
    <fb>895.42</fb>
    <v>1</v>
  </rv>
  <rv s="0">
    <fb>40806</fb>
    <v>0</v>
  </rv>
  <rv s="0">
    <fb>918.76</fb>
    <v>1</v>
  </rv>
  <rv s="0">
    <fb>40807</fb>
    <v>0</v>
  </rv>
  <rv s="0">
    <fb>906.4</fb>
    <v>1</v>
  </rv>
  <rv s="0">
    <fb>40808</fb>
    <v>0</v>
  </rv>
  <rv s="0">
    <fb>862.17</fb>
    <v>1</v>
  </rv>
  <rv s="0">
    <fb>40809</fb>
    <v>0</v>
  </rv>
  <rv s="0">
    <fb>862.35</fb>
    <v>1</v>
  </rv>
  <rv s="0">
    <fb>40812</fb>
    <v>0</v>
  </rv>
  <rv s="0">
    <fb>872.98</fb>
    <v>1</v>
  </rv>
  <rv s="0">
    <fb>40813</fb>
    <v>0</v>
  </rv>
  <rv s="0">
    <fb>927.27</fb>
    <v>1</v>
  </rv>
  <rv s="0">
    <fb>40814</fb>
    <v>0</v>
  </rv>
  <rv s="0">
    <fb>904.35</fb>
    <v>1</v>
  </rv>
  <rv s="0">
    <fb>40815</fb>
    <v>0</v>
  </rv>
  <rv s="0">
    <fb>930.36</fb>
    <v>1</v>
  </rv>
  <rv s="0">
    <fb>40816</fb>
    <v>0</v>
  </rv>
  <rv s="0">
    <fb>910.17</fb>
    <v>1</v>
  </rv>
  <rv s="0">
    <fb>40819</fb>
    <v>0</v>
  </rv>
  <rv s="0">
    <fb>902.72</fb>
    <v>1</v>
  </rv>
  <rv s="0">
    <fb>40820</fb>
    <v>0</v>
  </rv>
  <rv s="0">
    <fb>867.02</fb>
    <v>1</v>
  </rv>
  <rv s="0">
    <fb>40821</fb>
    <v>0</v>
  </rv>
  <rv s="0">
    <fb>899.76</fb>
    <v>1</v>
  </rv>
  <rv s="0">
    <fb>40822</fb>
    <v>0</v>
  </rv>
  <rv s="0">
    <fb>920.5</fb>
    <v>1</v>
  </rv>
  <rv s="0">
    <fb>40823</fb>
    <v>0</v>
  </rv>
  <rv s="0">
    <fb>918.28</fb>
    <v>1</v>
  </rv>
  <rv s="0">
    <fb>40826</fb>
    <v>0</v>
  </rv>
  <rv s="0">
    <fb>948.29</fb>
    <v>1</v>
  </rv>
  <rv s="0">
    <fb>40827</fb>
    <v>0</v>
  </rv>
  <rv s="0">
    <fb>946.78</fb>
    <v>1</v>
  </rv>
  <rv s="0">
    <fb>40828</fb>
    <v>0</v>
  </rv>
  <rv s="0">
    <fb>957.74</fb>
    <v>1</v>
  </rv>
  <rv s="0">
    <fb>40829</fb>
    <v>0</v>
  </rv>
  <rv s="0">
    <fb>936.22</fb>
    <v>1</v>
  </rv>
  <rv s="0">
    <fb>40830</fb>
    <v>0</v>
  </rv>
  <rv s="0">
    <fb>956.39</fb>
    <v>1</v>
  </rv>
  <rv s="0">
    <fb>40833</fb>
    <v>0</v>
  </rv>
  <rv s="0">
    <fb>939.4</fb>
    <v>1</v>
  </rv>
  <rv s="0">
    <fb>40834</fb>
    <v>0</v>
  </rv>
  <rv s="0">
    <fb>945.53</fb>
    <v>1</v>
  </rv>
  <rv s="0">
    <fb>40835</fb>
    <v>0</v>
  </rv>
  <rv s="0">
    <fb>942.22</fb>
    <v>1</v>
  </rv>
  <rv s="0">
    <fb>40836</fb>
    <v>0</v>
  </rv>
  <rv s="0">
    <fb>934.05</fb>
    <v>1</v>
  </rv>
  <rv s="0">
    <fb>40837</fb>
    <v>0</v>
  </rv>
  <rv s="0">
    <fb>965.2</fb>
    <v>1</v>
  </rv>
  <rv s="0">
    <fb>40840</fb>
    <v>0</v>
  </rv>
  <rv s="0">
    <fb>978.08</fb>
    <v>1</v>
  </rv>
  <rv s="0">
    <fb>40841</fb>
    <v>0</v>
  </rv>
  <rv s="0">
    <fb>975.67</fb>
    <v>1</v>
  </rv>
  <rv s="0">
    <fb>40842</fb>
    <v>0</v>
  </rv>
  <rv s="0">
    <fb>983.08</fb>
    <v>1</v>
  </rv>
  <rv s="0">
    <fb>40843</fb>
    <v>0</v>
  </rv>
  <rv s="0">
    <fb>1029.3399999999999</fb>
    <v>1</v>
  </rv>
  <rv s="0">
    <fb>40844</fb>
    <v>0</v>
  </rv>
  <rv s="0">
    <fb>1025.72</fb>
    <v>1</v>
  </rv>
  <rv s="0">
    <fb>40847</fb>
    <v>0</v>
  </rv>
  <rv s="0">
    <fb>990.44</fb>
    <v>1</v>
  </rv>
  <rv s="0">
    <fb>40848</fb>
    <v>0</v>
  </rv>
  <rv s="0">
    <fb>945.86</fb>
    <v>1</v>
  </rv>
  <rv s="0">
    <fb>40849</fb>
    <v>0</v>
  </rv>
  <rv s="0">
    <fb>964.9</fb>
    <v>1</v>
  </rv>
  <rv s="0">
    <fb>40850</fb>
    <v>0</v>
  </rv>
  <rv s="0">
    <fb>40851</fb>
    <v>0</v>
  </rv>
  <rv s="0">
    <fb>987.16</fb>
    <v>1</v>
  </rv>
  <rv s="0">
    <fb>40854</fb>
    <v>0</v>
  </rv>
  <rv s="0">
    <fb>968.39</fb>
    <v>1</v>
  </rv>
  <rv s="0">
    <fb>40855</fb>
    <v>0</v>
  </rv>
  <rv s="0">
    <fb>970.45</fb>
    <v>1</v>
  </rv>
  <rv s="0">
    <fb>40856</fb>
    <v>0</v>
  </rv>
  <rv s="0">
    <fb>946.72</fb>
    <v>1</v>
  </rv>
  <rv s="0">
    <fb>40857</fb>
    <v>0</v>
  </rv>
  <rv s="0">
    <fb>945.9</fb>
    <v>1</v>
  </rv>
  <rv s="0">
    <fb>40858</fb>
    <v>0</v>
  </rv>
  <rv s="0">
    <fb>976.51</fb>
    <v>1</v>
  </rv>
  <rv s="0">
    <fb>40861</fb>
    <v>0</v>
  </rv>
  <rv s="0">
    <fb>962.91</fb>
    <v>1</v>
  </rv>
  <rv s="0">
    <fb>40862</fb>
    <v>0</v>
  </rv>
  <rv s="0">
    <fb>959.34</fb>
    <v>1</v>
  </rv>
  <rv s="0">
    <fb>40863</fb>
    <v>0</v>
  </rv>
  <rv s="0">
    <fb>961.17</fb>
    <v>1</v>
  </rv>
  <rv s="0">
    <fb>40864</fb>
    <v>0</v>
  </rv>
  <rv s="0">
    <fb>947.46</fb>
    <v>1</v>
  </rv>
  <rv s="0">
    <fb>40865</fb>
    <v>0</v>
  </rv>
  <rv s="0">
    <fb>941.25</fb>
    <v>1</v>
  </rv>
  <rv s="0">
    <fb>40868</fb>
    <v>0</v>
  </rv>
  <rv s="0">
    <fb>907.4</fb>
    <v>1</v>
  </rv>
  <rv s="0">
    <fb>40869</fb>
    <v>0</v>
  </rv>
  <rv s="0">
    <fb>905.76</fb>
    <v>1</v>
  </rv>
  <rv s="0">
    <fb>40870</fb>
    <v>0</v>
  </rv>
  <rv s="0">
    <fb>888.81</fb>
    <v>1</v>
  </rv>
  <rv s="0">
    <fb>40871</fb>
    <v>0</v>
  </rv>
  <rv s="0">
    <fb>886.51</fb>
    <v>1</v>
  </rv>
  <rv s="0">
    <fb>40872</fb>
    <v>0</v>
  </rv>
  <rv s="0">
    <fb>889.22</fb>
    <v>1</v>
  </rv>
  <rv s="0">
    <fb>40875</fb>
    <v>0</v>
  </rv>
  <rv s="0">
    <fb>40876</fb>
    <v>0</v>
  </rv>
  <rv s="0">
    <fb>931.44</fb>
    <v>1</v>
  </rv>
  <rv s="0">
    <fb>40877</fb>
    <v>0</v>
  </rv>
  <rv s="0">
    <fb>979.36</fb>
    <v>1</v>
  </rv>
  <rv s="0">
    <fb>40878</fb>
    <v>0</v>
  </rv>
  <rv s="0">
    <fb>967.31</fb>
    <v>1</v>
  </rv>
  <rv s="0">
    <fb>40879</fb>
    <v>0</v>
  </rv>
  <rv s="0">
    <fb>974.48</fb>
    <v>1</v>
  </rv>
  <rv s="0">
    <fb>40882</fb>
    <v>0</v>
  </rv>
  <rv s="0">
    <fb>988.71</fb>
    <v>1</v>
  </rv>
  <rv s="0">
    <fb>40883</fb>
    <v>0</v>
  </rv>
  <rv s="0">
    <fb>977.46</fb>
    <v>1</v>
  </rv>
  <rv s="0">
    <fb>40884</fb>
    <v>0</v>
  </rv>
  <rv s="0">
    <fb>978.82</fb>
    <v>1</v>
  </rv>
  <rv s="0">
    <fb>40885</fb>
    <v>0</v>
  </rv>
  <rv s="0">
    <fb>956.57</fb>
    <v>1</v>
  </rv>
  <rv s="0">
    <fb>40886</fb>
    <v>0</v>
  </rv>
  <rv s="0">
    <fb>963.25</fb>
    <v>1</v>
  </rv>
  <rv s="0">
    <fb>40889</fb>
    <v>0</v>
  </rv>
  <rv s="0">
    <fb>941.85</fb>
    <v>1</v>
  </rv>
  <rv s="0">
    <fb>40890</fb>
    <v>0</v>
  </rv>
  <rv s="0">
    <fb>956.12</fb>
    <v>1</v>
  </rv>
  <rv s="0">
    <fb>40891</fb>
    <v>0</v>
  </rv>
  <rv s="0">
    <fb>939.3</fb>
    <v>1</v>
  </rv>
  <rv s="0">
    <fb>40892</fb>
    <v>0</v>
  </rv>
  <rv s="0">
    <fb>946.68</fb>
    <v>1</v>
  </rv>
  <rv s="0">
    <fb>40893</fb>
    <v>0</v>
  </rv>
  <rv s="0">
    <fb>937.69</fb>
    <v>1</v>
  </rv>
  <rv s="0">
    <fb>40896</fb>
    <v>0</v>
  </rv>
  <rv s="0">
    <fb>934.27</fb>
    <v>1</v>
  </rv>
  <rv s="0">
    <fb>40897</fb>
    <v>0</v>
  </rv>
  <rv s="0">
    <fb>959.67</fb>
    <v>1</v>
  </rv>
  <rv s="0">
    <fb>40898</fb>
    <v>0</v>
  </rv>
  <rv s="0">
    <fb>40899</fb>
    <v>0</v>
  </rv>
  <rv s="0">
    <fb>970.9</fb>
    <v>1</v>
  </rv>
  <rv s="0">
    <fb>40900</fb>
    <v>0</v>
  </rv>
  <rv s="0">
    <fb>982.08</fb>
    <v>1</v>
  </rv>
  <rv s="0">
    <fb>40904</fb>
    <v>0</v>
  </rv>
  <rv s="0">
    <fb>976.9</fb>
    <v>1</v>
  </rv>
  <rv s="0">
    <fb>40905</fb>
    <v>0</v>
  </rv>
  <rv s="0">
    <fb>969.36</fb>
    <v>1</v>
  </rv>
  <rv s="0">
    <fb>40906</fb>
    <v>0</v>
  </rv>
  <rv s="0">
    <fb>977.52</fb>
    <v>1</v>
  </rv>
  <rv s="0">
    <fb>40907</fb>
    <v>0</v>
  </rv>
  <rv s="0">
    <fb>987.85</fb>
    <v>1</v>
  </rv>
  <rv s="0">
    <fb>40910</fb>
    <v>0</v>
  </rv>
  <rv s="0">
    <fb>999.43</fb>
    <v>1</v>
  </rv>
  <rv s="0">
    <fb>40911</fb>
    <v>0</v>
  </rv>
  <rv s="0">
    <fb>1018.8</fb>
    <v>1</v>
  </rv>
  <rv s="0">
    <fb>40912</fb>
    <v>0</v>
  </rv>
  <rv s="0">
    <fb>1006.31</fb>
    <v>1</v>
  </rv>
  <rv s="0">
    <fb>40913</fb>
    <v>0</v>
  </rv>
  <rv s="0">
    <fb>1002.18</fb>
    <v>1</v>
  </rv>
  <rv s="0">
    <fb>40917</fb>
    <v>0</v>
  </rv>
  <rv s="0">
    <fb>996.89</fb>
    <v>1</v>
  </rv>
  <rv s="0">
    <fb>40918</fb>
    <v>0</v>
  </rv>
  <rv s="0">
    <fb>1012.68</fb>
    <v>1</v>
  </rv>
  <rv s="0">
    <fb>40919</fb>
    <v>0</v>
  </rv>
  <rv s="0">
    <fb>1009.61</fb>
    <v>1</v>
  </rv>
  <rv s="0">
    <fb>40920</fb>
    <v>0</v>
  </rv>
  <rv s="0">
    <fb>1015.5</fb>
    <v>1</v>
  </rv>
  <rv s="0">
    <fb>40921</fb>
    <v>0</v>
  </rv>
  <rv s="0">
    <fb>40924</fb>
    <v>0</v>
  </rv>
  <rv s="0">
    <fb>40925</fb>
    <v>0</v>
  </rv>
  <rv s="0">
    <fb>1025.06</fb>
    <v>1</v>
  </rv>
  <rv s="0">
    <fb>40926</fb>
    <v>0</v>
  </rv>
  <rv s="0">
    <fb>1028.6199999999999</fb>
    <v>1</v>
  </rv>
  <rv s="0">
    <fb>40927</fb>
    <v>0</v>
  </rv>
  <rv s="0">
    <fb>1037.82</fb>
    <v>1</v>
  </rv>
  <rv s="0">
    <fb>40928</fb>
    <v>0</v>
  </rv>
  <rv s="0">
    <fb>1033.3</fb>
    <v>1</v>
  </rv>
  <rv s="0">
    <fb>40931</fb>
    <v>0</v>
  </rv>
  <rv s="0">
    <fb>1042.3699999999999</fb>
    <v>1</v>
  </rv>
  <rv s="0">
    <fb>40932</fb>
    <v>0</v>
  </rv>
  <rv s="0">
    <fb>1034.04</fb>
    <v>1</v>
  </rv>
  <rv s="0">
    <fb>40933</fb>
    <v>0</v>
  </rv>
  <rv s="0">
    <fb>1026</fb>
    <v>1</v>
  </rv>
  <rv s="0">
    <fb>40934</fb>
    <v>0</v>
  </rv>
  <rv s="0">
    <fb>1046.01</fb>
    <v>1</v>
  </rv>
  <rv s="0">
    <fb>40935</fb>
    <v>0</v>
  </rv>
  <rv s="0">
    <fb>1041.4000000000001</fb>
    <v>1</v>
  </rv>
  <rv s="0">
    <fb>40938</fb>
    <v>0</v>
  </rv>
  <rv s="0">
    <fb>1028.3599999999999</fb>
    <v>1</v>
  </rv>
  <rv s="0">
    <fb>40939</fb>
    <v>0</v>
  </rv>
  <rv s="0">
    <fb>1036.3399999999999</fb>
    <v>1</v>
  </rv>
  <rv s="0">
    <fb>40940</fb>
    <v>0</v>
  </rv>
  <rv s="0">
    <fb>1065.29</fb>
    <v>1</v>
  </rv>
  <rv s="0">
    <fb>40941</fb>
    <v>0</v>
  </rv>
  <rv s="0">
    <fb>1066.1199999999999</fb>
    <v>1</v>
  </rv>
  <rv s="0">
    <fb>40942</fb>
    <v>0</v>
  </rv>
  <rv s="0">
    <fb>1078.6600000000001</fb>
    <v>1</v>
  </rv>
  <rv s="0">
    <fb>40945</fb>
    <v>0</v>
  </rv>
  <rv s="0">
    <fb>1074.1099999999999</fb>
    <v>1</v>
  </rv>
  <rv s="0">
    <fb>40946</fb>
    <v>0</v>
  </rv>
  <rv s="0">
    <fb>1074.3699999999999</fb>
    <v>1</v>
  </rv>
  <rv s="0">
    <fb>40947</fb>
    <v>0</v>
  </rv>
  <rv s="0">
    <fb>40948</fb>
    <v>0</v>
  </rv>
  <rv s="0">
    <fb>1077.1199999999999</fb>
    <v>1</v>
  </rv>
  <rv s="0">
    <fb>40949</fb>
    <v>0</v>
  </rv>
  <rv s="0">
    <fb>40952</fb>
    <v>0</v>
  </rv>
  <rv s="0">
    <fb>1074.31</fb>
    <v>1</v>
  </rv>
  <rv s="0">
    <fb>40953</fb>
    <v>0</v>
  </rv>
  <rv s="0">
    <fb>1069.6400000000001</fb>
    <v>1</v>
  </rv>
  <rv s="0">
    <fb>40954</fb>
    <v>0</v>
  </rv>
  <rv s="0">
    <fb>1082.7</fb>
    <v>1</v>
  </rv>
  <rv s="0">
    <fb>40955</fb>
    <v>0</v>
  </rv>
  <rv s="0">
    <fb>1088.18</fb>
    <v>1</v>
  </rv>
  <rv s="0">
    <fb>40956</fb>
    <v>0</v>
  </rv>
  <rv s="0">
    <fb>1099.55</fb>
    <v>1</v>
  </rv>
  <rv s="0">
    <fb>40959</fb>
    <v>0</v>
  </rv>
  <rv s="0">
    <fb>1111.96</fb>
    <v>1</v>
  </rv>
  <rv s="0">
    <fb>40960</fb>
    <v>0</v>
  </rv>
  <rv s="0">
    <fb>1106.42</fb>
    <v>1</v>
  </rv>
  <rv s="0">
    <fb>40961</fb>
    <v>0</v>
  </rv>
  <rv s="0">
    <fb>1096.06</fb>
    <v>1</v>
  </rv>
  <rv s="0">
    <fb>40962</fb>
    <v>0</v>
  </rv>
  <rv s="0">
    <fb>1096.17</fb>
    <v>1</v>
  </rv>
  <rv s="0">
    <fb>40963</fb>
    <v>0</v>
  </rv>
  <rv s="0">
    <fb>1100.01</fb>
    <v>1</v>
  </rv>
  <rv s="0">
    <fb>40966</fb>
    <v>0</v>
  </rv>
  <rv s="0">
    <fb>1093.57</fb>
    <v>1</v>
  </rv>
  <rv s="0">
    <fb>40967</fb>
    <v>0</v>
  </rv>
  <rv s="0">
    <fb>1102.17</fb>
    <v>1</v>
  </rv>
  <rv s="0">
    <fb>40968</fb>
    <v>0</v>
  </rv>
  <rv s="0">
    <fb>1101.76</fb>
    <v>1</v>
  </rv>
  <rv s="0">
    <fb>40969</fb>
    <v>0</v>
  </rv>
  <rv s="0">
    <fb>1104.58</fb>
    <v>1</v>
  </rv>
  <rv s="0">
    <fb>40970</fb>
    <v>0</v>
  </rv>
  <rv s="0">
    <fb>1105.1099999999999</fb>
    <v>1</v>
  </rv>
  <rv s="0">
    <fb>40973</fb>
    <v>0</v>
  </rv>
  <rv s="0">
    <fb>1097.42</fb>
    <v>1</v>
  </rv>
  <rv s="0">
    <fb>40974</fb>
    <v>0</v>
  </rv>
  <rv s="0">
    <fb>1057.57</fb>
    <v>1</v>
  </rv>
  <rv s="0">
    <fb>40975</fb>
    <v>0</v>
  </rv>
  <rv s="0">
    <fb>1062.6400000000001</fb>
    <v>1</v>
  </rv>
  <rv s="0">
    <fb>40976</fb>
    <v>0</v>
  </rv>
  <rv s="0">
    <fb>1091.31</fb>
    <v>1</v>
  </rv>
  <rv s="0">
    <fb>40977</fb>
    <v>0</v>
  </rv>
  <rv s="0">
    <fb>1089.8</fb>
    <v>1</v>
  </rv>
  <rv s="0">
    <fb>40980</fb>
    <v>0</v>
  </rv>
  <rv s="0">
    <fb>1092.31</fb>
    <v>1</v>
  </rv>
  <rv s="0">
    <fb>40981</fb>
    <v>0</v>
  </rv>
  <rv s="0">
    <fb>1106.1199999999999</fb>
    <v>1</v>
  </rv>
  <rv s="0">
    <fb>40982</fb>
    <v>0</v>
  </rv>
  <rv s="0">
    <fb>1115.6600000000001</fb>
    <v>1</v>
  </rv>
  <rv s="0">
    <fb>40983</fb>
    <v>0</v>
  </rv>
  <rv s="0">
    <fb>1121.0999999999999</fb>
    <v>1</v>
  </rv>
  <rv s="0">
    <fb>40984</fb>
    <v>0</v>
  </rv>
  <rv s="0">
    <fb>1123.3499999999999</fb>
    <v>1</v>
  </rv>
  <rv s="0">
    <fb>40987</fb>
    <v>0</v>
  </rv>
  <rv s="0">
    <fb>1121.3900000000001</fb>
    <v>1</v>
  </rv>
  <rv s="0">
    <fb>40988</fb>
    <v>0</v>
  </rv>
  <rv s="0">
    <fb>1104.6199999999999</fb>
    <v>1</v>
  </rv>
  <rv s="0">
    <fb>40989</fb>
    <v>0</v>
  </rv>
  <rv s="0">
    <fb>1088.76</fb>
    <v>1</v>
  </rv>
  <rv s="0">
    <fb>40990</fb>
    <v>0</v>
  </rv>
  <rv s="0">
    <fb>1077.3399999999999</fb>
    <v>1</v>
  </rv>
  <rv s="0">
    <fb>40991</fb>
    <v>0</v>
  </rv>
  <rv s="0">
    <fb>1084.29</fb>
    <v>1</v>
  </rv>
  <rv s="0">
    <fb>40994</fb>
    <v>0</v>
  </rv>
  <rv s="0">
    <fb>1102.8800000000001</fb>
    <v>1</v>
  </rv>
  <rv s="0">
    <fb>40995</fb>
    <v>0</v>
  </rv>
  <rv s="0">
    <fb>1095.42</fb>
    <v>1</v>
  </rv>
  <rv s="0">
    <fb>40996</fb>
    <v>0</v>
  </rv>
  <rv s="0">
    <fb>40997</fb>
    <v>0</v>
  </rv>
  <rv s="0">
    <fb>1058.32</fb>
    <v>1</v>
  </rv>
  <rv s="0">
    <fb>40998</fb>
    <v>0</v>
  </rv>
  <rv s="0">
    <fb>1074.48</fb>
    <v>1</v>
  </rv>
  <rv s="0">
    <fb>41001</fb>
    <v>0</v>
  </rv>
  <rv s="0">
    <fb>1086.47</fb>
    <v>1</v>
  </rv>
  <rv s="0">
    <fb>41002</fb>
    <v>0</v>
  </rv>
  <rv s="0">
    <fb>1080.56</fb>
    <v>1</v>
  </rv>
  <rv s="0">
    <fb>41003</fb>
    <v>0</v>
  </rv>
  <rv s="0">
    <fb>1041.6099999999999</fb>
    <v>1</v>
  </rv>
  <rv s="0">
    <fb>41004</fb>
    <v>0</v>
  </rv>
  <rv s="0">
    <fb>1036.4000000000001</fb>
    <v>1</v>
  </rv>
  <rv s="0">
    <fb>41009</fb>
    <v>0</v>
  </rv>
  <rv s="0">
    <fb>1013.62</fb>
    <v>1</v>
  </rv>
  <rv s="0">
    <fb>41010</fb>
    <v>0</v>
  </rv>
  <rv s="0">
    <fb>1026.8</fb>
    <v>1</v>
  </rv>
  <rv s="0">
    <fb>41011</fb>
    <v>0</v>
  </rv>
  <rv s="0">
    <fb>1049.8599999999999</fb>
    <v>1</v>
  </rv>
  <rv s="0">
    <fb>41012</fb>
    <v>0</v>
  </rv>
  <rv s="0">
    <fb>1027.72</fb>
    <v>1</v>
  </rv>
  <rv s="0">
    <fb>41015</fb>
    <v>0</v>
  </rv>
  <rv s="0">
    <fb>1036.4100000000001</fb>
    <v>1</v>
  </rv>
  <rv s="0">
    <fb>41016</fb>
    <v>0</v>
  </rv>
  <rv s="0">
    <fb>41017</fb>
    <v>0</v>
  </rv>
  <rv s="0">
    <fb>1036.1500000000001</fb>
    <v>1</v>
  </rv>
  <rv s="0">
    <fb>41018</fb>
    <v>0</v>
  </rv>
  <rv s="0">
    <fb>1041.6400000000001</fb>
    <v>1</v>
  </rv>
  <rv s="0">
    <fb>41019</fb>
    <v>0</v>
  </rv>
  <rv s="0">
    <fb>1055.73</fb>
    <v>1</v>
  </rv>
  <rv s="0">
    <fb>41022</fb>
    <v>0</v>
  </rv>
  <rv s="0">
    <fb>1007.32</fb>
    <v>1</v>
  </rv>
  <rv s="0">
    <fb>41023</fb>
    <v>0</v>
  </rv>
  <rv s="0">
    <fb>1026.6199999999999</fb>
    <v>1</v>
  </rv>
  <rv s="0">
    <fb>41024</fb>
    <v>0</v>
  </rv>
  <rv s="0">
    <fb>1041.67</fb>
    <v>1</v>
  </rv>
  <rv s="0">
    <fb>41025</fb>
    <v>0</v>
  </rv>
  <rv s="0">
    <fb>1035.01</fb>
    <v>1</v>
  </rv>
  <rv s="0">
    <fb>41026</fb>
    <v>0</v>
  </rv>
  <rv s="0">
    <fb>1056.67</fb>
    <v>1</v>
  </rv>
  <rv s="0">
    <fb>41029</fb>
    <v>0</v>
  </rv>
  <rv s="0">
    <fb>1059.6199999999999</fb>
    <v>1</v>
  </rv>
  <rv s="0">
    <fb>41031</fb>
    <v>0</v>
  </rv>
  <rv s="0">
    <fb>1051.48</fb>
    <v>1</v>
  </rv>
  <rv s="0">
    <fb>41032</fb>
    <v>0</v>
  </rv>
  <rv s="0">
    <fb>1059.9000000000001</fb>
    <v>1</v>
  </rv>
  <rv s="0">
    <fb>41033</fb>
    <v>0</v>
  </rv>
  <rv s="0">
    <fb>1031.95</fb>
    <v>1</v>
  </rv>
  <rv s="0">
    <fb>41036</fb>
    <v>0</v>
  </rv>
  <rv s="0">
    <fb>1030.71</fb>
    <v>1</v>
  </rv>
  <rv s="0">
    <fb>41037</fb>
    <v>0</v>
  </rv>
  <rv s="0">
    <fb>1018.54</fb>
    <v>1</v>
  </rv>
  <rv s="0">
    <fb>41038</fb>
    <v>0</v>
  </rv>
  <rv s="0">
    <fb>1018.53</fb>
    <v>1</v>
  </rv>
  <rv s="0">
    <fb>41039</fb>
    <v>0</v>
  </rv>
  <rv s="0">
    <fb>1026.5</fb>
    <v>1</v>
  </rv>
  <rv s="0">
    <fb>41040</fb>
    <v>0</v>
  </rv>
  <rv s="0">
    <fb>1032.4100000000001</fb>
    <v>1</v>
  </rv>
  <rv s="0">
    <fb>41043</fb>
    <v>0</v>
  </rv>
  <rv s="0">
    <fb>1004.87</fb>
    <v>1</v>
  </rv>
  <rv s="0">
    <fb>41044</fb>
    <v>0</v>
  </rv>
  <rv s="0">
    <fb>999.22</fb>
    <v>1</v>
  </rv>
  <rv s="0">
    <fb>41045</fb>
    <v>0</v>
  </rv>
  <rv s="0">
    <fb>986.94</fb>
    <v>1</v>
  </rv>
  <rv s="0">
    <fb>41047</fb>
    <v>0</v>
  </rv>
  <rv s="0">
    <fb>955.98</fb>
    <v>1</v>
  </rv>
  <rv s="0">
    <fb>41050</fb>
    <v>0</v>
  </rv>
  <rv s="0">
    <fb>975.97</fb>
    <v>1</v>
  </rv>
  <rv s="0">
    <fb>41051</fb>
    <v>0</v>
  </rv>
  <rv s="0">
    <fb>1000.53</fb>
    <v>1</v>
  </rv>
  <rv s="0">
    <fb>41052</fb>
    <v>0</v>
  </rv>
  <rv s="0">
    <fb>974.56</fb>
    <v>1</v>
  </rv>
  <rv s="0">
    <fb>41053</fb>
    <v>0</v>
  </rv>
  <rv s="0">
    <fb>986.62</fb>
    <v>1</v>
  </rv>
  <rv s="0">
    <fb>41054</fb>
    <v>0</v>
  </rv>
  <rv s="0">
    <fb>985.03</fb>
    <v>1</v>
  </rv>
  <rv s="0">
    <fb>41057</fb>
    <v>0</v>
  </rv>
  <rv s="0">
    <fb>985.12</fb>
    <v>1</v>
  </rv>
  <rv s="0">
    <fb>41058</fb>
    <v>0</v>
  </rv>
  <rv s="0">
    <fb>41059</fb>
    <v>0</v>
  </rv>
  <rv s="0">
    <fb>986.61</fb>
    <v>1</v>
  </rv>
  <rv s="0">
    <fb>41060</fb>
    <v>0</v>
  </rv>
  <rv s="0">
    <fb>975.98</fb>
    <v>1</v>
  </rv>
  <rv s="0">
    <fb>41061</fb>
    <v>0</v>
  </rv>
  <rv s="0">
    <fb>956.7</fb>
    <v>1</v>
  </rv>
  <rv s="0">
    <fb>41064</fb>
    <v>0</v>
  </rv>
  <rv s="0">
    <fb>946.12</fb>
    <v>1</v>
  </rv>
  <rv s="0">
    <fb>41065</fb>
    <v>0</v>
  </rv>
  <rv s="0">
    <fb>951.91</fb>
    <v>1</v>
  </rv>
  <rv s="0">
    <fb>41067</fb>
    <v>0</v>
  </rv>
  <rv s="0">
    <fb>981.95</fb>
    <v>1</v>
  </rv>
  <rv s="0">
    <fb>41068</fb>
    <v>0</v>
  </rv>
  <rv s="0">
    <fb>975.76</fb>
    <v>1</v>
  </rv>
  <rv s="0">
    <fb>41071</fb>
    <v>0</v>
  </rv>
  <rv s="0">
    <fb>982.29</fb>
    <v>1</v>
  </rv>
  <rv s="0">
    <fb>41072</fb>
    <v>0</v>
  </rv>
  <rv s="0">
    <fb>41073</fb>
    <v>0</v>
  </rv>
  <rv s="0">
    <fb>976.01</fb>
    <v>1</v>
  </rv>
  <rv s="0">
    <fb>41074</fb>
    <v>0</v>
  </rv>
  <rv s="0">
    <fb>971.66</fb>
    <v>1</v>
  </rv>
  <rv s="0">
    <fb>41075</fb>
    <v>0</v>
  </rv>
  <rv s="0">
    <fb>977.53</fb>
    <v>1</v>
  </rv>
  <rv s="0">
    <fb>41078</fb>
    <v>0</v>
  </rv>
  <rv s="0">
    <fb>981.05</fb>
    <v>1</v>
  </rv>
  <rv s="0">
    <fb>41079</fb>
    <v>0</v>
  </rv>
  <rv s="0">
    <fb>1000.19</fb>
    <v>1</v>
  </rv>
  <rv s="0">
    <fb>41080</fb>
    <v>0</v>
  </rv>
  <rv s="0">
    <fb>1014.99</fb>
    <v>1</v>
  </rv>
  <rv s="0">
    <fb>41081</fb>
    <v>0</v>
  </rv>
  <rv s="0">
    <fb>1009.84</fb>
    <v>1</v>
  </rv>
  <rv s="0">
    <fb>41085</fb>
    <v>0</v>
  </rv>
  <rv s="0">
    <fb>985.34</fb>
    <v>1</v>
  </rv>
  <rv s="0">
    <fb>41086</fb>
    <v>0</v>
  </rv>
  <rv s="0">
    <fb>981.64</fb>
    <v>1</v>
  </rv>
  <rv s="0">
    <fb>41087</fb>
    <v>0</v>
  </rv>
  <rv s="0">
    <fb>991.97</fb>
    <v>1</v>
  </rv>
  <rv s="0">
    <fb>41088</fb>
    <v>0</v>
  </rv>
  <rv s="0">
    <fb>979.53</fb>
    <v>1</v>
  </rv>
  <rv s="0">
    <fb>41089</fb>
    <v>0</v>
  </rv>
  <rv s="0">
    <fb>1019.06</fb>
    <v>1</v>
  </rv>
  <rv s="0">
    <fb>41092</fb>
    <v>0</v>
  </rv>
  <rv s="0">
    <fb>1024.8599999999999</fb>
    <v>1</v>
  </rv>
  <rv s="0">
    <fb>41093</fb>
    <v>0</v>
  </rv>
  <rv s="0">
    <fb>1040.1600000000001</fb>
    <v>1</v>
  </rv>
  <rv s="0">
    <fb>41094</fb>
    <v>0</v>
  </rv>
  <rv s="0">
    <fb>1038.42</fb>
    <v>1</v>
  </rv>
  <rv s="0">
    <fb>41095</fb>
    <v>0</v>
  </rv>
  <rv s="0">
    <fb>1035.8699999999999</fb>
    <v>1</v>
  </rv>
  <rv s="0">
    <fb>41096</fb>
    <v>0</v>
  </rv>
  <rv s="0">
    <fb>1023.87</fb>
    <v>1</v>
  </rv>
  <rv s="0">
    <fb>41099</fb>
    <v>0</v>
  </rv>
  <rv s="0">
    <fb>1020.44</fb>
    <v>1</v>
  </rv>
  <rv s="0">
    <fb>41100</fb>
    <v>0</v>
  </rv>
  <rv s="0">
    <fb>1028.0899999999999</fb>
    <v>1</v>
  </rv>
  <rv s="0">
    <fb>41101</fb>
    <v>0</v>
  </rv>
  <rv s="0">
    <fb>1026.1199999999999</fb>
    <v>1</v>
  </rv>
  <rv s="0">
    <fb>41102</fb>
    <v>0</v>
  </rv>
  <rv s="0">
    <fb>1013.72</fb>
    <v>1</v>
  </rv>
  <rv s="0">
    <fb>41103</fb>
    <v>0</v>
  </rv>
  <rv s="0">
    <fb>1030.94</fb>
    <v>1</v>
  </rv>
  <rv s="0">
    <fb>41106</fb>
    <v>0</v>
  </rv>
  <rv s="0">
    <fb>1037.8</fb>
    <v>1</v>
  </rv>
  <rv s="0">
    <fb>41107</fb>
    <v>0</v>
  </rv>
  <rv s="0">
    <fb>41108</fb>
    <v>0</v>
  </rv>
  <rv s="0">
    <fb>1032.82</fb>
    <v>1</v>
  </rv>
  <rv s="0">
    <fb>41109</fb>
    <v>0</v>
  </rv>
  <rv s="0">
    <fb>1050.71</fb>
    <v>1</v>
  </rv>
  <rv s="0">
    <fb>41110</fb>
    <v>0</v>
  </rv>
  <rv s="0">
    <fb>1041.56</fb>
    <v>1</v>
  </rv>
  <rv s="0">
    <fb>41113</fb>
    <v>0</v>
  </rv>
  <rv s="0">
    <fb>1021.81</fb>
    <v>1</v>
  </rv>
  <rv s="0">
    <fb>41114</fb>
    <v>0</v>
  </rv>
  <rv s="0">
    <fb>1021.77</fb>
    <v>1</v>
  </rv>
  <rv s="0">
    <fb>41115</fb>
    <v>0</v>
  </rv>
  <rv s="0">
    <fb>1029.3</fb>
    <v>1</v>
  </rv>
  <rv s="0">
    <fb>41116</fb>
    <v>0</v>
  </rv>
  <rv s="0">
    <fb>1048.3699999999999</fb>
    <v>1</v>
  </rv>
  <rv s="0">
    <fb>41117</fb>
    <v>0</v>
  </rv>
  <rv s="0">
    <fb>1059.75</fb>
    <v>1</v>
  </rv>
  <rv s="0">
    <fb>41120</fb>
    <v>0</v>
  </rv>
  <rv s="0">
    <fb>1066.1300000000001</fb>
    <v>1</v>
  </rv>
  <rv s="0">
    <fb>41121</fb>
    <v>0</v>
  </rv>
  <rv s="0">
    <fb>1068.1600000000001</fb>
    <v>1</v>
  </rv>
  <rv s="0">
    <fb>41122</fb>
    <v>0</v>
  </rv>
  <rv s="0">
    <fb>1065.9100000000001</fb>
    <v>1</v>
  </rv>
  <rv s="0">
    <fb>41123</fb>
    <v>0</v>
  </rv>
  <rv s="0">
    <fb>1058.0999999999999</fb>
    <v>1</v>
  </rv>
  <rv s="0">
    <fb>41124</fb>
    <v>0</v>
  </rv>
  <rv s="0">
    <fb>1081.07</fb>
    <v>1</v>
  </rv>
  <rv s="0">
    <fb>41127</fb>
    <v>0</v>
  </rv>
  <rv s="0">
    <fb>1076.44</fb>
    <v>1</v>
  </rv>
  <rv s="0">
    <fb>41128</fb>
    <v>0</v>
  </rv>
  <rv s="0">
    <fb>1075.7</fb>
    <v>1</v>
  </rv>
  <rv s="0">
    <fb>41129</fb>
    <v>0</v>
  </rv>
  <rv s="0">
    <fb>1079.95</fb>
    <v>1</v>
  </rv>
  <rv s="0">
    <fb>41130</fb>
    <v>0</v>
  </rv>
  <rv s="0">
    <fb>1083.67</fb>
    <v>1</v>
  </rv>
  <rv s="0">
    <fb>41131</fb>
    <v>0</v>
  </rv>
  <rv s="0">
    <fb>1079.52</fb>
    <v>1</v>
  </rv>
  <rv s="0">
    <fb>41134</fb>
    <v>0</v>
  </rv>
  <rv s="0">
    <fb>1077.27</fb>
    <v>1</v>
  </rv>
  <rv s="0">
    <fb>41135</fb>
    <v>0</v>
  </rv>
  <rv s="0">
    <fb>1079.46</fb>
    <v>1</v>
  </rv>
  <rv s="0">
    <fb>41136</fb>
    <v>0</v>
  </rv>
  <rv s="0">
    <fb>1075.17</fb>
    <v>1</v>
  </rv>
  <rv s="0">
    <fb>41137</fb>
    <v>0</v>
  </rv>
  <rv s="0">
    <fb>1078.04</fb>
    <v>1</v>
  </rv>
  <rv s="0">
    <fb>41138</fb>
    <v>0</v>
  </rv>
  <rv s="0">
    <fb>1091.45</fb>
    <v>1</v>
  </rv>
  <rv s="0">
    <fb>41141</fb>
    <v>0</v>
  </rv>
  <rv s="0">
    <fb>1084.06</fb>
    <v>1</v>
  </rv>
  <rv s="0">
    <fb>41142</fb>
    <v>0</v>
  </rv>
  <rv s="0">
    <fb>1085.07</fb>
    <v>1</v>
  </rv>
  <rv s="0">
    <fb>41143</fb>
    <v>0</v>
  </rv>
  <rv s="0">
    <fb>1061.8</fb>
    <v>1</v>
  </rv>
  <rv s="0">
    <fb>41144</fb>
    <v>0</v>
  </rv>
  <rv s="0">
    <fb>1055.17</fb>
    <v>1</v>
  </rv>
  <rv s="0">
    <fb>41145</fb>
    <v>0</v>
  </rv>
  <rv s="0">
    <fb>1058.58</fb>
    <v>1</v>
  </rv>
  <rv s="0">
    <fb>41148</fb>
    <v>0</v>
  </rv>
  <rv s="0">
    <fb>1065.55</fb>
    <v>1</v>
  </rv>
  <rv s="0">
    <fb>41149</fb>
    <v>0</v>
  </rv>
  <rv s="0">
    <fb>1040.83</fb>
    <v>1</v>
  </rv>
  <rv s="0">
    <fb>41150</fb>
    <v>0</v>
  </rv>
  <rv s="0">
    <fb>41151</fb>
    <v>0</v>
  </rv>
  <rv s="0">
    <fb>1038.3800000000001</fb>
    <v>1</v>
  </rv>
  <rv s="0">
    <fb>41152</fb>
    <v>0</v>
  </rv>
  <rv s="0">
    <fb>1043.93</fb>
    <v>1</v>
  </rv>
  <rv s="0">
    <fb>41155</fb>
    <v>0</v>
  </rv>
  <rv s="0">
    <fb>1049.52</fb>
    <v>1</v>
  </rv>
  <rv s="0">
    <fb>41156</fb>
    <v>0</v>
  </rv>
  <rv s="0">
    <fb>1035.74</fb>
    <v>1</v>
  </rv>
  <rv s="0">
    <fb>41157</fb>
    <v>0</v>
  </rv>
  <rv s="0">
    <fb>1038.1300000000001</fb>
    <v>1</v>
  </rv>
  <rv s="0">
    <fb>41158</fb>
    <v>0</v>
  </rv>
  <rv s="0">
    <fb>1058.45</fb>
    <v>1</v>
  </rv>
  <rv s="0">
    <fb>41159</fb>
    <v>0</v>
  </rv>
  <rv s="0">
    <fb>1070.8699999999999</fb>
    <v>1</v>
  </rv>
  <rv s="0">
    <fb>41162</fb>
    <v>0</v>
  </rv>
  <rv s="0">
    <fb>1067.57</fb>
    <v>1</v>
  </rv>
  <rv s="0">
    <fb>41163</fb>
    <v>0</v>
  </rv>
  <rv s="0">
    <fb>1076.57</fb>
    <v>1</v>
  </rv>
  <rv s="0">
    <fb>41164</fb>
    <v>0</v>
  </rv>
  <rv s="0">
    <fb>1085.76</fb>
    <v>1</v>
  </rv>
  <rv s="0">
    <fb>41165</fb>
    <v>0</v>
  </rv>
  <rv s="0">
    <fb>1086.3</fb>
    <v>1</v>
  </rv>
  <rv s="0">
    <fb>41166</fb>
    <v>0</v>
  </rv>
  <rv s="0">
    <fb>1114.98</fb>
    <v>1</v>
  </rv>
  <rv s="0">
    <fb>41169</fb>
    <v>0</v>
  </rv>
  <rv s="0">
    <fb>1108.53</fb>
    <v>1</v>
  </rv>
  <rv s="0">
    <fb>41170</fb>
    <v>0</v>
  </rv>
  <rv s="0">
    <fb>1100.98</fb>
    <v>1</v>
  </rv>
  <rv s="0">
    <fb>41171</fb>
    <v>0</v>
  </rv>
  <rv s="0">
    <fb>1106.43</fb>
    <v>1</v>
  </rv>
  <rv s="0">
    <fb>41172</fb>
    <v>0</v>
  </rv>
  <rv s="0">
    <fb>1100.23</fb>
    <v>1</v>
  </rv>
  <rv s="0">
    <fb>41173</fb>
    <v>0</v>
  </rv>
  <rv s="0">
    <fb>1099.8900000000001</fb>
    <v>1</v>
  </rv>
  <rv s="0">
    <fb>41176</fb>
    <v>0</v>
  </rv>
  <rv s="0">
    <fb>41177</fb>
    <v>0</v>
  </rv>
  <rv s="0">
    <fb>1105.73</fb>
    <v>1</v>
  </rv>
  <rv s="0">
    <fb>41178</fb>
    <v>0</v>
  </rv>
  <rv s="0">
    <fb>41179</fb>
    <v>0</v>
  </rv>
  <rv s="0">
    <fb>1083.6199999999999</fb>
    <v>1</v>
  </rv>
  <rv s="0">
    <fb>41180</fb>
    <v>0</v>
  </rv>
  <rv s="0">
    <fb>1072.45</fb>
    <v>1</v>
  </rv>
  <rv s="0">
    <fb>41183</fb>
    <v>0</v>
  </rv>
  <rv s="0">
    <fb>41184</fb>
    <v>0</v>
  </rv>
  <rv s="0">
    <fb>1084.97</fb>
    <v>1</v>
  </rv>
  <rv s="0">
    <fb>41185</fb>
    <v>0</v>
  </rv>
  <rv s="0">
    <fb>1080.24</fb>
    <v>1</v>
  </rv>
  <rv s="0">
    <fb>41186</fb>
    <v>0</v>
  </rv>
  <rv s="0">
    <fb>1083.0899999999999</fb>
    <v>1</v>
  </rv>
  <rv s="0">
    <fb>41187</fb>
    <v>0</v>
  </rv>
  <rv s="0">
    <fb>1093.54</fb>
    <v>1</v>
  </rv>
  <rv s="0">
    <fb>41190</fb>
    <v>0</v>
  </rv>
  <rv s="0">
    <fb>1079.9100000000001</fb>
    <v>1</v>
  </rv>
  <rv s="0">
    <fb>41191</fb>
    <v>0</v>
  </rv>
  <rv s="0">
    <fb>41192</fb>
    <v>0</v>
  </rv>
  <rv s="0">
    <fb>1061.55</fb>
    <v>1</v>
  </rv>
  <rv s="0">
    <fb>41193</fb>
    <v>0</v>
  </rv>
  <rv s="0">
    <fb>1065.3399999999999</fb>
    <v>1</v>
  </rv>
  <rv s="0">
    <fb>41194</fb>
    <v>0</v>
  </rv>
  <rv s="0">
    <fb>1058.7</fb>
    <v>1</v>
  </rv>
  <rv s="0">
    <fb>41197</fb>
    <v>0</v>
  </rv>
  <rv s="0">
    <fb>1063.71</fb>
    <v>1</v>
  </rv>
  <rv s="0">
    <fb>41198</fb>
    <v>0</v>
  </rv>
  <rv s="0">
    <fb>1072.8599999999999</fb>
    <v>1</v>
  </rv>
  <rv s="0">
    <fb>41199</fb>
    <v>0</v>
  </rv>
  <rv s="0">
    <fb>1075.5</fb>
    <v>1</v>
  </rv>
  <rv s="0">
    <fb>41200</fb>
    <v>0</v>
  </rv>
  <rv s="0">
    <fb>1082.72</fb>
    <v>1</v>
  </rv>
  <rv s="0">
    <fb>41201</fb>
    <v>0</v>
  </rv>
  <rv s="0">
    <fb>1064.6400000000001</fb>
    <v>1</v>
  </rv>
  <rv s="0">
    <fb>41204</fb>
    <v>0</v>
  </rv>
  <rv s="0">
    <fb>1067.28</fb>
    <v>1</v>
  </rv>
  <rv s="0">
    <fb>41205</fb>
    <v>0</v>
  </rv>
  <rv s="0">
    <fb>1048.5999999999999</fb>
    <v>1</v>
  </rv>
  <rv s="0">
    <fb>41206</fb>
    <v>0</v>
  </rv>
  <rv s="0">
    <fb>1050.47</fb>
    <v>1</v>
  </rv>
  <rv s="0">
    <fb>41207</fb>
    <v>0</v>
  </rv>
  <rv s="0">
    <fb>1057.74</fb>
    <v>1</v>
  </rv>
  <rv s="0">
    <fb>41208</fb>
    <v>0</v>
  </rv>
  <rv s="0">
    <fb>1059.2</fb>
    <v>1</v>
  </rv>
  <rv s="0">
    <fb>41211</fb>
    <v>0</v>
  </rv>
  <rv s="0">
    <fb>1055.57</fb>
    <v>1</v>
  </rv>
  <rv s="0">
    <fb>41212</fb>
    <v>0</v>
  </rv>
  <rv s="0">
    <fb>41213</fb>
    <v>0</v>
  </rv>
  <rv s="0">
    <fb>1052.1099999999999</fb>
    <v>1</v>
  </rv>
  <rv s="0">
    <fb>41214</fb>
    <v>0</v>
  </rv>
  <rv s="0">
    <fb>1062.51</fb>
    <v>1</v>
  </rv>
  <rv s="0">
    <fb>41215</fb>
    <v>0</v>
  </rv>
  <rv s="0">
    <fb>1069.9100000000001</fb>
    <v>1</v>
  </rv>
  <rv s="0">
    <fb>41218</fb>
    <v>0</v>
  </rv>
  <rv s="0">
    <fb>1063.3499999999999</fb>
    <v>1</v>
  </rv>
  <rv s="0">
    <fb>41219</fb>
    <v>0</v>
  </rv>
  <rv s="0">
    <fb>1072.48</fb>
    <v>1</v>
  </rv>
  <rv s="0">
    <fb>41220</fb>
    <v>0</v>
  </rv>
  <rv s="0">
    <fb>1056.4000000000001</fb>
    <v>1</v>
  </rv>
  <rv s="0">
    <fb>41221</fb>
    <v>0</v>
  </rv>
  <rv s="0">
    <fb>41222</fb>
    <v>0</v>
  </rv>
  <rv s="0">
    <fb>1052.1500000000001</fb>
    <v>1</v>
  </rv>
  <rv s="0">
    <fb>41225</fb>
    <v>0</v>
  </rv>
  <rv s="0">
    <fb>1052.3</fb>
    <v>1</v>
  </rv>
  <rv s="0">
    <fb>41226</fb>
    <v>0</v>
  </rv>
  <rv s="0">
    <fb>1052.98</fb>
    <v>1</v>
  </rv>
  <rv s="0">
    <fb>41227</fb>
    <v>0</v>
  </rv>
  <rv s="0">
    <fb>1052.22</fb>
    <v>1</v>
  </rv>
  <rv s="0">
    <fb>41228</fb>
    <v>0</v>
  </rv>
  <rv s="0">
    <fb>1038.33</fb>
    <v>1</v>
  </rv>
  <rv s="0">
    <fb>41229</fb>
    <v>0</v>
  </rv>
  <rv s="0">
    <fb>1027.04</fb>
    <v>1</v>
  </rv>
  <rv s="0">
    <fb>41232</fb>
    <v>0</v>
  </rv>
  <rv s="0">
    <fb>1051.3599999999999</fb>
    <v>1</v>
  </rv>
  <rv s="0">
    <fb>41233</fb>
    <v>0</v>
  </rv>
  <rv s="0">
    <fb>1053.9100000000001</fb>
    <v>1</v>
  </rv>
  <rv s="0">
    <fb>41234</fb>
    <v>0</v>
  </rv>
  <rv s="0">
    <fb>41235</fb>
    <v>0</v>
  </rv>
  <rv s="0">
    <fb>1060.98</fb>
    <v>1</v>
  </rv>
  <rv s="0">
    <fb>41236</fb>
    <v>0</v>
  </rv>
  <rv s="0">
    <fb>1071.77</fb>
    <v>1</v>
  </rv>
  <rv s="0">
    <fb>41239</fb>
    <v>0</v>
  </rv>
  <rv s="0">
    <fb>1068.98</fb>
    <v>1</v>
  </rv>
  <rv s="0">
    <fb>41240</fb>
    <v>0</v>
  </rv>
  <rv s="0">
    <fb>1071.73</fb>
    <v>1</v>
  </rv>
  <rv s="0">
    <fb>41241</fb>
    <v>0</v>
  </rv>
  <rv s="0">
    <fb>1069.3900000000001</fb>
    <v>1</v>
  </rv>
  <rv s="0">
    <fb>41242</fb>
    <v>0</v>
  </rv>
  <rv s="0">
    <fb>1085.03</fb>
    <v>1</v>
  </rv>
  <rv s="0">
    <fb>41243</fb>
    <v>0</v>
  </rv>
  <rv s="0">
    <fb>1085.8499999999999</fb>
    <v>1</v>
  </rv>
  <rv s="0">
    <fb>41246</fb>
    <v>0</v>
  </rv>
  <rv s="0">
    <fb>1088.8800000000001</fb>
    <v>1</v>
  </rv>
  <rv s="0">
    <fb>41247</fb>
    <v>0</v>
  </rv>
  <rv s="0">
    <fb>1088.5999999999999</fb>
    <v>1</v>
  </rv>
  <rv s="0">
    <fb>41248</fb>
    <v>0</v>
  </rv>
  <rv s="0">
    <fb>1091.33</fb>
    <v>1</v>
  </rv>
  <rv s="0">
    <fb>41249</fb>
    <v>0</v>
  </rv>
  <rv s="0">
    <fb>1098.03</fb>
    <v>1</v>
  </rv>
  <rv s="0">
    <fb>41250</fb>
    <v>0</v>
  </rv>
  <rv s="0">
    <fb>1098.6199999999999</fb>
    <v>1</v>
  </rv>
  <rv s="0">
    <fb>41253</fb>
    <v>0</v>
  </rv>
  <rv s="0">
    <fb>1105.95</fb>
    <v>1</v>
  </rv>
  <rv s="0">
    <fb>41254</fb>
    <v>0</v>
  </rv>
  <rv s="0">
    <fb>1108.96</fb>
    <v>1</v>
  </rv>
  <rv s="0">
    <fb>41255</fb>
    <v>0</v>
  </rv>
  <rv s="0">
    <fb>1103.3499999999999</fb>
    <v>1</v>
  </rv>
  <rv s="0">
    <fb>41256</fb>
    <v>0</v>
  </rv>
  <rv s="0">
    <fb>41257</fb>
    <v>0</v>
  </rv>
  <rv s="0">
    <fb>1098.08</fb>
    <v>1</v>
  </rv>
  <rv s="0">
    <fb>41260</fb>
    <v>0</v>
  </rv>
  <rv s="0">
    <fb>1101.71</fb>
    <v>1</v>
  </rv>
  <rv s="0">
    <fb>41261</fb>
    <v>0</v>
  </rv>
  <rv s="0">
    <fb>1107.48</fb>
    <v>1</v>
  </rv>
  <rv s="0">
    <fb>41262</fb>
    <v>0</v>
  </rv>
  <rv s="0">
    <fb>1108.94</fb>
    <v>1</v>
  </rv>
  <rv s="0">
    <fb>41263</fb>
    <v>0</v>
  </rv>
  <rv s="0">
    <fb>1108.07</fb>
    <v>1</v>
  </rv>
  <rv s="0">
    <fb>41264</fb>
    <v>0</v>
  </rv>
  <rv s="0">
    <fb>1107.93</fb>
    <v>1</v>
  </rv>
  <rv s="0">
    <fb>41270</fb>
    <v>0</v>
  </rv>
  <rv s="0">
    <fb>1110.9100000000001</fb>
    <v>1</v>
  </rv>
  <rv s="0">
    <fb>41271</fb>
    <v>0</v>
  </rv>
  <rv s="0">
    <fb>1104.73</fb>
    <v>1</v>
  </rv>
  <rv s="0">
    <fb>41276</fb>
    <v>0</v>
  </rv>
  <rv s="0">
    <fb>1129.96</fb>
    <v>1</v>
  </rv>
  <rv s="0">
    <fb>41277</fb>
    <v>0</v>
  </rv>
  <rv s="0">
    <fb>1130.4000000000001</fb>
    <v>1</v>
  </rv>
  <rv s="0">
    <fb>41278</fb>
    <v>0</v>
  </rv>
  <rv s="0">
    <fb>1136.77</fb>
    <v>1</v>
  </rv>
  <rv s="0">
    <fb>41281</fb>
    <v>0</v>
  </rv>
  <rv s="0">
    <fb>1130.1300000000001</fb>
    <v>1</v>
  </rv>
  <rv s="0">
    <fb>41282</fb>
    <v>0</v>
  </rv>
  <rv s="0">
    <fb>1125.3900000000001</fb>
    <v>1</v>
  </rv>
  <rv s="0">
    <fb>41283</fb>
    <v>0</v>
  </rv>
  <rv s="0">
    <fb>1127.67</fb>
    <v>1</v>
  </rv>
  <rv s="0">
    <fb>41284</fb>
    <v>0</v>
  </rv>
  <rv s="0">
    <fb>1126.8699999999999</fb>
    <v>1</v>
  </rv>
  <rv s="0">
    <fb>41285</fb>
    <v>0</v>
  </rv>
  <rv s="0">
    <fb>1132.28</fb>
    <v>1</v>
  </rv>
  <rv s="0">
    <fb>41288</fb>
    <v>0</v>
  </rv>
  <rv s="0">
    <fb>1132.8399999999999</fb>
    <v>1</v>
  </rv>
  <rv s="0">
    <fb>41289</fb>
    <v>0</v>
  </rv>
  <rv s="0">
    <fb>1127.51</fb>
    <v>1</v>
  </rv>
  <rv s="0">
    <fb>41290</fb>
    <v>0</v>
  </rv>
  <rv s="0">
    <fb>1130.6199999999999</fb>
    <v>1</v>
  </rv>
  <rv s="0">
    <fb>41291</fb>
    <v>0</v>
  </rv>
  <rv s="0">
    <fb>1136.2</fb>
    <v>1</v>
  </rv>
  <rv s="0">
    <fb>41292</fb>
    <v>0</v>
  </rv>
  <rv s="0">
    <fb>1135.02</fb>
    <v>1</v>
  </rv>
  <rv s="0">
    <fb>41295</fb>
    <v>0</v>
  </rv>
  <rv s="0">
    <fb>41296</fb>
    <v>0</v>
  </rv>
  <rv s="0">
    <fb>1139.1500000000001</fb>
    <v>1</v>
  </rv>
  <rv s="0">
    <fb>41297</fb>
    <v>0</v>
  </rv>
  <rv s="0">
    <fb>1140.82</fb>
    <v>1</v>
  </rv>
  <rv s="0">
    <fb>41298</fb>
    <v>0</v>
  </rv>
  <rv s="0">
    <fb>1146.93</fb>
    <v>1</v>
  </rv>
  <rv s="0">
    <fb>41299</fb>
    <v>0</v>
  </rv>
  <rv s="0">
    <fb>1158.5</fb>
    <v>1</v>
  </rv>
  <rv s="0">
    <fb>41302</fb>
    <v>0</v>
  </rv>
  <rv s="0">
    <fb>1160.25</fb>
    <v>1</v>
  </rv>
  <rv s="0">
    <fb>41303</fb>
    <v>0</v>
  </rv>
  <rv s="0">
    <fb>1161.97</fb>
    <v>1</v>
  </rv>
  <rv s="0">
    <fb>41304</fb>
    <v>0</v>
  </rv>
  <rv s="0">
    <fb>1173.3800000000001</fb>
    <v>1</v>
  </rv>
  <rv s="0">
    <fb>41305</fb>
    <v>0</v>
  </rv>
  <rv s="0">
    <fb>1169.17</fb>
    <v>1</v>
  </rv>
  <rv s="0">
    <fb>41306</fb>
    <v>0</v>
  </rv>
  <rv s="0">
    <fb>1176.1099999999999</fb>
    <v>1</v>
  </rv>
  <rv s="0">
    <fb>41309</fb>
    <v>0</v>
  </rv>
  <rv s="0">
    <fb>1161.19</fb>
    <v>1</v>
  </rv>
  <rv s="0">
    <fb>41310</fb>
    <v>0</v>
  </rv>
  <rv s="0">
    <fb>1175.54</fb>
    <v>1</v>
  </rv>
  <rv s="0">
    <fb>41311</fb>
    <v>0</v>
  </rv>
  <rv s="0">
    <fb>1174.79</fb>
    <v>1</v>
  </rv>
  <rv s="0">
    <fb>41312</fb>
    <v>0</v>
  </rv>
  <rv s="0">
    <fb>41313</fb>
    <v>0</v>
  </rv>
  <rv s="0">
    <fb>1175.05</fb>
    <v>1</v>
  </rv>
  <rv s="0">
    <fb>41316</fb>
    <v>0</v>
  </rv>
  <rv s="0">
    <fb>1171.01</fb>
    <v>1</v>
  </rv>
  <rv s="0">
    <fb>41317</fb>
    <v>0</v>
  </rv>
  <rv s="0">
    <fb>1175.98</fb>
    <v>1</v>
  </rv>
  <rv s="0">
    <fb>41318</fb>
    <v>0</v>
  </rv>
  <rv s="0">
    <fb>1185.46</fb>
    <v>1</v>
  </rv>
  <rv s="0">
    <fb>41319</fb>
    <v>0</v>
  </rv>
  <rv s="0">
    <fb>1182.9100000000001</fb>
    <v>1</v>
  </rv>
  <rv s="0">
    <fb>41320</fb>
    <v>0</v>
  </rv>
  <rv s="0">
    <fb>1183.43</fb>
    <v>1</v>
  </rv>
  <rv s="0">
    <fb>41323</fb>
    <v>0</v>
  </rv>
  <rv s="0">
    <fb>41324</fb>
    <v>0</v>
  </rv>
  <rv s="0">
    <fb>41325</fb>
    <v>0</v>
  </rv>
  <rv s="0">
    <fb>1200.54</fb>
    <v>1</v>
  </rv>
  <rv s="0">
    <fb>41326</fb>
    <v>0</v>
  </rv>
  <rv s="0">
    <fb>1188.95</fb>
    <v>1</v>
  </rv>
  <rv s="0">
    <fb>41327</fb>
    <v>0</v>
  </rv>
  <rv s="0">
    <fb>1205.0999999999999</fb>
    <v>1</v>
  </rv>
  <rv s="0">
    <fb>41330</fb>
    <v>0</v>
  </rv>
  <rv s="0">
    <fb>1199.44</fb>
    <v>1</v>
  </rv>
  <rv s="0">
    <fb>41331</fb>
    <v>0</v>
  </rv>
  <rv s="0">
    <fb>1180.9000000000001</fb>
    <v>1</v>
  </rv>
  <rv s="0">
    <fb>41332</fb>
    <v>0</v>
  </rv>
  <rv s="0">
    <fb>1194.07</fb>
    <v>1</v>
  </rv>
  <rv s="0">
    <fb>41333</fb>
    <v>0</v>
  </rv>
  <rv s="0">
    <fb>1199.4000000000001</fb>
    <v>1</v>
  </rv>
  <rv s="0">
    <fb>41334</fb>
    <v>0</v>
  </rv>
  <rv s="0">
    <fb>1199.21</fb>
    <v>1</v>
  </rv>
  <rv s="0">
    <fb>41337</fb>
    <v>0</v>
  </rv>
  <rv s="0">
    <fb>1203.47</fb>
    <v>1</v>
  </rv>
  <rv s="0">
    <fb>41338</fb>
    <v>0</v>
  </rv>
  <rv s="0">
    <fb>1217.4100000000001</fb>
    <v>1</v>
  </rv>
  <rv s="0">
    <fb>41339</fb>
    <v>0</v>
  </rv>
  <rv s="0">
    <fb>1208.3900000000001</fb>
    <v>1</v>
  </rv>
  <rv s="0">
    <fb>41340</fb>
    <v>0</v>
  </rv>
  <rv s="0">
    <fb>1208.0899999999999</fb>
    <v>1</v>
  </rv>
  <rv s="0">
    <fb>41341</fb>
    <v>0</v>
  </rv>
  <rv s="0">
    <fb>1215.1400000000001</fb>
    <v>1</v>
  </rv>
  <rv s="0">
    <fb>41344</fb>
    <v>0</v>
  </rv>
  <rv s="0">
    <fb>1218.08</fb>
    <v>1</v>
  </rv>
  <rv s="0">
    <fb>41345</fb>
    <v>0</v>
  </rv>
  <rv s="0">
    <fb>1208.52</fb>
    <v>1</v>
  </rv>
  <rv s="0">
    <fb>41346</fb>
    <v>0</v>
  </rv>
  <rv s="0">
    <fb>1210.8900000000001</fb>
    <v>1</v>
  </rv>
  <rv s="0">
    <fb>41347</fb>
    <v>0</v>
  </rv>
  <rv s="0">
    <fb>41348</fb>
    <v>0</v>
  </rv>
  <rv s="0">
    <fb>1217.3499999999999</fb>
    <v>1</v>
  </rv>
  <rv s="0">
    <fb>41351</fb>
    <v>0</v>
  </rv>
  <rv s="0">
    <fb>1209.67</fb>
    <v>1</v>
  </rv>
  <rv s="0">
    <fb>41352</fb>
    <v>0</v>
  </rv>
  <rv s="0">
    <fb>1195.98</fb>
    <v>1</v>
  </rv>
  <rv s="0">
    <fb>41353</fb>
    <v>0</v>
  </rv>
  <rv s="0">
    <fb>1203.0999999999999</fb>
    <v>1</v>
  </rv>
  <rv s="0">
    <fb>41354</fb>
    <v>0</v>
  </rv>
  <rv s="0">
    <fb>1187.72</fb>
    <v>1</v>
  </rv>
  <rv s="0">
    <fb>41355</fb>
    <v>0</v>
  </rv>
  <rv s="0">
    <fb>1196.43</fb>
    <v>1</v>
  </rv>
  <rv s="0">
    <fb>41358</fb>
    <v>0</v>
  </rv>
  <rv s="0">
    <fb>1195.58</fb>
    <v>1</v>
  </rv>
  <rv s="0">
    <fb>41359</fb>
    <v>0</v>
  </rv>
  <rv s="0">
    <fb>1194.99</fb>
    <v>1</v>
  </rv>
  <rv s="0">
    <fb>41360</fb>
    <v>0</v>
  </rv>
  <rv s="0">
    <fb>1194.49</fb>
    <v>1</v>
  </rv>
  <rv s="0">
    <fb>41361</fb>
    <v>0</v>
  </rv>
  <rv s="0">
    <fb>1201.19</fb>
    <v>1</v>
  </rv>
  <rv s="0">
    <fb>41366</fb>
    <v>0</v>
  </rv>
  <rv s="0">
    <fb>1210.08</fb>
    <v>1</v>
  </rv>
  <rv s="0">
    <fb>41367</fb>
    <v>0</v>
  </rv>
  <rv s="0">
    <fb>1203.3800000000001</fb>
    <v>1</v>
  </rv>
  <rv s="0">
    <fb>41368</fb>
    <v>0</v>
  </rv>
  <rv s="0">
    <fb>1183.01</fb>
    <v>1</v>
  </rv>
  <rv s="0">
    <fb>41369</fb>
    <v>0</v>
  </rv>
  <rv s="0">
    <fb>1168.79</fb>
    <v>1</v>
  </rv>
  <rv s="0">
    <fb>41372</fb>
    <v>0</v>
  </rv>
  <rv s="0">
    <fb>1164.8499999999999</fb>
    <v>1</v>
  </rv>
  <rv s="0">
    <fb>41373</fb>
    <v>0</v>
  </rv>
  <rv s="0">
    <fb>1175.6199999999999</fb>
    <v>1</v>
  </rv>
  <rv s="0">
    <fb>41374</fb>
    <v>0</v>
  </rv>
  <rv s="0">
    <fb>1193.6600000000001</fb>
    <v>1</v>
  </rv>
  <rv s="0">
    <fb>41375</fb>
    <v>0</v>
  </rv>
  <rv s="0">
    <fb>1195.53</fb>
    <v>1</v>
  </rv>
  <rv s="0">
    <fb>41376</fb>
    <v>0</v>
  </rv>
  <rv s="0">
    <fb>1185.33</fb>
    <v>1</v>
  </rv>
  <rv s="0">
    <fb>41379</fb>
    <v>0</v>
  </rv>
  <rv s="0">
    <fb>1177.6099999999999</fb>
    <v>1</v>
  </rv>
  <rv s="0">
    <fb>41380</fb>
    <v>0</v>
  </rv>
  <rv s="0">
    <fb>1167.48</fb>
    <v>1</v>
  </rv>
  <rv s="0">
    <fb>41381</fb>
    <v>0</v>
  </rv>
  <rv s="0">
    <fb>1147.48</fb>
    <v>1</v>
  </rv>
  <rv s="0">
    <fb>41382</fb>
    <v>0</v>
  </rv>
  <rv s="0">
    <fb>1146.6500000000001</fb>
    <v>1</v>
  </rv>
  <rv s="0">
    <fb>41383</fb>
    <v>0</v>
  </rv>
  <rv s="0">
    <fb>1147.31</fb>
    <v>1</v>
  </rv>
  <rv s="0">
    <fb>41386</fb>
    <v>0</v>
  </rv>
  <rv s="0">
    <fb>1143.3</fb>
    <v>1</v>
  </rv>
  <rv s="0">
    <fb>41387</fb>
    <v>0</v>
  </rv>
  <rv s="0">
    <fb>1172.79</fb>
    <v>1</v>
  </rv>
  <rv s="0">
    <fb>41388</fb>
    <v>0</v>
  </rv>
  <rv s="0">
    <fb>1176.9100000000001</fb>
    <v>1</v>
  </rv>
  <rv s="0">
    <fb>41389</fb>
    <v>0</v>
  </rv>
  <rv s="0">
    <fb>1194.8599999999999</fb>
    <v>1</v>
  </rv>
  <rv s="0">
    <fb>41390</fb>
    <v>0</v>
  </rv>
  <rv s="0">
    <fb>1194.6600000000001</fb>
    <v>1</v>
  </rv>
  <rv s="0">
    <fb>41393</fb>
    <v>0</v>
  </rv>
  <rv s="0">
    <fb>1198.1099999999999</fb>
    <v>1</v>
  </rv>
  <rv s="0">
    <fb>41394</fb>
    <v>0</v>
  </rv>
  <rv s="0">
    <fb>1198.99</fb>
    <v>1</v>
  </rv>
  <rv s="0">
    <fb>41396</fb>
    <v>0</v>
  </rv>
  <rv s="0">
    <fb>1194.42</fb>
    <v>1</v>
  </rv>
  <rv s="0">
    <fb>41397</fb>
    <v>0</v>
  </rv>
  <rv s="0">
    <fb>1203.3399999999999</fb>
    <v>1</v>
  </rv>
  <rv s="0">
    <fb>41400</fb>
    <v>0</v>
  </rv>
  <rv s="0">
    <fb>1205.17</fb>
    <v>1</v>
  </rv>
  <rv s="0">
    <fb>41401</fb>
    <v>0</v>
  </rv>
  <rv s="0">
    <fb>1208.0999999999999</fb>
    <v>1</v>
  </rv>
  <rv s="0">
    <fb>41402</fb>
    <v>0</v>
  </rv>
  <rv s="0">
    <fb>1221.83</fb>
    <v>1</v>
  </rv>
  <rv s="0">
    <fb>41404</fb>
    <v>0</v>
  </rv>
  <rv s="0">
    <fb>1227.31</fb>
    <v>1</v>
  </rv>
  <rv s="0">
    <fb>41407</fb>
    <v>0</v>
  </rv>
  <rv s="0">
    <fb>1223.8900000000001</fb>
    <v>1</v>
  </rv>
  <rv s="0">
    <fb>41408</fb>
    <v>0</v>
  </rv>
  <rv s="0">
    <fb>1224.8499999999999</fb>
    <v>1</v>
  </rv>
  <rv s="0">
    <fb>41409</fb>
    <v>0</v>
  </rv>
  <rv s="0">
    <fb>1230.1199999999999</fb>
    <v>1</v>
  </rv>
  <rv s="0">
    <fb>41410</fb>
    <v>0</v>
  </rv>
  <rv s="0">
    <fb>1235</fb>
    <v>1</v>
  </rv>
  <rv s="0">
    <fb>41411</fb>
    <v>0</v>
  </rv>
  <rv s="0">
    <fb>1244.25</fb>
    <v>1</v>
  </rv>
  <rv s="0">
    <fb>41414</fb>
    <v>0</v>
  </rv>
  <rv s="0">
    <fb>1243.3699999999999</fb>
    <v>1</v>
  </rv>
  <rv s="0">
    <fb>41415</fb>
    <v>0</v>
  </rv>
  <rv s="0">
    <fb>1248.1400000000001</fb>
    <v>1</v>
  </rv>
  <rv s="0">
    <fb>41416</fb>
    <v>0</v>
  </rv>
  <rv s="0">
    <fb>1254.57</fb>
    <v>1</v>
  </rv>
  <rv s="0">
    <fb>41417</fb>
    <v>0</v>
  </rv>
  <rv s="0">
    <fb>1224.45</fb>
    <v>1</v>
  </rv>
  <rv s="0">
    <fb>41418</fb>
    <v>0</v>
  </rv>
  <rv s="0">
    <fb>1217.06</fb>
    <v>1</v>
  </rv>
  <rv s="0">
    <fb>41421</fb>
    <v>0</v>
  </rv>
  <rv s="0">
    <fb>1231.68</fb>
    <v>1</v>
  </rv>
  <rv s="0">
    <fb>41422</fb>
    <v>0</v>
  </rv>
  <rv s="0">
    <fb>1244.04</fb>
    <v>1</v>
  </rv>
  <rv s="0">
    <fb>41423</fb>
    <v>0</v>
  </rv>
  <rv s="0">
    <fb>1222.3699999999999</fb>
    <v>1</v>
  </rv>
  <rv s="0">
    <fb>41424</fb>
    <v>0</v>
  </rv>
  <rv s="0">
    <fb>1225.18</fb>
    <v>1</v>
  </rv>
  <rv s="0">
    <fb>41425</fb>
    <v>0</v>
  </rv>
  <rv s="0">
    <fb>1214.77</fb>
    <v>1</v>
  </rv>
  <rv s="0">
    <fb>41428</fb>
    <v>0</v>
  </rv>
  <rv s="0">
    <fb>1209.71</fb>
    <v>1</v>
  </rv>
  <rv s="0">
    <fb>41429</fb>
    <v>0</v>
  </rv>
  <rv s="0">
    <fb>1207.56</fb>
    <v>1</v>
  </rv>
  <rv s="0">
    <fb>41430</fb>
    <v>0</v>
  </rv>
  <rv s="0">
    <fb>1185.04</fb>
    <v>1</v>
  </rv>
  <rv s="0">
    <fb>41432</fb>
    <v>0</v>
  </rv>
  <rv s="0">
    <fb>1192.98</fb>
    <v>1</v>
  </rv>
  <rv s="0">
    <fb>41435</fb>
    <v>0</v>
  </rv>
  <rv s="0">
    <fb>1192.8599999999999</fb>
    <v>1</v>
  </rv>
  <rv s="0">
    <fb>41436</fb>
    <v>0</v>
  </rv>
  <rv s="0">
    <fb>1184.6199999999999</fb>
    <v>1</v>
  </rv>
  <rv s="0">
    <fb>41437</fb>
    <v>0</v>
  </rv>
  <rv s="0">
    <fb>1177.26</fb>
    <v>1</v>
  </rv>
  <rv s="0">
    <fb>41438</fb>
    <v>0</v>
  </rv>
  <rv s="0">
    <fb>1173.57</fb>
    <v>1</v>
  </rv>
  <rv s="0">
    <fb>41439</fb>
    <v>0</v>
  </rv>
  <rv s="0">
    <fb>1177.5899999999999</fb>
    <v>1</v>
  </rv>
  <rv s="0">
    <fb>41442</fb>
    <v>0</v>
  </rv>
  <rv s="0">
    <fb>1191.3900000000001</fb>
    <v>1</v>
  </rv>
  <rv s="0">
    <fb>41443</fb>
    <v>0</v>
  </rv>
  <rv s="0">
    <fb>1193.95</fb>
    <v>1</v>
  </rv>
  <rv s="0">
    <fb>41444</fb>
    <v>0</v>
  </rv>
  <rv s="0">
    <fb>1174.8399999999999</fb>
    <v>1</v>
  </rv>
  <rv s="0">
    <fb>41445</fb>
    <v>0</v>
  </rv>
  <rv s="0">
    <fb>1138.5999999999999</fb>
    <v>1</v>
  </rv>
  <rv s="0">
    <fb>41449</fb>
    <v>0</v>
  </rv>
  <rv s="0">
    <fb>1112.1400000000001</fb>
    <v>1</v>
  </rv>
  <rv s="0">
    <fb>41450</fb>
    <v>0</v>
  </rv>
  <rv s="0">
    <fb>1129.25</fb>
    <v>1</v>
  </rv>
  <rv s="0">
    <fb>41451</fb>
    <v>0</v>
  </rv>
  <rv s="0">
    <fb>1144.78</fb>
    <v>1</v>
  </rv>
  <rv s="0">
    <fb>41452</fb>
    <v>0</v>
  </rv>
  <rv s="0">
    <fb>1161</fb>
    <v>1</v>
  </rv>
  <rv s="0">
    <fb>41453</fb>
    <v>0</v>
  </rv>
  <rv s="0">
    <fb>1151</fb>
    <v>1</v>
  </rv>
  <rv s="0">
    <fb>41456</fb>
    <v>0</v>
  </rv>
  <rv s="0">
    <fb>1165.6400000000001</fb>
    <v>1</v>
  </rv>
  <rv s="0">
    <fb>41457</fb>
    <v>0</v>
  </rv>
  <rv s="0">
    <fb>1161.3800000000001</fb>
    <v>1</v>
  </rv>
  <rv s="0">
    <fb>41458</fb>
    <v>0</v>
  </rv>
  <rv s="0">
    <fb>1154.54</fb>
    <v>1</v>
  </rv>
  <rv s="0">
    <fb>41459</fb>
    <v>0</v>
  </rv>
  <rv s="0">
    <fb>1175.22</fb>
    <v>1</v>
  </rv>
  <rv s="0">
    <fb>41460</fb>
    <v>0</v>
  </rv>
  <rv s="0">
    <fb>1167.52</fb>
    <v>1</v>
  </rv>
  <rv s="0">
    <fb>41463</fb>
    <v>0</v>
  </rv>
  <rv s="0">
    <fb>1182.6400000000001</fb>
    <v>1</v>
  </rv>
  <rv s="0">
    <fb>41464</fb>
    <v>0</v>
  </rv>
  <rv s="0">
    <fb>1194.75</fb>
    <v>1</v>
  </rv>
  <rv s="0">
    <fb>41465</fb>
    <v>0</v>
  </rv>
  <rv s="0">
    <fb>1195.31</fb>
    <v>1</v>
  </rv>
  <rv s="0">
    <fb>41466</fb>
    <v>0</v>
  </rv>
  <rv s="0">
    <fb>1211.3699999999999</fb>
    <v>1</v>
  </rv>
  <rv s="0">
    <fb>41467</fb>
    <v>0</v>
  </rv>
  <rv s="0">
    <fb>1210.73</fb>
    <v>1</v>
  </rv>
  <rv s="0">
    <fb>41470</fb>
    <v>0</v>
  </rv>
  <rv s="0">
    <fb>1215.23</fb>
    <v>1</v>
  </rv>
  <rv s="0">
    <fb>41471</fb>
    <v>0</v>
  </rv>
  <rv s="0">
    <fb>1212.6199999999999</fb>
    <v>1</v>
  </rv>
  <rv s="0">
    <fb>41472</fb>
    <v>0</v>
  </rv>
  <rv s="0">
    <fb>1211.0999999999999</fb>
    <v>1</v>
  </rv>
  <rv s="0">
    <fb>41473</fb>
    <v>0</v>
  </rv>
  <rv s="0">
    <fb>1217.57</fb>
    <v>1</v>
  </rv>
  <rv s="0">
    <fb>41474</fb>
    <v>0</v>
  </rv>
  <rv s="0">
    <fb>1221.21</fb>
    <v>1</v>
  </rv>
  <rv s="0">
    <fb>41477</fb>
    <v>0</v>
  </rv>
  <rv s="0">
    <fb>1213.3800000000001</fb>
    <v>1</v>
  </rv>
  <rv s="0">
    <fb>41478</fb>
    <v>0</v>
  </rv>
  <rv s="0">
    <fb>1216.68</fb>
    <v>1</v>
  </rv>
  <rv s="0">
    <fb>41479</fb>
    <v>0</v>
  </rv>
  <rv s="0">
    <fb>1230.3399999999999</fb>
    <v>1</v>
  </rv>
  <rv s="0">
    <fb>41480</fb>
    <v>0</v>
  </rv>
  <rv s="0">
    <fb>1232.95</fb>
    <v>1</v>
  </rv>
  <rv s="0">
    <fb>41481</fb>
    <v>0</v>
  </rv>
  <rv s="0">
    <fb>1227.8599999999999</fb>
    <v>1</v>
  </rv>
  <rv s="0">
    <fb>41484</fb>
    <v>0</v>
  </rv>
  <rv s="0">
    <fb>1226.98</fb>
    <v>1</v>
  </rv>
  <rv s="0">
    <fb>41485</fb>
    <v>0</v>
  </rv>
  <rv s="0">
    <fb>1236.8599999999999</fb>
    <v>1</v>
  </rv>
  <rv s="0">
    <fb>41486</fb>
    <v>0</v>
  </rv>
  <rv s="0">
    <fb>1234.07</fb>
    <v>1</v>
  </rv>
  <rv s="0">
    <fb>41487</fb>
    <v>0</v>
  </rv>
  <rv s="0">
    <fb>1248.3800000000001</fb>
    <v>1</v>
  </rv>
  <rv s="0">
    <fb>41488</fb>
    <v>0</v>
  </rv>
  <rv s="0">
    <fb>1250.54</fb>
    <v>1</v>
  </rv>
  <rv s="0">
    <fb>41491</fb>
    <v>0</v>
  </rv>
  <rv s="0">
    <fb>1251.77</fb>
    <v>1</v>
  </rv>
  <rv s="0">
    <fb>41492</fb>
    <v>0</v>
  </rv>
  <rv s="0">
    <fb>1242.1199999999999</fb>
    <v>1</v>
  </rv>
  <rv s="0">
    <fb>41493</fb>
    <v>0</v>
  </rv>
  <rv s="0">
    <fb>1240.4100000000001</fb>
    <v>1</v>
  </rv>
  <rv s="0">
    <fb>41494</fb>
    <v>0</v>
  </rv>
  <rv s="0">
    <fb>1249.22</fb>
    <v>1</v>
  </rv>
  <rv s="0">
    <fb>41495</fb>
    <v>0</v>
  </rv>
  <rv s="0">
    <fb>1253.79</fb>
    <v>1</v>
  </rv>
  <rv s="0">
    <fb>41498</fb>
    <v>0</v>
  </rv>
  <rv s="0">
    <fb>1253.69</fb>
    <v>1</v>
  </rv>
  <rv s="0">
    <fb>41499</fb>
    <v>0</v>
  </rv>
  <rv s="0">
    <fb>1260.44</fb>
    <v>1</v>
  </rv>
  <rv s="0">
    <fb>41500</fb>
    <v>0</v>
  </rv>
  <rv s="0">
    <fb>1262.48</fb>
    <v>1</v>
  </rv>
  <rv s="0">
    <fb>41501</fb>
    <v>0</v>
  </rv>
  <rv s="0">
    <fb>1245.3499999999999</fb>
    <v>1</v>
  </rv>
  <rv s="0">
    <fb>41502</fb>
    <v>0</v>
  </rv>
  <rv s="0">
    <fb>1255.02</fb>
    <v>1</v>
  </rv>
  <rv s="0">
    <fb>41505</fb>
    <v>0</v>
  </rv>
  <rv s="0">
    <fb>1250.8399999999999</fb>
    <v>1</v>
  </rv>
  <rv s="0">
    <fb>41506</fb>
    <v>0</v>
  </rv>
  <rv s="0">
    <fb>1247.1500000000001</fb>
    <v>1</v>
  </rv>
  <rv s="0">
    <fb>41507</fb>
    <v>0</v>
  </rv>
  <rv s="0">
    <fb>1226.05</fb>
    <v>1</v>
  </rv>
  <rv s="0">
    <fb>41508</fb>
    <v>0</v>
  </rv>
  <rv s="0">
    <fb>1237.1400000000001</fb>
    <v>1</v>
  </rv>
  <rv s="0">
    <fb>41509</fb>
    <v>0</v>
  </rv>
  <rv s="0">
    <fb>1243.82</fb>
    <v>1</v>
  </rv>
  <rv s="0">
    <fb>41512</fb>
    <v>0</v>
  </rv>
  <rv s="0">
    <fb>41513</fb>
    <v>0</v>
  </rv>
  <rv s="0">
    <fb>41514</fb>
    <v>0</v>
  </rv>
  <rv s="0">
    <fb>1218.1500000000001</fb>
    <v>1</v>
  </rv>
  <rv s="0">
    <fb>41515</fb>
    <v>0</v>
  </rv>
  <rv s="0">
    <fb>1224.31</fb>
    <v>1</v>
  </rv>
  <rv s="0">
    <fb>41516</fb>
    <v>0</v>
  </rv>
  <rv s="0">
    <fb>1214.3499999999999</fb>
    <v>1</v>
  </rv>
  <rv s="0">
    <fb>41519</fb>
    <v>0</v>
  </rv>
  <rv s="0">
    <fb>1230.8800000000001</fb>
    <v>1</v>
  </rv>
  <rv s="0">
    <fb>41520</fb>
    <v>0</v>
  </rv>
  <rv s="0">
    <fb>1238.6400000000001</fb>
    <v>1</v>
  </rv>
  <rv s="0">
    <fb>41521</fb>
    <v>0</v>
  </rv>
  <rv s="0">
    <fb>1242.52</fb>
    <v>1</v>
  </rv>
  <rv s="0">
    <fb>41522</fb>
    <v>0</v>
  </rv>
  <rv s="0">
    <fb>1243.9000000000001</fb>
    <v>1</v>
  </rv>
  <rv s="0">
    <fb>41523</fb>
    <v>0</v>
  </rv>
  <rv s="0">
    <fb>1249.05</fb>
    <v>1</v>
  </rv>
  <rv s="0">
    <fb>41526</fb>
    <v>0</v>
  </rv>
  <rv s="0">
    <fb>1249.1099999999999</fb>
    <v>1</v>
  </rv>
  <rv s="0">
    <fb>41527</fb>
    <v>0</v>
  </rv>
  <rv s="0">
    <fb>1268.22</fb>
    <v>1</v>
  </rv>
  <rv s="0">
    <fb>41528</fb>
    <v>0</v>
  </rv>
  <rv s="0">
    <fb>1270.6600000000001</fb>
    <v>1</v>
  </rv>
  <rv s="0">
    <fb>41529</fb>
    <v>0</v>
  </rv>
  <rv s="0">
    <fb>1268.3</fb>
    <v>1</v>
  </rv>
  <rv s="0">
    <fb>41530</fb>
    <v>0</v>
  </rv>
  <rv s="0">
    <fb>1265.97</fb>
    <v>1</v>
  </rv>
  <rv s="0">
    <fb>41533</fb>
    <v>0</v>
  </rv>
  <rv s="0">
    <fb>1278.4100000000001</fb>
    <v>1</v>
  </rv>
  <rv s="0">
    <fb>41534</fb>
    <v>0</v>
  </rv>
  <rv s="0">
    <fb>1274.22</fb>
    <v>1</v>
  </rv>
  <rv s="0">
    <fb>41535</fb>
    <v>0</v>
  </rv>
  <rv s="0">
    <fb>1276.74</fb>
    <v>1</v>
  </rv>
  <rv s="0">
    <fb>41536</fb>
    <v>0</v>
  </rv>
  <rv s="0">
    <fb>1286.49</fb>
    <v>1</v>
  </rv>
  <rv s="0">
    <fb>41537</fb>
    <v>0</v>
  </rv>
  <rv s="0">
    <fb>1285.78</fb>
    <v>1</v>
  </rv>
  <rv s="0">
    <fb>41540</fb>
    <v>0</v>
  </rv>
  <rv s="0">
    <fb>1274.77</fb>
    <v>1</v>
  </rv>
  <rv s="0">
    <fb>41541</fb>
    <v>0</v>
  </rv>
  <rv s="0">
    <fb>1282.73</fb>
    <v>1</v>
  </rv>
  <rv s="0">
    <fb>41542</fb>
    <v>0</v>
  </rv>
  <rv s="0">
    <fb>1265.69</fb>
    <v>1</v>
  </rv>
  <rv s="0">
    <fb>41543</fb>
    <v>0</v>
  </rv>
  <rv s="0">
    <fb>1275.23</fb>
    <v>1</v>
  </rv>
  <rv s="0">
    <fb>41544</fb>
    <v>0</v>
  </rv>
  <rv s="0">
    <fb>1269.48</fb>
    <v>1</v>
  </rv>
  <rv s="0">
    <fb>41547</fb>
    <v>0</v>
  </rv>
  <rv s="0">
    <fb>1259.5999999999999</fb>
    <v>1</v>
  </rv>
  <rv s="0">
    <fb>41548</fb>
    <v>0</v>
  </rv>
  <rv s="0">
    <fb>41549</fb>
    <v>0</v>
  </rv>
  <rv s="0">
    <fb>1260.24</fb>
    <v>1</v>
  </rv>
  <rv s="0">
    <fb>41550</fb>
    <v>0</v>
  </rv>
  <rv s="0">
    <fb>1256.27</fb>
    <v>1</v>
  </rv>
  <rv s="0">
    <fb>41551</fb>
    <v>0</v>
  </rv>
  <rv s="0">
    <fb>1251.3900000000001</fb>
    <v>1</v>
  </rv>
  <rv s="0">
    <fb>41554</fb>
    <v>0</v>
  </rv>
  <rv s="0">
    <fb>1246.8599999999999</fb>
    <v>1</v>
  </rv>
  <rv s="0">
    <fb>41555</fb>
    <v>0</v>
  </rv>
  <rv s="0">
    <fb>1241.82</fb>
    <v>1</v>
  </rv>
  <rv s="0">
    <fb>41556</fb>
    <v>0</v>
  </rv>
  <rv s="0">
    <fb>1235.3599999999999</fb>
    <v>1</v>
  </rv>
  <rv s="0">
    <fb>41557</fb>
    <v>0</v>
  </rv>
  <rv s="0">
    <fb>1260.52</fb>
    <v>1</v>
  </rv>
  <rv s="0">
    <fb>41558</fb>
    <v>0</v>
  </rv>
  <rv s="0">
    <fb>1266.3900000000001</fb>
    <v>1</v>
  </rv>
  <rv s="0">
    <fb>41561</fb>
    <v>0</v>
  </rv>
  <rv s="0">
    <fb>1258.72</fb>
    <v>1</v>
  </rv>
  <rv s="0">
    <fb>41562</fb>
    <v>0</v>
  </rv>
  <rv s="0">
    <fb>1265.46</fb>
    <v>1</v>
  </rv>
  <rv s="0">
    <fb>41563</fb>
    <v>0</v>
  </rv>
  <rv s="0">
    <fb>1266.01</fb>
    <v>1</v>
  </rv>
  <rv s="0">
    <fb>41564</fb>
    <v>0</v>
  </rv>
  <rv s="0">
    <fb>1266.9100000000001</fb>
    <v>1</v>
  </rv>
  <rv s="0">
    <fb>41565</fb>
    <v>0</v>
  </rv>
  <rv s="0">
    <fb>1283.9000000000001</fb>
    <v>1</v>
  </rv>
  <rv s="0">
    <fb>41568</fb>
    <v>0</v>
  </rv>
  <rv s="0">
    <fb>1288.55</fb>
    <v>1</v>
  </rv>
  <rv s="0">
    <fb>41569</fb>
    <v>0</v>
  </rv>
  <rv s="0">
    <fb>1300.23</fb>
    <v>1</v>
  </rv>
  <rv s="0">
    <fb>41570</fb>
    <v>0</v>
  </rv>
  <rv s="0">
    <fb>1291.6199999999999</fb>
    <v>1</v>
  </rv>
  <rv s="0">
    <fb>41571</fb>
    <v>0</v>
  </rv>
  <rv s="0">
    <fb>1298.5999999999999</fb>
    <v>1</v>
  </rv>
  <rv s="0">
    <fb>41572</fb>
    <v>0</v>
  </rv>
  <rv s="0">
    <fb>1290.6300000000001</fb>
    <v>1</v>
  </rv>
  <rv s="0">
    <fb>41575</fb>
    <v>0</v>
  </rv>
  <rv s="0">
    <fb>1288.42</fb>
    <v>1</v>
  </rv>
  <rv s="0">
    <fb>41576</fb>
    <v>0</v>
  </rv>
  <rv s="0">
    <fb>1290.78</fb>
    <v>1</v>
  </rv>
  <rv s="0">
    <fb>41577</fb>
    <v>0</v>
  </rv>
  <rv s="0">
    <fb>1291.1400000000001</fb>
    <v>1</v>
  </rv>
  <rv s="0">
    <fb>41578</fb>
    <v>0</v>
  </rv>
  <rv s="0">
    <fb>1283.52</fb>
    <v>1</v>
  </rv>
  <rv s="0">
    <fb>41579</fb>
    <v>0</v>
  </rv>
  <rv s="0">
    <fb>1278.42</fb>
    <v>1</v>
  </rv>
  <rv s="0">
    <fb>41582</fb>
    <v>0</v>
  </rv>
  <rv s="0">
    <fb>1281.4100000000001</fb>
    <v>1</v>
  </rv>
  <rv s="0">
    <fb>41583</fb>
    <v>0</v>
  </rv>
  <rv s="0">
    <fb>41584</fb>
    <v>0</v>
  </rv>
  <rv s="0">
    <fb>1283.48</fb>
    <v>1</v>
  </rv>
  <rv s="0">
    <fb>41585</fb>
    <v>0</v>
  </rv>
  <rv s="0">
    <fb>1284.69</fb>
    <v>1</v>
  </rv>
  <rv s="0">
    <fb>41586</fb>
    <v>0</v>
  </rv>
  <rv s="0">
    <fb>1281.8599999999999</fb>
    <v>1</v>
  </rv>
  <rv s="0">
    <fb>41589</fb>
    <v>0</v>
  </rv>
  <rv s="0">
    <fb>1287.71</fb>
    <v>1</v>
  </rv>
  <rv s="0">
    <fb>41590</fb>
    <v>0</v>
  </rv>
  <rv s="0">
    <fb>1279.8599999999999</fb>
    <v>1</v>
  </rv>
  <rv s="0">
    <fb>41591</fb>
    <v>0</v>
  </rv>
  <rv s="0">
    <fb>1274.7</fb>
    <v>1</v>
  </rv>
  <rv s="0">
    <fb>41592</fb>
    <v>0</v>
  </rv>
  <rv s="0">
    <fb>1289.17</fb>
    <v>1</v>
  </rv>
  <rv s="0">
    <fb>41593</fb>
    <v>0</v>
  </rv>
  <rv s="0">
    <fb>1295.93</fb>
    <v>1</v>
  </rv>
  <rv s="0">
    <fb>41596</fb>
    <v>0</v>
  </rv>
  <rv s="0">
    <fb>1304.8</fb>
    <v>1</v>
  </rv>
  <rv s="0">
    <fb>41597</fb>
    <v>0</v>
  </rv>
  <rv s="0">
    <fb>1299.51</fb>
    <v>1</v>
  </rv>
  <rv s="0">
    <fb>41598</fb>
    <v>0</v>
  </rv>
  <rv s="0">
    <fb>1294.7</fb>
    <v>1</v>
  </rv>
  <rv s="0">
    <fb>41599</fb>
    <v>0</v>
  </rv>
  <rv s="0">
    <fb>1290.5</fb>
    <v>1</v>
  </rv>
  <rv s="0">
    <fb>41600</fb>
    <v>0</v>
  </rv>
  <rv s="0">
    <fb>1297.8699999999999</fb>
    <v>1</v>
  </rv>
  <rv s="0">
    <fb>41603</fb>
    <v>0</v>
  </rv>
  <rv s="0">
    <fb>1306.1300000000001</fb>
    <v>1</v>
  </rv>
  <rv s="0">
    <fb>41604</fb>
    <v>0</v>
  </rv>
  <rv s="0">
    <fb>1305.78</fb>
    <v>1</v>
  </rv>
  <rv s="0">
    <fb>41605</fb>
    <v>0</v>
  </rv>
  <rv s="0">
    <fb>1310.1300000000001</fb>
    <v>1</v>
  </rv>
  <rv s="0">
    <fb>41606</fb>
    <v>0</v>
  </rv>
  <rv s="0">
    <fb>1315.21</fb>
    <v>1</v>
  </rv>
  <rv s="0">
    <fb>41607</fb>
    <v>0</v>
  </rv>
  <rv s="0">
    <fb>1307.71</fb>
    <v>1</v>
  </rv>
  <rv s="0">
    <fb>41610</fb>
    <v>0</v>
  </rv>
  <rv s="0">
    <fb>1304.58</fb>
    <v>1</v>
  </rv>
  <rv s="0">
    <fb>41611</fb>
    <v>0</v>
  </rv>
  <rv s="0">
    <fb>1281.32</fb>
    <v>1</v>
  </rv>
  <rv s="0">
    <fb>41612</fb>
    <v>0</v>
  </rv>
  <rv s="0">
    <fb>1279.03</fb>
    <v>1</v>
  </rv>
  <rv s="0">
    <fb>41613</fb>
    <v>0</v>
  </rv>
  <rv s="0">
    <fb>1269.51</fb>
    <v>1</v>
  </rv>
  <rv s="0">
    <fb>41614</fb>
    <v>0</v>
  </rv>
  <rv s="0">
    <fb>1274.6300000000001</fb>
    <v>1</v>
  </rv>
  <rv s="0">
    <fb>41617</fb>
    <v>0</v>
  </rv>
  <rv s="0">
    <fb>1283.3499999999999</fb>
    <v>1</v>
  </rv>
  <rv s="0">
    <fb>41618</fb>
    <v>0</v>
  </rv>
  <rv s="0">
    <fb>1270.2</fb>
    <v>1</v>
  </rv>
  <rv s="0">
    <fb>41619</fb>
    <v>0</v>
  </rv>
  <rv s="0">
    <fb>1268.05</fb>
    <v>1</v>
  </rv>
  <rv s="0">
    <fb>41620</fb>
    <v>0</v>
  </rv>
  <rv s="0">
    <fb>1255</fb>
    <v>1</v>
  </rv>
  <rv s="0">
    <fb>41621</fb>
    <v>0</v>
  </rv>
  <rv s="0">
    <fb>1255.71</fb>
    <v>1</v>
  </rv>
  <rv s="0">
    <fb>41624</fb>
    <v>0</v>
  </rv>
  <rv s="0">
    <fb>1269.08</fb>
    <v>1</v>
  </rv>
  <rv s="0">
    <fb>41625</fb>
    <v>0</v>
  </rv>
  <rv s="0">
    <fb>1263.26</fb>
    <v>1</v>
  </rv>
  <rv s="0">
    <fb>41626</fb>
    <v>0</v>
  </rv>
  <rv s="0">
    <fb>1275.1199999999999</fb>
    <v>1</v>
  </rv>
  <rv s="0">
    <fb>41627</fb>
    <v>0</v>
  </rv>
  <rv s="0">
    <fb>1300.8900000000001</fb>
    <v>1</v>
  </rv>
  <rv s="0">
    <fb>41628</fb>
    <v>0</v>
  </rv>
  <rv s="0">
    <fb>1309.92</fb>
    <v>1</v>
  </rv>
  <rv s="0">
    <fb>41631</fb>
    <v>0</v>
  </rv>
  <rv s="0">
    <fb>1320.56</fb>
    <v>1</v>
  </rv>
  <rv s="0">
    <fb>41635</fb>
    <v>0</v>
  </rv>
  <rv s="0">
    <fb>1334.42</fb>
    <v>1</v>
  </rv>
  <rv s="0">
    <fb>41638</fb>
    <v>0</v>
  </rv>
  <rv s="0">
    <fb>1332.95</fb>
    <v>1</v>
  </rv>
  <rv s="0">
    <fb>41641</fb>
    <v>0</v>
  </rv>
  <rv s="0">
    <fb>1324.35</fb>
    <v>1</v>
  </rv>
  <rv s="0">
    <fb>41642</fb>
    <v>0</v>
  </rv>
  <rv s="0">
    <fb>1325.12</fb>
    <v>1</v>
  </rv>
  <rv s="0">
    <fb>41646</fb>
    <v>0</v>
  </rv>
  <rv s="0">
    <fb>1326.24</fb>
    <v>1</v>
  </rv>
  <rv s="0">
    <fb>41647</fb>
    <v>0</v>
  </rv>
  <rv s="0">
    <fb>1324.83</fb>
    <v>1</v>
  </rv>
  <rv s="0">
    <fb>41648</fb>
    <v>0</v>
  </rv>
  <rv s="0">
    <fb>1323.58</fb>
    <v>1</v>
  </rv>
  <rv s="0">
    <fb>41649</fb>
    <v>0</v>
  </rv>
  <rv s="0">
    <fb>1329.84</fb>
    <v>1</v>
  </rv>
  <rv s="0">
    <fb>41652</fb>
    <v>0</v>
  </rv>
  <rv s="0">
    <fb>1328.65</fb>
    <v>1</v>
  </rv>
  <rv s="0">
    <fb>41653</fb>
    <v>0</v>
  </rv>
  <rv s="0">
    <fb>1323.89</fb>
    <v>1</v>
  </rv>
  <rv s="0">
    <fb>41654</fb>
    <v>0</v>
  </rv>
  <rv s="0">
    <fb>1342.99</fb>
    <v>1</v>
  </rv>
  <rv s="0">
    <fb>41655</fb>
    <v>0</v>
  </rv>
  <rv s="0">
    <fb>1342.65</fb>
    <v>1</v>
  </rv>
  <rv s="0">
    <fb>41656</fb>
    <v>0</v>
  </rv>
  <rv s="0">
    <fb>1350.1</fb>
    <v>1</v>
  </rv>
  <rv s="0">
    <fb>41659</fb>
    <v>0</v>
  </rv>
  <rv s="0">
    <fb>1350.98</fb>
    <v>1</v>
  </rv>
  <rv s="0">
    <fb>41660</fb>
    <v>0</v>
  </rv>
  <rv s="0">
    <fb>1350.02</fb>
    <v>1</v>
  </rv>
  <rv s="0">
    <fb>41661</fb>
    <v>0</v>
  </rv>
  <rv s="0">
    <fb>1355.24</fb>
    <v>1</v>
  </rv>
  <rv s="0">
    <fb>41662</fb>
    <v>0</v>
  </rv>
  <rv s="0">
    <fb>1339.8</fb>
    <v>1</v>
  </rv>
  <rv s="0">
    <fb>41663</fb>
    <v>0</v>
  </rv>
  <rv s="0">
    <fb>1318.53</fb>
    <v>1</v>
  </rv>
  <rv s="0">
    <fb>41666</fb>
    <v>0</v>
  </rv>
  <rv s="0">
    <fb>1317.24</fb>
    <v>1</v>
  </rv>
  <rv s="0">
    <fb>41667</fb>
    <v>0</v>
  </rv>
  <rv s="0">
    <fb>1318.41</fb>
    <v>1</v>
  </rv>
  <rv s="0">
    <fb>41668</fb>
    <v>0</v>
  </rv>
  <rv s="0">
    <fb>41669</fb>
    <v>0</v>
  </rv>
  <rv s="0">
    <fb>1302.83</fb>
    <v>1</v>
  </rv>
  <rv s="0">
    <fb>41670</fb>
    <v>0</v>
  </rv>
  <rv s="0">
    <fb>1304.45</fb>
    <v>1</v>
  </rv>
  <rv s="0">
    <fb>41673</fb>
    <v>0</v>
  </rv>
  <rv s="0">
    <fb>1285.9100000000001</fb>
    <v>1</v>
  </rv>
  <rv s="0">
    <fb>41674</fb>
    <v>0</v>
  </rv>
  <rv s="0">
    <fb>1280.99</fb>
    <v>1</v>
  </rv>
  <rv s="0">
    <fb>41675</fb>
    <v>0</v>
  </rv>
  <rv s="0">
    <fb>1292.46</fb>
    <v>1</v>
  </rv>
  <rv s="0">
    <fb>41676</fb>
    <v>0</v>
  </rv>
  <rv s="0">
    <fb>1308.1400000000001</fb>
    <v>1</v>
  </rv>
  <rv s="0">
    <fb>41677</fb>
    <v>0</v>
  </rv>
  <rv s="0">
    <fb>1313.2</fb>
    <v>1</v>
  </rv>
  <rv s="0">
    <fb>41680</fb>
    <v>0</v>
  </rv>
  <rv s="0">
    <fb>1318.65</fb>
    <v>1</v>
  </rv>
  <rv s="0">
    <fb>41681</fb>
    <v>0</v>
  </rv>
  <rv s="0">
    <fb>1335.12</fb>
    <v>1</v>
  </rv>
  <rv s="0">
    <fb>41682</fb>
    <v>0</v>
  </rv>
  <rv s="0">
    <fb>1330.02</fb>
    <v>1</v>
  </rv>
  <rv s="0">
    <fb>41683</fb>
    <v>0</v>
  </rv>
  <rv s="0">
    <fb>1330.38</fb>
    <v>1</v>
  </rv>
  <rv s="0">
    <fb>41684</fb>
    <v>0</v>
  </rv>
  <rv s="0">
    <fb>1335.89</fb>
    <v>1</v>
  </rv>
  <rv s="0">
    <fb>41687</fb>
    <v>0</v>
  </rv>
  <rv s="0">
    <fb>1342.2</fb>
    <v>1</v>
  </rv>
  <rv s="0">
    <fb>41688</fb>
    <v>0</v>
  </rv>
  <rv s="0">
    <fb>1329.04</fb>
    <v>1</v>
  </rv>
  <rv s="0">
    <fb>41689</fb>
    <v>0</v>
  </rv>
  <rv s="0">
    <fb>1338</fb>
    <v>1</v>
  </rv>
  <rv s="0">
    <fb>41690</fb>
    <v>0</v>
  </rv>
  <rv s="0">
    <fb>1341.85</fb>
    <v>1</v>
  </rv>
  <rv s="0">
    <fb>41691</fb>
    <v>0</v>
  </rv>
  <rv s="0">
    <fb>1349.12</fb>
    <v>1</v>
  </rv>
  <rv s="0">
    <fb>41694</fb>
    <v>0</v>
  </rv>
  <rv s="0">
    <fb>1370.11</fb>
    <v>1</v>
  </rv>
  <rv s="0">
    <fb>41695</fb>
    <v>0</v>
  </rv>
  <rv s="0">
    <fb>1371.94</fb>
    <v>1</v>
  </rv>
  <rv s="0">
    <fb>41696</fb>
    <v>0</v>
  </rv>
  <rv s="0">
    <fb>1373.36</fb>
    <v>1</v>
  </rv>
  <rv s="0">
    <fb>41697</fb>
    <v>0</v>
  </rv>
  <rv s="0">
    <fb>1368.83</fb>
    <v>1</v>
  </rv>
  <rv s="0">
    <fb>41698</fb>
    <v>0</v>
  </rv>
  <rv s="0">
    <fb>1369.13</fb>
    <v>1</v>
  </rv>
  <rv s="0">
    <fb>41701</fb>
    <v>0</v>
  </rv>
  <rv s="0">
    <fb>1335.56</fb>
    <v>1</v>
  </rv>
  <rv s="0">
    <fb>41702</fb>
    <v>0</v>
  </rv>
  <rv s="0">
    <fb>1363.44</fb>
    <v>1</v>
  </rv>
  <rv s="0">
    <fb>41703</fb>
    <v>0</v>
  </rv>
  <rv s="0">
    <fb>1364.92</fb>
    <v>1</v>
  </rv>
  <rv s="0">
    <fb>41704</fb>
    <v>0</v>
  </rv>
  <rv s="0">
    <fb>1374.32</fb>
    <v>1</v>
  </rv>
  <rv s="0">
    <fb>41705</fb>
    <v>0</v>
  </rv>
  <rv s="0">
    <fb>1358.36</fb>
    <v>1</v>
  </rv>
  <rv s="0">
    <fb>41708</fb>
    <v>0</v>
  </rv>
  <rv s="0">
    <fb>1359.93</fb>
    <v>1</v>
  </rv>
  <rv s="0">
    <fb>41709</fb>
    <v>0</v>
  </rv>
  <rv s="0">
    <fb>1359.18</fb>
    <v>1</v>
  </rv>
  <rv s="0">
    <fb>41710</fb>
    <v>0</v>
  </rv>
  <rv s="0">
    <fb>1346.36</fb>
    <v>1</v>
  </rv>
  <rv s="0">
    <fb>41711</fb>
    <v>0</v>
  </rv>
  <rv s="0">
    <fb>1337.23</fb>
    <v>1</v>
  </rv>
  <rv s="0">
    <fb>41712</fb>
    <v>0</v>
  </rv>
  <rv s="0">
    <fb>1326.82</fb>
    <v>1</v>
  </rv>
  <rv s="0">
    <fb>41715</fb>
    <v>0</v>
  </rv>
  <rv s="0">
    <fb>1349.39</fb>
    <v>1</v>
  </rv>
  <rv s="0">
    <fb>41716</fb>
    <v>0</v>
  </rv>
  <rv s="0">
    <fb>1359.07</fb>
    <v>1</v>
  </rv>
  <rv s="0">
    <fb>41717</fb>
    <v>0</v>
  </rv>
  <rv s="0">
    <fb>1360.48</fb>
    <v>1</v>
  </rv>
  <rv s="0">
    <fb>41718</fb>
    <v>0</v>
  </rv>
  <rv s="0">
    <fb>1352.47</fb>
    <v>1</v>
  </rv>
  <rv s="0">
    <fb>41719</fb>
    <v>0</v>
  </rv>
  <rv s="0">
    <fb>1351.43</fb>
    <v>1</v>
  </rv>
  <rv s="0">
    <fb>41722</fb>
    <v>0</v>
  </rv>
  <rv s="0">
    <fb>1335.5</fb>
    <v>1</v>
  </rv>
  <rv s="0">
    <fb>41723</fb>
    <v>0</v>
  </rv>
  <rv s="0">
    <fb>1350.67</fb>
    <v>1</v>
  </rv>
  <rv s="0">
    <fb>41724</fb>
    <v>0</v>
  </rv>
  <rv s="0">
    <fb>1351.48</fb>
    <v>1</v>
  </rv>
  <rv s="0">
    <fb>41725</fb>
    <v>0</v>
  </rv>
  <rv s="0">
    <fb>1341.69</fb>
    <v>1</v>
  </rv>
  <rv s="0">
    <fb>41726</fb>
    <v>0</v>
  </rv>
  <rv s="0">
    <fb>1346.48</fb>
    <v>1</v>
  </rv>
  <rv s="0">
    <fb>41729</fb>
    <v>0</v>
  </rv>
  <rv s="0">
    <fb>1364.97</fb>
    <v>1</v>
  </rv>
  <rv s="0">
    <fb>41730</fb>
    <v>0</v>
  </rv>
  <rv s="0">
    <fb>1375.01</fb>
    <v>1</v>
  </rv>
  <rv s="0">
    <fb>41731</fb>
    <v>0</v>
  </rv>
  <rv s="0">
    <fb>1377.5</fb>
    <v>1</v>
  </rv>
  <rv s="0">
    <fb>41732</fb>
    <v>0</v>
  </rv>
  <rv s="0">
    <fb>1368.88</fb>
    <v>1</v>
  </rv>
  <rv s="0">
    <fb>41733</fb>
    <v>0</v>
  </rv>
  <rv s="0">
    <fb>1369.69</fb>
    <v>1</v>
  </rv>
  <rv s="0">
    <fb>41736</fb>
    <v>0</v>
  </rv>
  <rv s="0">
    <fb>1357.31</fb>
    <v>1</v>
  </rv>
  <rv s="0">
    <fb>41737</fb>
    <v>0</v>
  </rv>
  <rv s="0">
    <fb>41738</fb>
    <v>0</v>
  </rv>
  <rv s="0">
    <fb>1366.53</fb>
    <v>1</v>
  </rv>
  <rv s="0">
    <fb>41739</fb>
    <v>0</v>
  </rv>
  <rv s="0">
    <fb>1354.99</fb>
    <v>1</v>
  </rv>
  <rv s="0">
    <fb>41740</fb>
    <v>0</v>
  </rv>
  <rv s="0">
    <fb>1344.12</fb>
    <v>1</v>
  </rv>
  <rv s="0">
    <fb>41743</fb>
    <v>0</v>
  </rv>
  <rv s="0">
    <fb>1348.22</fb>
    <v>1</v>
  </rv>
  <rv s="0">
    <fb>41744</fb>
    <v>0</v>
  </rv>
  <rv s="0">
    <fb>1329.28</fb>
    <v>1</v>
  </rv>
  <rv s="0">
    <fb>41745</fb>
    <v>0</v>
  </rv>
  <rv s="0">
    <fb>1342.55</fb>
    <v>1</v>
  </rv>
  <rv s="0">
    <fb>41746</fb>
    <v>0</v>
  </rv>
  <rv s="0">
    <fb>1341.56</fb>
    <v>1</v>
  </rv>
  <rv s="0">
    <fb>41751</fb>
    <v>0</v>
  </rv>
  <rv s="0">
    <fb>1369.45</fb>
    <v>1</v>
  </rv>
  <rv s="0">
    <fb>41752</fb>
    <v>0</v>
  </rv>
  <rv s="0">
    <fb>1353.06</fb>
    <v>1</v>
  </rv>
  <rv s="0">
    <fb>41753</fb>
    <v>0</v>
  </rv>
  <rv s="0">
    <fb>1365.27</fb>
    <v>1</v>
  </rv>
  <rv s="0">
    <fb>41754</fb>
    <v>0</v>
  </rv>
  <rv s="0">
    <fb>1360.35</fb>
    <v>1</v>
  </rv>
  <rv s="0">
    <fb>41757</fb>
    <v>0</v>
  </rv>
  <rv s="0">
    <fb>1357.56</fb>
    <v>1</v>
  </rv>
  <rv s="0">
    <fb>41758</fb>
    <v>0</v>
  </rv>
  <rv s="0">
    <fb>1371.65</fb>
    <v>1</v>
  </rv>
  <rv s="0">
    <fb>41759</fb>
    <v>0</v>
  </rv>
  <rv s="0">
    <fb>1364.39</fb>
    <v>1</v>
  </rv>
  <rv s="0">
    <fb>41761</fb>
    <v>0</v>
  </rv>
  <rv s="0">
    <fb>1360.19</fb>
    <v>1</v>
  </rv>
  <rv s="0">
    <fb>41764</fb>
    <v>0</v>
  </rv>
  <rv s="0">
    <fb>1358.59</fb>
    <v>1</v>
  </rv>
  <rv s="0">
    <fb>41765</fb>
    <v>0</v>
  </rv>
  <rv s="0">
    <fb>1352.98</fb>
    <v>1</v>
  </rv>
  <rv s="0">
    <fb>41766</fb>
    <v>0</v>
  </rv>
  <rv s="0">
    <fb>1343.13</fb>
    <v>1</v>
  </rv>
  <rv s="0">
    <fb>41767</fb>
    <v>0</v>
  </rv>
  <rv s="0">
    <fb>1359.13</fb>
    <v>1</v>
  </rv>
  <rv s="0">
    <fb>41768</fb>
    <v>0</v>
  </rv>
  <rv s="0">
    <fb>1354.34</fb>
    <v>1</v>
  </rv>
  <rv s="0">
    <fb>41771</fb>
    <v>0</v>
  </rv>
  <rv s="0">
    <fb>1364.78</fb>
    <v>1</v>
  </rv>
  <rv s="0">
    <fb>41772</fb>
    <v>0</v>
  </rv>
  <rv s="0">
    <fb>1373.62</fb>
    <v>1</v>
  </rv>
  <rv s="0">
    <fb>41773</fb>
    <v>0</v>
  </rv>
  <rv s="0">
    <fb>1375.93</fb>
    <v>1</v>
  </rv>
  <rv s="0">
    <fb>41774</fb>
    <v>0</v>
  </rv>
  <rv s="0">
    <fb>1385.84</fb>
    <v>1</v>
  </rv>
  <rv s="0">
    <fb>41775</fb>
    <v>0</v>
  </rv>
  <rv s="0">
    <fb>1382.14</fb>
    <v>1</v>
  </rv>
  <rv s="0">
    <fb>41778</fb>
    <v>0</v>
  </rv>
  <rv s="0">
    <fb>1379.92</fb>
    <v>1</v>
  </rv>
  <rv s="0">
    <fb>41779</fb>
    <v>0</v>
  </rv>
  <rv s="0">
    <fb>1381.27</fb>
    <v>1</v>
  </rv>
  <rv s="0">
    <fb>41780</fb>
    <v>0</v>
  </rv>
  <rv s="0">
    <fb>1385.86</fb>
    <v>1</v>
  </rv>
  <rv s="0">
    <fb>41781</fb>
    <v>0</v>
  </rv>
  <rv s="0">
    <fb>1388.52</fb>
    <v>1</v>
  </rv>
  <rv s="0">
    <fb>41782</fb>
    <v>0</v>
  </rv>
  <rv s="0">
    <fb>1392.28</fb>
    <v>1</v>
  </rv>
  <rv s="0">
    <fb>41785</fb>
    <v>0</v>
  </rv>
  <rv s="0">
    <fb>1394.15</fb>
    <v>1</v>
  </rv>
  <rv s="0">
    <fb>41786</fb>
    <v>0</v>
  </rv>
  <rv s="0">
    <fb>1395.39</fb>
    <v>1</v>
  </rv>
  <rv s="0">
    <fb>41787</fb>
    <v>0</v>
  </rv>
  <rv s="0">
    <fb>1392.85</fb>
    <v>1</v>
  </rv>
  <rv s="0">
    <fb>41789</fb>
    <v>0</v>
  </rv>
  <rv s="0">
    <fb>1402.08</fb>
    <v>1</v>
  </rv>
  <rv s="0">
    <fb>41792</fb>
    <v>0</v>
  </rv>
  <rv s="0">
    <fb>1399.4</fb>
    <v>1</v>
  </rv>
  <rv s="0">
    <fb>41793</fb>
    <v>0</v>
  </rv>
  <rv s="0">
    <fb>1395.77</fb>
    <v>1</v>
  </rv>
  <rv s="0">
    <fb>41794</fb>
    <v>0</v>
  </rv>
  <rv s="0">
    <fb>1397.47</fb>
    <v>1</v>
  </rv>
  <rv s="0">
    <fb>41795</fb>
    <v>0</v>
  </rv>
  <rv s="0">
    <fb>1391.2</fb>
    <v>1</v>
  </rv>
  <rv s="0">
    <fb>41799</fb>
    <v>0</v>
  </rv>
  <rv s="0">
    <fb>1406.44</fb>
    <v>1</v>
  </rv>
  <rv s="0">
    <fb>41800</fb>
    <v>0</v>
  </rv>
  <rv s="0">
    <fb>1406.22</fb>
    <v>1</v>
  </rv>
  <rv s="0">
    <fb>41801</fb>
    <v>0</v>
  </rv>
  <rv s="0">
    <fb>1400.35</fb>
    <v>1</v>
  </rv>
  <rv s="0">
    <fb>41802</fb>
    <v>0</v>
  </rv>
  <rv s="0">
    <fb>1397.67</fb>
    <v>1</v>
  </rv>
  <rv s="0">
    <fb>41803</fb>
    <v>0</v>
  </rv>
  <rv s="0">
    <fb>1390.15</fb>
    <v>1</v>
  </rv>
  <rv s="0">
    <fb>41806</fb>
    <v>0</v>
  </rv>
  <rv s="0">
    <fb>1382.98</fb>
    <v>1</v>
  </rv>
  <rv s="0">
    <fb>41807</fb>
    <v>0</v>
  </rv>
  <rv s="0">
    <fb>1384.27</fb>
    <v>1</v>
  </rv>
  <rv s="0">
    <fb>41808</fb>
    <v>0</v>
  </rv>
  <rv s="0">
    <fb>1378.42</fb>
    <v>1</v>
  </rv>
  <rv s="0">
    <fb>41809</fb>
    <v>0</v>
  </rv>
  <rv s="0">
    <fb>1386.04</fb>
    <v>1</v>
  </rv>
  <rv s="0">
    <fb>41813</fb>
    <v>0</v>
  </rv>
  <rv s="0">
    <fb>1396.08</fb>
    <v>1</v>
  </rv>
  <rv s="0">
    <fb>41814</fb>
    <v>0</v>
  </rv>
  <rv s="0">
    <fb>1400.37</fb>
    <v>1</v>
  </rv>
  <rv s="0">
    <fb>41815</fb>
    <v>0</v>
  </rv>
  <rv s="0">
    <fb>1380.5</fb>
    <v>1</v>
  </rv>
  <rv s="0">
    <fb>41816</fb>
    <v>0</v>
  </rv>
  <rv s="0">
    <fb>1372.38</fb>
    <v>1</v>
  </rv>
  <rv s="0">
    <fb>41817</fb>
    <v>0</v>
  </rv>
  <rv s="0">
    <fb>1379.02</fb>
    <v>1</v>
  </rv>
  <rv s="0">
    <fb>41820</fb>
    <v>0</v>
  </rv>
  <rv s="0">
    <fb>1376.81</fb>
    <v>1</v>
  </rv>
  <rv s="0">
    <fb>41821</fb>
    <v>0</v>
  </rv>
  <rv s="0">
    <fb>1384.36</fb>
    <v>1</v>
  </rv>
  <rv s="0">
    <fb>41822</fb>
    <v>0</v>
  </rv>
  <rv s="0">
    <fb>1388.11</fb>
    <v>1</v>
  </rv>
  <rv s="0">
    <fb>41823</fb>
    <v>0</v>
  </rv>
  <rv s="0">
    <fb>1409.44</fb>
    <v>1</v>
  </rv>
  <rv s="0">
    <fb>41824</fb>
    <v>0</v>
  </rv>
  <rv s="0">
    <fb>1399.94</fb>
    <v>1</v>
  </rv>
  <rv s="0">
    <fb>41827</fb>
    <v>0</v>
  </rv>
  <rv s="0">
    <fb>1397.11</fb>
    <v>1</v>
  </rv>
  <rv s="0">
    <fb>41828</fb>
    <v>0</v>
  </rv>
  <rv s="0">
    <fb>1381.59</fb>
    <v>1</v>
  </rv>
  <rv s="0">
    <fb>41829</fb>
    <v>0</v>
  </rv>
  <rv s="0">
    <fb>1379.77</fb>
    <v>1</v>
  </rv>
  <rv s="0">
    <fb>41830</fb>
    <v>0</v>
  </rv>
  <rv s="0">
    <fb>1357.82</fb>
    <v>1</v>
  </rv>
  <rv s="0">
    <fb>41831</fb>
    <v>0</v>
  </rv>
  <rv s="0">
    <fb>1362.35</fb>
    <v>1</v>
  </rv>
  <rv s="0">
    <fb>41834</fb>
    <v>0</v>
  </rv>
  <rv s="0">
    <fb>1382.55</fb>
    <v>1</v>
  </rv>
  <rv s="0">
    <fb>41835</fb>
    <v>0</v>
  </rv>
  <rv s="0">
    <fb>41836</fb>
    <v>0</v>
  </rv>
  <rv s="0">
    <fb>1393.12</fb>
    <v>1</v>
  </rv>
  <rv s="0">
    <fb>41837</fb>
    <v>0</v>
  </rv>
  <rv s="0">
    <fb>1376.36</fb>
    <v>1</v>
  </rv>
  <rv s="0">
    <fb>41838</fb>
    <v>0</v>
  </rv>
  <rv s="0">
    <fb>1387.37</fb>
    <v>1</v>
  </rv>
  <rv s="0">
    <fb>41841</fb>
    <v>0</v>
  </rv>
  <rv s="0">
    <fb>1383.53</fb>
    <v>1</v>
  </rv>
  <rv s="0">
    <fb>41842</fb>
    <v>0</v>
  </rv>
  <rv s="0">
    <fb>1399.09</fb>
    <v>1</v>
  </rv>
  <rv s="0">
    <fb>41843</fb>
    <v>0</v>
  </rv>
  <rv s="0">
    <fb>1398.13</fb>
    <v>1</v>
  </rv>
  <rv s="0">
    <fb>41844</fb>
    <v>0</v>
  </rv>
  <rv s="0">
    <fb>1405.7</fb>
    <v>1</v>
  </rv>
  <rv s="0">
    <fb>41845</fb>
    <v>0</v>
  </rv>
  <rv s="0">
    <fb>1404.12</fb>
    <v>1</v>
  </rv>
  <rv s="0">
    <fb>41848</fb>
    <v>0</v>
  </rv>
  <rv s="0">
    <fb>1400.87</fb>
    <v>1</v>
  </rv>
  <rv s="0">
    <fb>41849</fb>
    <v>0</v>
  </rv>
  <rv s="0">
    <fb>1397.89</fb>
    <v>1</v>
  </rv>
  <rv s="0">
    <fb>41850</fb>
    <v>0</v>
  </rv>
  <rv s="0">
    <fb>1398.23</fb>
    <v>1</v>
  </rv>
  <rv s="0">
    <fb>41851</fb>
    <v>0</v>
  </rv>
  <rv s="0">
    <fb>1379.87</fb>
    <v>1</v>
  </rv>
  <rv s="0">
    <fb>41852</fb>
    <v>0</v>
  </rv>
  <rv s="0">
    <fb>1361.44</fb>
    <v>1</v>
  </rv>
  <rv s="0">
    <fb>41855</fb>
    <v>0</v>
  </rv>
  <rv s="0">
    <fb>1361.03</fb>
    <v>1</v>
  </rv>
  <rv s="0">
    <fb>41856</fb>
    <v>0</v>
  </rv>
  <rv s="0">
    <fb>1366.13</fb>
    <v>1</v>
  </rv>
  <rv s="0">
    <fb>41857</fb>
    <v>0</v>
  </rv>
  <rv s="0">
    <fb>1344.3</fb>
    <v>1</v>
  </rv>
  <rv s="0">
    <fb>41858</fb>
    <v>0</v>
  </rv>
  <rv s="0">
    <fb>1334.4</fb>
    <v>1</v>
  </rv>
  <rv s="0">
    <fb>41859</fb>
    <v>0</v>
  </rv>
  <rv s="0">
    <fb>1331.56</fb>
    <v>1</v>
  </rv>
  <rv s="0">
    <fb>41862</fb>
    <v>0</v>
  </rv>
  <rv s="0">
    <fb>1357.36</fb>
    <v>1</v>
  </rv>
  <rv s="0">
    <fb>41863</fb>
    <v>0</v>
  </rv>
  <rv s="0">
    <fb>1349.96</fb>
    <v>1</v>
  </rv>
  <rv s="0">
    <fb>41864</fb>
    <v>0</v>
  </rv>
  <rv s="0">
    <fb>1361.82</fb>
    <v>1</v>
  </rv>
  <rv s="0">
    <fb>41865</fb>
    <v>0</v>
  </rv>
  <rv s="0">
    <fb>1353.94</fb>
    <v>1</v>
  </rv>
  <rv s="0">
    <fb>41866</fb>
    <v>0</v>
  </rv>
  <rv s="0">
    <fb>41869</fb>
    <v>0</v>
  </rv>
  <rv s="0">
    <fb>1369.32</fb>
    <v>1</v>
  </rv>
  <rv s="0">
    <fb>41870</fb>
    <v>0</v>
  </rv>
  <rv s="0">
    <fb>1376.61</fb>
    <v>1</v>
  </rv>
  <rv s="0">
    <fb>41871</fb>
    <v>0</v>
  </rv>
  <rv s="0">
    <fb>1373.5</fb>
    <v>1</v>
  </rv>
  <rv s="0">
    <fb>41872</fb>
    <v>0</v>
  </rv>
  <rv s="0">
    <fb>1385.03</fb>
    <v>1</v>
  </rv>
  <rv s="0">
    <fb>41873</fb>
    <v>0</v>
  </rv>
  <rv s="0">
    <fb>1382.72</fb>
    <v>1</v>
  </rv>
  <rv s="0">
    <fb>41876</fb>
    <v>0</v>
  </rv>
  <rv s="0">
    <fb>1394.69</fb>
    <v>1</v>
  </rv>
  <rv s="0">
    <fb>41877</fb>
    <v>0</v>
  </rv>
  <rv s="0">
    <fb>1397.54</fb>
    <v>1</v>
  </rv>
  <rv s="0">
    <fb>41878</fb>
    <v>0</v>
  </rv>
  <rv s="0">
    <fb>1397.41</fb>
    <v>1</v>
  </rv>
  <rv s="0">
    <fb>41879</fb>
    <v>0</v>
  </rv>
  <rv s="0">
    <fb>1383.03</fb>
    <v>1</v>
  </rv>
  <rv s="0">
    <fb>41880</fb>
    <v>0</v>
  </rv>
  <rv s="0">
    <fb>1388.89</fb>
    <v>1</v>
  </rv>
  <rv s="0">
    <fb>41883</fb>
    <v>0</v>
  </rv>
  <rv s="0">
    <fb>1386.97</fb>
    <v>1</v>
  </rv>
  <rv s="0">
    <fb>41884</fb>
    <v>0</v>
  </rv>
  <rv s="0">
    <fb>1387.94</fb>
    <v>1</v>
  </rv>
  <rv s="0">
    <fb>41885</fb>
    <v>0</v>
  </rv>
  <rv s="0">
    <fb>1398.48</fb>
    <v>1</v>
  </rv>
  <rv s="0">
    <fb>41886</fb>
    <v>0</v>
  </rv>
  <rv s="0">
    <fb>1397.99</fb>
    <v>1</v>
  </rv>
  <rv s="0">
    <fb>41887</fb>
    <v>0</v>
  </rv>
  <rv s="0">
    <fb>1388.39</fb>
    <v>1</v>
  </rv>
  <rv s="0">
    <fb>41890</fb>
    <v>0</v>
  </rv>
  <rv s="0">
    <fb>1392.73</fb>
    <v>1</v>
  </rv>
  <rv s="0">
    <fb>41891</fb>
    <v>0</v>
  </rv>
  <rv s="0">
    <fb>1382.78</fb>
    <v>1</v>
  </rv>
  <rv s="0">
    <fb>41892</fb>
    <v>0</v>
  </rv>
  <rv s="0">
    <fb>1387.38</fb>
    <v>1</v>
  </rv>
  <rv s="0">
    <fb>41893</fb>
    <v>0</v>
  </rv>
  <rv s="0">
    <fb>1382.85</fb>
    <v>1</v>
  </rv>
  <rv s="0">
    <fb>41894</fb>
    <v>0</v>
  </rv>
  <rv s="0">
    <fb>1388.59</fb>
    <v>1</v>
  </rv>
  <rv s="0">
    <fb>41897</fb>
    <v>0</v>
  </rv>
  <rv s="0">
    <fb>1393.22</fb>
    <v>1</v>
  </rv>
  <rv s="0">
    <fb>41898</fb>
    <v>0</v>
  </rv>
  <rv s="0">
    <fb>1395.29</fb>
    <v>1</v>
  </rv>
  <rv s="0">
    <fb>41899</fb>
    <v>0</v>
  </rv>
  <rv s="0">
    <fb>1407.04</fb>
    <v>1</v>
  </rv>
  <rv s="0">
    <fb>41900</fb>
    <v>0</v>
  </rv>
  <rv s="0">
    <fb>1416.79</fb>
    <v>1</v>
  </rv>
  <rv s="0">
    <fb>41901</fb>
    <v>0</v>
  </rv>
  <rv s="0">
    <fb>1421.48</fb>
    <v>1</v>
  </rv>
  <rv s="0">
    <fb>41904</fb>
    <v>0</v>
  </rv>
  <rv s="0">
    <fb>1418.29</fb>
    <v>1</v>
  </rv>
  <rv s="0">
    <fb>41905</fb>
    <v>0</v>
  </rv>
  <rv s="0">
    <fb>1405.32</fb>
    <v>1</v>
  </rv>
  <rv s="0">
    <fb>41906</fb>
    <v>0</v>
  </rv>
  <rv s="0">
    <fb>1411.23</fb>
    <v>1</v>
  </rv>
  <rv s="0">
    <fb>41907</fb>
    <v>0</v>
  </rv>
  <rv s="0">
    <fb>1393.09</fb>
    <v>1</v>
  </rv>
  <rv s="0">
    <fb>41908</fb>
    <v>0</v>
  </rv>
  <rv s="0">
    <fb>1396.2</fb>
    <v>1</v>
  </rv>
  <rv s="0">
    <fb>41911</fb>
    <v>0</v>
  </rv>
  <rv s="0">
    <fb>1392.39</fb>
    <v>1</v>
  </rv>
  <rv s="0">
    <fb>41912</fb>
    <v>0</v>
  </rv>
  <rv s="0">
    <fb>1403</fb>
    <v>1</v>
  </rv>
  <rv s="0">
    <fb>41913</fb>
    <v>0</v>
  </rv>
  <rv s="0">
    <fb>41914</fb>
    <v>0</v>
  </rv>
  <rv s="0">
    <fb>1353.93</fb>
    <v>1</v>
  </rv>
  <rv s="0">
    <fb>41915</fb>
    <v>0</v>
  </rv>
  <rv s="0">
    <fb>1369.52</fb>
    <v>1</v>
  </rv>
  <rv s="0">
    <fb>41918</fb>
    <v>0</v>
  </rv>
  <rv s="0">
    <fb>1365.71</fb>
    <v>1</v>
  </rv>
  <rv s="0">
    <fb>41919</fb>
    <v>0</v>
  </rv>
  <rv s="0">
    <fb>1337.63</fb>
    <v>1</v>
  </rv>
  <rv s="0">
    <fb>41920</fb>
    <v>0</v>
  </rv>
  <rv s="0">
    <fb>1331.83</fb>
    <v>1</v>
  </rv>
  <rv s="0">
    <fb>41921</fb>
    <v>0</v>
  </rv>
  <rv s="0">
    <fb>1322.31</fb>
    <v>1</v>
  </rv>
  <rv s="0">
    <fb>41922</fb>
    <v>0</v>
  </rv>
  <rv s="0">
    <fb>1302.3399999999999</fb>
    <v>1</v>
  </rv>
  <rv s="0">
    <fb>41925</fb>
    <v>0</v>
  </rv>
  <rv s="0">
    <fb>1294.6400000000001</fb>
    <v>1</v>
  </rv>
  <rv s="0">
    <fb>41926</fb>
    <v>0</v>
  </rv>
  <rv s="0">
    <fb>41927</fb>
    <v>0</v>
  </rv>
  <rv s="0">
    <fb>1269.9100000000001</fb>
    <v>1</v>
  </rv>
  <rv s="0">
    <fb>41928</fb>
    <v>0</v>
  </rv>
  <rv s="0">
    <fb>41929</fb>
    <v>0</v>
  </rv>
  <rv s="0">
    <fb>1310.46</fb>
    <v>1</v>
  </rv>
  <rv s="0">
    <fb>41932</fb>
    <v>0</v>
  </rv>
  <rv s="0">
    <fb>1306.44</fb>
    <v>1</v>
  </rv>
  <rv s="0">
    <fb>41933</fb>
    <v>0</v>
  </rv>
  <rv s="0">
    <fb>1338.12</fb>
    <v>1</v>
  </rv>
  <rv s="0">
    <fb>41934</fb>
    <v>0</v>
  </rv>
  <rv s="0">
    <fb>1344.34</fb>
    <v>1</v>
  </rv>
  <rv s="0">
    <fb>41935</fb>
    <v>0</v>
  </rv>
  <rv s="0">
    <fb>1361.88</fb>
    <v>1</v>
  </rv>
  <rv s="0">
    <fb>41936</fb>
    <v>0</v>
  </rv>
  <rv s="0">
    <fb>1358.57</fb>
    <v>1</v>
  </rv>
  <rv s="0">
    <fb>41939</fb>
    <v>0</v>
  </rv>
  <rv s="0">
    <fb>1360.33</fb>
    <v>1</v>
  </rv>
  <rv s="0">
    <fb>41940</fb>
    <v>0</v>
  </rv>
  <rv s="0">
    <fb>1380.83</fb>
    <v>1</v>
  </rv>
  <rv s="0">
    <fb>41941</fb>
    <v>0</v>
  </rv>
  <rv s="0">
    <fb>1389.95</fb>
    <v>1</v>
  </rv>
  <rv s="0">
    <fb>41942</fb>
    <v>0</v>
  </rv>
  <rv s="0">
    <fb>1397.18</fb>
    <v>1</v>
  </rv>
  <rv s="0">
    <fb>41943</fb>
    <v>0</v>
  </rv>
  <rv s="0">
    <fb>1412.84</fb>
    <v>1</v>
  </rv>
  <rv s="0">
    <fb>41946</fb>
    <v>0</v>
  </rv>
  <rv s="0">
    <fb>1399.05</fb>
    <v>1</v>
  </rv>
  <rv s="0">
    <fb>41947</fb>
    <v>0</v>
  </rv>
  <rv s="0">
    <fb>1399.87</fb>
    <v>1</v>
  </rv>
  <rv s="0">
    <fb>41948</fb>
    <v>0</v>
  </rv>
  <rv s="0">
    <fb>1414.09</fb>
    <v>1</v>
  </rv>
  <rv s="0">
    <fb>41949</fb>
    <v>0</v>
  </rv>
  <rv s="0">
    <fb>1415.3</fb>
    <v>1</v>
  </rv>
  <rv s="0">
    <fb>41950</fb>
    <v>0</v>
  </rv>
  <rv s="0">
    <fb>1410.88</fb>
    <v>1</v>
  </rv>
  <rv s="0">
    <fb>41953</fb>
    <v>0</v>
  </rv>
  <rv s="0">
    <fb>1417.82</fb>
    <v>1</v>
  </rv>
  <rv s="0">
    <fb>41954</fb>
    <v>0</v>
  </rv>
  <rv s="0">
    <fb>1424.93</fb>
    <v>1</v>
  </rv>
  <rv s="0">
    <fb>41955</fb>
    <v>0</v>
  </rv>
  <rv s="0">
    <fb>1408.86</fb>
    <v>1</v>
  </rv>
  <rv s="0">
    <fb>41956</fb>
    <v>0</v>
  </rv>
  <rv s="0">
    <fb>1422.76</fb>
    <v>1</v>
  </rv>
  <rv s="0">
    <fb>41957</fb>
    <v>0</v>
  </rv>
  <rv s="0">
    <fb>1415.6</fb>
    <v>1</v>
  </rv>
  <rv s="0">
    <fb>41960</fb>
    <v>0</v>
  </rv>
  <rv s="0">
    <fb>1419.92</fb>
    <v>1</v>
  </rv>
  <rv s="0">
    <fb>41961</fb>
    <v>0</v>
  </rv>
  <rv s="0">
    <fb>1432.38</fb>
    <v>1</v>
  </rv>
  <rv s="0">
    <fb>41962</fb>
    <v>0</v>
  </rv>
  <rv s="0">
    <fb>1428.01</fb>
    <v>1</v>
  </rv>
  <rv s="0">
    <fb>41963</fb>
    <v>0</v>
  </rv>
  <rv s="0">
    <fb>1423.71</fb>
    <v>1</v>
  </rv>
  <rv s="0">
    <fb>41964</fb>
    <v>0</v>
  </rv>
  <rv s="0">
    <fb>1447.53</fb>
    <v>1</v>
  </rv>
  <rv s="0">
    <fb>41967</fb>
    <v>0</v>
  </rv>
  <rv s="0">
    <fb>1456.59</fb>
    <v>1</v>
  </rv>
  <rv s="0">
    <fb>41968</fb>
    <v>0</v>
  </rv>
  <rv s="0">
    <fb>1467.36</fb>
    <v>1</v>
  </rv>
  <rv s="0">
    <fb>41969</fb>
    <v>0</v>
  </rv>
  <rv s="0">
    <fb>1457.81</fb>
    <v>1</v>
  </rv>
  <rv s="0">
    <fb>41970</fb>
    <v>0</v>
  </rv>
  <rv s="0">
    <fb>1465.96</fb>
    <v>1</v>
  </rv>
  <rv s="0">
    <fb>41971</fb>
    <v>0</v>
  </rv>
  <rv s="0">
    <fb>1461.34</fb>
    <v>1</v>
  </rv>
  <rv s="0">
    <fb>41974</fb>
    <v>0</v>
  </rv>
  <rv s="0">
    <fb>1450.03</fb>
    <v>1</v>
  </rv>
  <rv s="0">
    <fb>41975</fb>
    <v>0</v>
  </rv>
  <rv s="0">
    <fb>1450.07</fb>
    <v>1</v>
  </rv>
  <rv s="0">
    <fb>41976</fb>
    <v>0</v>
  </rv>
  <rv s="0">
    <fb>1464.84</fb>
    <v>1</v>
  </rv>
  <rv s="0">
    <fb>41977</fb>
    <v>0</v>
  </rv>
  <rv s="0">
    <fb>1447.82</fb>
    <v>1</v>
  </rv>
  <rv s="0">
    <fb>41978</fb>
    <v>0</v>
  </rv>
  <rv s="0">
    <fb>1474.7</fb>
    <v>1</v>
  </rv>
  <rv s="0">
    <fb>41981</fb>
    <v>0</v>
  </rv>
  <rv s="0">
    <fb>1467.88</fb>
    <v>1</v>
  </rv>
  <rv s="0">
    <fb>41982</fb>
    <v>0</v>
  </rv>
  <rv s="0">
    <fb>1452.24</fb>
    <v>1</v>
  </rv>
  <rv s="0">
    <fb>41983</fb>
    <v>0</v>
  </rv>
  <rv s="0">
    <fb>1452.8</fb>
    <v>1</v>
  </rv>
  <rv s="0">
    <fb>41984</fb>
    <v>0</v>
  </rv>
  <rv s="0">
    <fb>1454.45</fb>
    <v>1</v>
  </rv>
  <rv s="0">
    <fb>41985</fb>
    <v>0</v>
  </rv>
  <rv s="0">
    <fb>1425.86</fb>
    <v>1</v>
  </rv>
  <rv s="0">
    <fb>41988</fb>
    <v>0</v>
  </rv>
  <rv s="0">
    <fb>1408.75</fb>
    <v>1</v>
  </rv>
  <rv s="0">
    <fb>41989</fb>
    <v>0</v>
  </rv>
  <rv s="0">
    <fb>1413.58</fb>
    <v>1</v>
  </rv>
  <rv s="0">
    <fb>41990</fb>
    <v>0</v>
  </rv>
  <rv s="0">
    <fb>1405.35</fb>
    <v>1</v>
  </rv>
  <rv s="0">
    <fb>41991</fb>
    <v>0</v>
  </rv>
  <rv s="0">
    <fb>1441.85</fb>
    <v>1</v>
  </rv>
  <rv s="0">
    <fb>41992</fb>
    <v>0</v>
  </rv>
  <rv s="0">
    <fb>1452.36</fb>
    <v>1</v>
  </rv>
  <rv s="0">
    <fb>41995</fb>
    <v>0</v>
  </rv>
  <rv s="0">
    <fb>1461.75</fb>
    <v>1</v>
  </rv>
  <rv s="0">
    <fb>41996</fb>
    <v>0</v>
  </rv>
  <rv s="0">
    <fb>1470.49</fb>
    <v>1</v>
  </rv>
  <rv s="0">
    <fb>42002</fb>
    <v>0</v>
  </rv>
  <rv s="0">
    <fb>1478.93</fb>
    <v>1</v>
  </rv>
  <rv s="0">
    <fb>42003</fb>
    <v>0</v>
  </rv>
  <rv s="0">
    <fb>1464.55</fb>
    <v>1</v>
  </rv>
  <rv s="0">
    <fb>42006</fb>
    <v>0</v>
  </rv>
  <rv s="0">
    <fb>1463.78</fb>
    <v>1</v>
  </rv>
  <rv s="0">
    <fb>42009</fb>
    <v>0</v>
  </rv>
  <rv s="0">
    <fb>1454.81</fb>
    <v>1</v>
  </rv>
  <rv s="0">
    <fb>42011</fb>
    <v>0</v>
  </rv>
  <rv s="0">
    <fb>1421.34</fb>
    <v>1</v>
  </rv>
  <rv s="0">
    <fb>42012</fb>
    <v>0</v>
  </rv>
  <rv s="0">
    <fb>1456.72</fb>
    <v>1</v>
  </rv>
  <rv s="0">
    <fb>42013</fb>
    <v>0</v>
  </rv>
  <rv s="0">
    <fb>1444.46</fb>
    <v>1</v>
  </rv>
  <rv s="0">
    <fb>42016</fb>
    <v>0</v>
  </rv>
  <rv s="0">
    <fb>1453.64</fb>
    <v>1</v>
  </rv>
  <rv s="0">
    <fb>42017</fb>
    <v>0</v>
  </rv>
  <rv s="0">
    <fb>1465.66</fb>
    <v>1</v>
  </rv>
  <rv s="0">
    <fb>42018</fb>
    <v>0</v>
  </rv>
  <rv s="0">
    <fb>1434.79</fb>
    <v>1</v>
  </rv>
  <rv s="0">
    <fb>42019</fb>
    <v>0</v>
  </rv>
  <rv s="0">
    <fb>1457.36</fb>
    <v>1</v>
  </rv>
  <rv s="0">
    <fb>42020</fb>
    <v>0</v>
  </rv>
  <rv s="0">
    <fb>1468.9</fb>
    <v>1</v>
  </rv>
  <rv s="0">
    <fb>42023</fb>
    <v>0</v>
  </rv>
  <rv s="0">
    <fb>1476.31</fb>
    <v>1</v>
  </rv>
  <rv s="0">
    <fb>42024</fb>
    <v>0</v>
  </rv>
  <rv s="0">
    <fb>1491.59</fb>
    <v>1</v>
  </rv>
  <rv s="0">
    <fb>42025</fb>
    <v>0</v>
  </rv>
  <rv s="0">
    <fb>1501.22</fb>
    <v>1</v>
  </rv>
  <rv s="0">
    <fb>42026</fb>
    <v>0</v>
  </rv>
  <rv s="0">
    <fb>1523.8</fb>
    <v>1</v>
  </rv>
  <rv s="0">
    <fb>42027</fb>
    <v>0</v>
  </rv>
  <rv s="0">
    <fb>1536.39</fb>
    <v>1</v>
  </rv>
  <rv s="0">
    <fb>42030</fb>
    <v>0</v>
  </rv>
  <rv s="0">
    <fb>1554.7</fb>
    <v>1</v>
  </rv>
  <rv s="0">
    <fb>42031</fb>
    <v>0</v>
  </rv>
  <rv s="0">
    <fb>1533.37</fb>
    <v>1</v>
  </rv>
  <rv s="0">
    <fb>42032</fb>
    <v>0</v>
  </rv>
  <rv s="0">
    <fb>1562.54</fb>
    <v>1</v>
  </rv>
  <rv s="0">
    <fb>42033</fb>
    <v>0</v>
  </rv>
  <rv s="0">
    <fb>1570.39</fb>
    <v>1</v>
  </rv>
  <rv s="0">
    <fb>42034</fb>
    <v>0</v>
  </rv>
  <rv s="0">
    <fb>1573.62</fb>
    <v>1</v>
  </rv>
  <rv s="0">
    <fb>42037</fb>
    <v>0</v>
  </rv>
  <rv s="0">
    <fb>1575.95</fb>
    <v>1</v>
  </rv>
  <rv s="0">
    <fb>42038</fb>
    <v>0</v>
  </rv>
  <rv s="0">
    <fb>1593.42</fb>
    <v>1</v>
  </rv>
  <rv s="0">
    <fb>42039</fb>
    <v>0</v>
  </rv>
  <rv s="0">
    <fb>1579.31</fb>
    <v>1</v>
  </rv>
  <rv s="0">
    <fb>42040</fb>
    <v>0</v>
  </rv>
  <rv s="0">
    <fb>1586.13</fb>
    <v>1</v>
  </rv>
  <rv s="0">
    <fb>42041</fb>
    <v>0</v>
  </rv>
  <rv s="0">
    <fb>1599.55</fb>
    <v>1</v>
  </rv>
  <rv s="0">
    <fb>42044</fb>
    <v>0</v>
  </rv>
  <rv s="0">
    <fb>1591.4</fb>
    <v>1</v>
  </rv>
  <rv s="0">
    <fb>42045</fb>
    <v>0</v>
  </rv>
  <rv s="0">
    <fb>1602.74</fb>
    <v>1</v>
  </rv>
  <rv s="0">
    <fb>42046</fb>
    <v>0</v>
  </rv>
  <rv s="0">
    <fb>1593.03</fb>
    <v>1</v>
  </rv>
  <rv s="0">
    <fb>42047</fb>
    <v>0</v>
  </rv>
  <rv s="0">
    <fb>1624.35</fb>
    <v>1</v>
  </rv>
  <rv s="0">
    <fb>42048</fb>
    <v>0</v>
  </rv>
  <rv s="0">
    <fb>1642.04</fb>
    <v>1</v>
  </rv>
  <rv s="0">
    <fb>42051</fb>
    <v>0</v>
  </rv>
  <rv s="0">
    <fb>1644.29</fb>
    <v>1</v>
  </rv>
  <rv s="0">
    <fb>42052</fb>
    <v>0</v>
  </rv>
  <rv s="0">
    <fb>1630.99</fb>
    <v>1</v>
  </rv>
  <rv s="0">
    <fb>42053</fb>
    <v>0</v>
  </rv>
  <rv s="0">
    <fb>1652.15</fb>
    <v>1</v>
  </rv>
  <rv s="0">
    <fb>42054</fb>
    <v>0</v>
  </rv>
  <rv s="0">
    <fb>1662.24</fb>
    <v>1</v>
  </rv>
  <rv s="0">
    <fb>42055</fb>
    <v>0</v>
  </rv>
  <rv s="0">
    <fb>1664.33</fb>
    <v>1</v>
  </rv>
  <rv s="0">
    <fb>42058</fb>
    <v>0</v>
  </rv>
  <rv s="0">
    <fb>1679.48</fb>
    <v>1</v>
  </rv>
  <rv s="0">
    <fb>42059</fb>
    <v>0</v>
  </rv>
  <rv s="0">
    <fb>1683.92</fb>
    <v>1</v>
  </rv>
  <rv s="0">
    <fb>42060</fb>
    <v>0</v>
  </rv>
  <rv s="0">
    <fb>1678.73</fb>
    <v>1</v>
  </rv>
  <rv s="0">
    <fb>42061</fb>
    <v>0</v>
  </rv>
  <rv s="0">
    <fb>1684.83</fb>
    <v>1</v>
  </rv>
  <rv s="0">
    <fb>42062</fb>
    <v>0</v>
  </rv>
  <rv s="0">
    <fb>1691.03</fb>
    <v>1</v>
  </rv>
  <rv s="0">
    <fb>42065</fb>
    <v>0</v>
  </rv>
  <rv s="0">
    <fb>1686.64</fb>
    <v>1</v>
  </rv>
  <rv s="0">
    <fb>42066</fb>
    <v>0</v>
  </rv>
  <rv s="0">
    <fb>1661.87</fb>
    <v>1</v>
  </rv>
  <rv s="0">
    <fb>42067</fb>
    <v>0</v>
  </rv>
  <rv s="0">
    <fb>1664.5</fb>
    <v>1</v>
  </rv>
  <rv s="0">
    <fb>42068</fb>
    <v>0</v>
  </rv>
  <rv s="0">
    <fb>1669.56</fb>
    <v>1</v>
  </rv>
  <rv s="0">
    <fb>42069</fb>
    <v>0</v>
  </rv>
  <rv s="0">
    <fb>1662.55</fb>
    <v>1</v>
  </rv>
  <rv s="0">
    <fb>42072</fb>
    <v>0</v>
  </rv>
  <rv s="0">
    <fb>1660.36</fb>
    <v>1</v>
  </rv>
  <rv s="0">
    <fb>42073</fb>
    <v>0</v>
  </rv>
  <rv s="0">
    <fb>1641.71</fb>
    <v>1</v>
  </rv>
  <rv s="0">
    <fb>42074</fb>
    <v>0</v>
  </rv>
  <rv s="0">
    <fb>1663.31</fb>
    <v>1</v>
  </rv>
  <rv s="0">
    <fb>42075</fb>
    <v>0</v>
  </rv>
  <rv s="0">
    <fb>1661.69</fb>
    <v>1</v>
  </rv>
  <rv s="0">
    <fb>42076</fb>
    <v>0</v>
  </rv>
  <rv s="0">
    <fb>1665.13</fb>
    <v>1</v>
  </rv>
  <rv s="0">
    <fb>42079</fb>
    <v>0</v>
  </rv>
  <rv s="0">
    <fb>1689.67</fb>
    <v>1</v>
  </rv>
  <rv s="0">
    <fb>42080</fb>
    <v>0</v>
  </rv>
  <rv s="0">
    <fb>1675.88</fb>
    <v>1</v>
  </rv>
  <rv s="0">
    <fb>42081</fb>
    <v>0</v>
  </rv>
  <rv s="0">
    <fb>1703.96</fb>
    <v>1</v>
  </rv>
  <rv s="0">
    <fb>42082</fb>
    <v>0</v>
  </rv>
  <rv s="0">
    <fb>1707.5</fb>
    <v>1</v>
  </rv>
  <rv s="0">
    <fb>42083</fb>
    <v>0</v>
  </rv>
  <rv s="0">
    <fb>1710.87</fb>
    <v>1</v>
  </rv>
  <rv s="0">
    <fb>42086</fb>
    <v>0</v>
  </rv>
  <rv s="0">
    <fb>1698.38</fb>
    <v>1</v>
  </rv>
  <rv s="0">
    <fb>42087</fb>
    <v>0</v>
  </rv>
  <rv s="0">
    <fb>1701.29</fb>
    <v>1</v>
  </rv>
  <rv s="0">
    <fb>42088</fb>
    <v>0</v>
  </rv>
  <rv s="0">
    <fb>1694.39</fb>
    <v>1</v>
  </rv>
  <rv s="0">
    <fb>42089</fb>
    <v>0</v>
  </rv>
  <rv s="0">
    <fb>1675.61</fb>
    <v>1</v>
  </rv>
  <rv s="0">
    <fb>42090</fb>
    <v>0</v>
  </rv>
  <rv s="0">
    <fb>1662.56</fb>
    <v>1</v>
  </rv>
  <rv s="0">
    <fb>42093</fb>
    <v>0</v>
  </rv>
  <rv s="0">
    <fb>1687.17</fb>
    <v>1</v>
  </rv>
  <rv s="0">
    <fb>42094</fb>
    <v>0</v>
  </rv>
  <rv s="0">
    <fb>1667.73</fb>
    <v>1</v>
  </rv>
  <rv s="0">
    <fb>42095</fb>
    <v>0</v>
  </rv>
  <rv s="0">
    <fb>1669.49</fb>
    <v>1</v>
  </rv>
  <rv s="0">
    <fb>42096</fb>
    <v>0</v>
  </rv>
  <rv s="0">
    <fb>1675.52</fb>
    <v>1</v>
  </rv>
  <rv s="0">
    <fb>42101</fb>
    <v>0</v>
  </rv>
  <rv s="0">
    <fb>1697.43</fb>
    <v>1</v>
  </rv>
  <rv s="0">
    <fb>42102</fb>
    <v>0</v>
  </rv>
  <rv s="0">
    <fb>1686.77</fb>
    <v>1</v>
  </rv>
  <rv s="0">
    <fb>42103</fb>
    <v>0</v>
  </rv>
  <rv s="0">
    <fb>1695.94</fb>
    <v>1</v>
  </rv>
  <rv s="0">
    <fb>42104</fb>
    <v>0</v>
  </rv>
  <rv s="0">
    <fb>1699.96</fb>
    <v>1</v>
  </rv>
  <rv s="0">
    <fb>42107</fb>
    <v>0</v>
  </rv>
  <rv s="0">
    <fb>1700.36</fb>
    <v>1</v>
  </rv>
  <rv s="0">
    <fb>42108</fb>
    <v>0</v>
  </rv>
  <rv s="0">
    <fb>1701.39</fb>
    <v>1</v>
  </rv>
  <rv s="0">
    <fb>42109</fb>
    <v>0</v>
  </rv>
  <rv s="0">
    <fb>1710.61</fb>
    <v>1</v>
  </rv>
  <rv s="0">
    <fb>42110</fb>
    <v>0</v>
  </rv>
  <rv s="0">
    <fb>1690.93</fb>
    <v>1</v>
  </rv>
  <rv s="0">
    <fb>42111</fb>
    <v>0</v>
  </rv>
  <rv s="0">
    <fb>1655.72</fb>
    <v>1</v>
  </rv>
  <rv s="0">
    <fb>42114</fb>
    <v>0</v>
  </rv>
  <rv s="0">
    <fb>1678.28</fb>
    <v>1</v>
  </rv>
  <rv s="0">
    <fb>42115</fb>
    <v>0</v>
  </rv>
  <rv s="0">
    <fb>1694.73</fb>
    <v>1</v>
  </rv>
  <rv s="0">
    <fb>42116</fb>
    <v>0</v>
  </rv>
  <rv s="0">
    <fb>1706.25</fb>
    <v>1</v>
  </rv>
  <rv s="0">
    <fb>42117</fb>
    <v>0</v>
  </rv>
  <rv s="0">
    <fb>1689.77</fb>
    <v>1</v>
  </rv>
  <rv s="0">
    <fb>42118</fb>
    <v>0</v>
  </rv>
  <rv s="0">
    <fb>1698.51</fb>
    <v>1</v>
  </rv>
  <rv s="0">
    <fb>42121</fb>
    <v>0</v>
  </rv>
  <rv s="0">
    <fb>1719.93</fb>
    <v>1</v>
  </rv>
  <rv s="0">
    <fb>42122</fb>
    <v>0</v>
  </rv>
  <rv s="0">
    <fb>1679.52</fb>
    <v>1</v>
  </rv>
  <rv s="0">
    <fb>42123</fb>
    <v>0</v>
  </rv>
  <rv s="0">
    <fb>1636.18</fb>
    <v>1</v>
  </rv>
  <rv s="0">
    <fb>42124</fb>
    <v>0</v>
  </rv>
  <rv s="0">
    <fb>1628.04</fb>
    <v>1</v>
  </rv>
  <rv s="0">
    <fb>42128</fb>
    <v>0</v>
  </rv>
  <rv s="0">
    <fb>1634.1</fb>
    <v>1</v>
  </rv>
  <rv s="0">
    <fb>42129</fb>
    <v>0</v>
  </rv>
  <rv s="0">
    <fb>1595.48</fb>
    <v>1</v>
  </rv>
  <rv s="0">
    <fb>42130</fb>
    <v>0</v>
  </rv>
  <rv s="0">
    <fb>1584.18</fb>
    <v>1</v>
  </rv>
  <rv s="0">
    <fb>42131</fb>
    <v>0</v>
  </rv>
  <rv s="0">
    <fb>1587.65</fb>
    <v>1</v>
  </rv>
  <rv s="0">
    <fb>42132</fb>
    <v>0</v>
  </rv>
  <rv s="0">
    <fb>1616.45</fb>
    <v>1</v>
  </rv>
  <rv s="0">
    <fb>42135</fb>
    <v>0</v>
  </rv>
  <rv s="0">
    <fb>1617.03</fb>
    <v>1</v>
  </rv>
  <rv s="0">
    <fb>42136</fb>
    <v>0</v>
  </rv>
  <rv s="0">
    <fb>1600.1</fb>
    <v>1</v>
  </rv>
  <rv s="0">
    <fb>42137</fb>
    <v>0</v>
  </rv>
  <rv s="0">
    <fb>1622.01</fb>
    <v>1</v>
  </rv>
  <rv s="0">
    <fb>42139</fb>
    <v>0</v>
  </rv>
  <rv s="0">
    <fb>1616.48</fb>
    <v>1</v>
  </rv>
  <rv s="0">
    <fb>42142</fb>
    <v>0</v>
  </rv>
  <rv s="0">
    <fb>1622.57</fb>
    <v>1</v>
  </rv>
  <rv s="0">
    <fb>42143</fb>
    <v>0</v>
  </rv>
  <rv s="0">
    <fb>1633.26</fb>
    <v>1</v>
  </rv>
  <rv s="0">
    <fb>42144</fb>
    <v>0</v>
  </rv>
  <rv s="0">
    <fb>1637.48</fb>
    <v>1</v>
  </rv>
  <rv s="0">
    <fb>42145</fb>
    <v>0</v>
  </rv>
  <rv s="0">
    <fb>1642.19</fb>
    <v>1</v>
  </rv>
  <rv s="0">
    <fb>42146</fb>
    <v>0</v>
  </rv>
  <rv s="0">
    <fb>1648.46</fb>
    <v>1</v>
  </rv>
  <rv s="0">
    <fb>42149</fb>
    <v>0</v>
  </rv>
  <rv s="0">
    <fb>1650.69</fb>
    <v>1</v>
  </rv>
  <rv s="0">
    <fb>42150</fb>
    <v>0</v>
  </rv>
  <rv s="0">
    <fb>1638.49</fb>
    <v>1</v>
  </rv>
  <rv s="0">
    <fb>42151</fb>
    <v>0</v>
  </rv>
  <rv s="0">
    <fb>1664.08</fb>
    <v>1</v>
  </rv>
  <rv s="0">
    <fb>42152</fb>
    <v>0</v>
  </rv>
  <rv s="0">
    <fb>1667.06</fb>
    <v>1</v>
  </rv>
  <rv s="0">
    <fb>42153</fb>
    <v>0</v>
  </rv>
  <rv s="0">
    <fb>1644.99</fb>
    <v>1</v>
  </rv>
  <rv s="0">
    <fb>42156</fb>
    <v>0</v>
  </rv>
  <rv s="0">
    <fb>1649.59</fb>
    <v>1</v>
  </rv>
  <rv s="0">
    <fb>42157</fb>
    <v>0</v>
  </rv>
  <rv s="0">
    <fb>1638.65</fb>
    <v>1</v>
  </rv>
  <rv s="0">
    <fb>42158</fb>
    <v>0</v>
  </rv>
  <rv s="0">
    <fb>1641.69</fb>
    <v>1</v>
  </rv>
  <rv s="0">
    <fb>42159</fb>
    <v>0</v>
  </rv>
  <rv s="0">
    <fb>1625.02</fb>
    <v>1</v>
  </rv>
  <rv s="0">
    <fb>42160</fb>
    <v>0</v>
  </rv>
  <rv s="0">
    <fb>1606.45</fb>
    <v>1</v>
  </rv>
  <rv s="0">
    <fb>42163</fb>
    <v>0</v>
  </rv>
  <rv s="0">
    <fb>1589.57</fb>
    <v>1</v>
  </rv>
  <rv s="0">
    <fb>42164</fb>
    <v>0</v>
  </rv>
  <rv s="0">
    <fb>1587.84</fb>
    <v>1</v>
  </rv>
  <rv s="0">
    <fb>42165</fb>
    <v>0</v>
  </rv>
  <rv s="0">
    <fb>1610.38</fb>
    <v>1</v>
  </rv>
  <rv s="0">
    <fb>42166</fb>
    <v>0</v>
  </rv>
  <rv s="0">
    <fb>1604.89</fb>
    <v>1</v>
  </rv>
  <rv s="0">
    <fb>42167</fb>
    <v>0</v>
  </rv>
  <rv s="0">
    <fb>1597.33</fb>
    <v>1</v>
  </rv>
  <rv s="0">
    <fb>42170</fb>
    <v>0</v>
  </rv>
  <rv s="0">
    <fb>1566.99</fb>
    <v>1</v>
  </rv>
  <rv s="0">
    <fb>42171</fb>
    <v>0</v>
  </rv>
  <rv s="0">
    <fb>1582.23</fb>
    <v>1</v>
  </rv>
  <rv s="0">
    <fb>42172</fb>
    <v>0</v>
  </rv>
  <rv s="0">
    <fb>1567.46</fb>
    <v>1</v>
  </rv>
  <rv s="0">
    <fb>42173</fb>
    <v>0</v>
  </rv>
  <rv s="0">
    <fb>1562.43</fb>
    <v>1</v>
  </rv>
  <rv s="0">
    <fb>42177</fb>
    <v>0</v>
  </rv>
  <rv s="0">
    <fb>1606.62</fb>
    <v>1</v>
  </rv>
  <rv s="0">
    <fb>42178</fb>
    <v>0</v>
  </rv>
  <rv s="0">
    <fb>1620.95</fb>
    <v>1</v>
  </rv>
  <rv s="0">
    <fb>42179</fb>
    <v>0</v>
  </rv>
  <rv s="0">
    <fb>1611.5</fb>
    <v>1</v>
  </rv>
  <rv s="0">
    <fb>42180</fb>
    <v>0</v>
  </rv>
  <rv s="0">
    <fb>1601.12</fb>
    <v>1</v>
  </rv>
  <rv s="0">
    <fb>42181</fb>
    <v>0</v>
  </rv>
  <rv s="0">
    <fb>1608.26</fb>
    <v>1</v>
  </rv>
  <rv s="0">
    <fb>42184</fb>
    <v>0</v>
  </rv>
  <rv s="0">
    <fb>1559.8</fb>
    <v>1</v>
  </rv>
  <rv s="0">
    <fb>42185</fb>
    <v>0</v>
  </rv>
  <rv s="0">
    <fb>1541.66</fb>
    <v>1</v>
  </rv>
  <rv s="0">
    <fb>42186</fb>
    <v>0</v>
  </rv>
  <rv s="0">
    <fb>1575.5</fb>
    <v>1</v>
  </rv>
  <rv s="0">
    <fb>42187</fb>
    <v>0</v>
  </rv>
  <rv s="0">
    <fb>1562.1</fb>
    <v>1</v>
  </rv>
  <rv s="0">
    <fb>42188</fb>
    <v>0</v>
  </rv>
  <rv s="0">
    <fb>1553.6</fb>
    <v>1</v>
  </rv>
  <rv s="0">
    <fb>42191</fb>
    <v>0</v>
  </rv>
  <rv s="0">
    <fb>1526.94</fb>
    <v>1</v>
  </rv>
  <rv s="0">
    <fb>42192</fb>
    <v>0</v>
  </rv>
  <rv s="0">
    <fb>1516.12</fb>
    <v>1</v>
  </rv>
  <rv s="0">
    <fb>42193</fb>
    <v>0</v>
  </rv>
  <rv s="0">
    <fb>1520.88</fb>
    <v>1</v>
  </rv>
  <rv s="0">
    <fb>42194</fb>
    <v>0</v>
  </rv>
  <rv s="0">
    <fb>1549.59</fb>
    <v>1</v>
  </rv>
  <rv s="0">
    <fb>42195</fb>
    <v>0</v>
  </rv>
  <rv s="0">
    <fb>1590.54</fb>
    <v>1</v>
  </rv>
  <rv s="0">
    <fb>42198</fb>
    <v>0</v>
  </rv>
  <rv s="0">
    <fb>1614.42</fb>
    <v>1</v>
  </rv>
  <rv s="0">
    <fb>42199</fb>
    <v>0</v>
  </rv>
  <rv s="0">
    <fb>1616.25</fb>
    <v>1</v>
  </rv>
  <rv s="0">
    <fb>42200</fb>
    <v>0</v>
  </rv>
  <rv s="0">
    <fb>1601.97</fb>
    <v>1</v>
  </rv>
  <rv s="0">
    <fb>42201</fb>
    <v>0</v>
  </rv>
  <rv s="0">
    <fb>1636.12</fb>
    <v>1</v>
  </rv>
  <rv s="0">
    <fb>42202</fb>
    <v>0</v>
  </rv>
  <rv s="0">
    <fb>1635.47</fb>
    <v>1</v>
  </rv>
  <rv s="0">
    <fb>42205</fb>
    <v>0</v>
  </rv>
  <rv s="0">
    <fb>1653.44</fb>
    <v>1</v>
  </rv>
  <rv s="0">
    <fb>42206</fb>
    <v>0</v>
  </rv>
  <rv s="0">
    <fb>1636.42</fb>
    <v>1</v>
  </rv>
  <rv s="0">
    <fb>42207</fb>
    <v>0</v>
  </rv>
  <rv s="0">
    <fb>1621.27</fb>
    <v>1</v>
  </rv>
  <rv s="0">
    <fb>42208</fb>
    <v>0</v>
  </rv>
  <rv s="0">
    <fb>1619.81</fb>
    <v>1</v>
  </rv>
  <rv s="0">
    <fb>42209</fb>
    <v>0</v>
  </rv>
  <rv s="0">
    <fb>1612.8</fb>
    <v>1</v>
  </rv>
  <rv s="0">
    <fb>42212</fb>
    <v>0</v>
  </rv>
  <rv s="0">
    <fb>1581.33</fb>
    <v>1</v>
  </rv>
  <rv s="0">
    <fb>42213</fb>
    <v>0</v>
  </rv>
  <rv s="0">
    <fb>1588.22</fb>
    <v>1</v>
  </rv>
  <rv s="0">
    <fb>42214</fb>
    <v>0</v>
  </rv>
  <rv s="0">
    <fb>1597.86</fb>
    <v>1</v>
  </rv>
  <rv s="0">
    <fb>42215</fb>
    <v>0</v>
  </rv>
  <rv s="0">
    <fb>1603.5</fb>
    <v>1</v>
  </rv>
  <rv s="0">
    <fb>42216</fb>
    <v>0</v>
  </rv>
  <rv s="0">
    <fb>1615.64</fb>
    <v>1</v>
  </rv>
  <rv s="0">
    <fb>42219</fb>
    <v>0</v>
  </rv>
  <rv s="0">
    <fb>1618.28</fb>
    <v>1</v>
  </rv>
  <rv s="0">
    <fb>42220</fb>
    <v>0</v>
  </rv>
  <rv s="0">
    <fb>1611.88</fb>
    <v>1</v>
  </rv>
  <rv s="0">
    <fb>42221</fb>
    <v>0</v>
  </rv>
  <rv s="0">
    <fb>1627.42</fb>
    <v>1</v>
  </rv>
  <rv s="0">
    <fb>42222</fb>
    <v>0</v>
  </rv>
  <rv s="0">
    <fb>1621.56</fb>
    <v>1</v>
  </rv>
  <rv s="0">
    <fb>42223</fb>
    <v>0</v>
  </rv>
  <rv s="0">
    <fb>1612.28</fb>
    <v>1</v>
  </rv>
  <rv s="0">
    <fb>42226</fb>
    <v>0</v>
  </rv>
  <rv s="0">
    <fb>1636.54</fb>
    <v>1</v>
  </rv>
  <rv s="0">
    <fb>42227</fb>
    <v>0</v>
  </rv>
  <rv s="0">
    <fb>1614.72</fb>
    <v>1</v>
  </rv>
  <rv s="0">
    <fb>42228</fb>
    <v>0</v>
  </rv>
  <rv s="0">
    <fb>1575.04</fb>
    <v>1</v>
  </rv>
  <rv s="0">
    <fb>42229</fb>
    <v>0</v>
  </rv>
  <rv s="0">
    <fb>1594.15</fb>
    <v>1</v>
  </rv>
  <rv s="0">
    <fb>42230</fb>
    <v>0</v>
  </rv>
  <rv s="0">
    <fb>1586.83</fb>
    <v>1</v>
  </rv>
  <rv s="0">
    <fb>42233</fb>
    <v>0</v>
  </rv>
  <rv s="0">
    <fb>1592.81</fb>
    <v>1</v>
  </rv>
  <rv s="0">
    <fb>42234</fb>
    <v>0</v>
  </rv>
  <rv s="0">
    <fb>1583.53</fb>
    <v>1</v>
  </rv>
  <rv s="0">
    <fb>42235</fb>
    <v>0</v>
  </rv>
  <rv s="0">
    <fb>1553.51</fb>
    <v>1</v>
  </rv>
  <rv s="0">
    <fb>42236</fb>
    <v>0</v>
  </rv>
  <rv s="0">
    <fb>1534.39</fb>
    <v>1</v>
  </rv>
  <rv s="0">
    <fb>42237</fb>
    <v>0</v>
  </rv>
  <rv s="0">
    <fb>1495.36</fb>
    <v>1</v>
  </rv>
  <rv s="0">
    <fb>42240</fb>
    <v>0</v>
  </rv>
  <rv s="0">
    <fb>1428.08</fb>
    <v>1</v>
  </rv>
  <rv s="0">
    <fb>42241</fb>
    <v>0</v>
  </rv>
  <rv s="0">
    <fb>1483.35</fb>
    <v>1</v>
  </rv>
  <rv s="0">
    <fb>42242</fb>
    <v>0</v>
  </rv>
  <rv s="0">
    <fb>1458.2</fb>
    <v>1</v>
  </rv>
  <rv s="0">
    <fb>42243</fb>
    <v>0</v>
  </rv>
  <rv s="0">
    <fb>1502.86</fb>
    <v>1</v>
  </rv>
  <rv s="0">
    <fb>42244</fb>
    <v>0</v>
  </rv>
  <rv s="0">
    <fb>1509.71</fb>
    <v>1</v>
  </rv>
  <rv s="0">
    <fb>42247</fb>
    <v>0</v>
  </rv>
  <rv s="0">
    <fb>1501.07</fb>
    <v>1</v>
  </rv>
  <rv s="0">
    <fb>42248</fb>
    <v>0</v>
  </rv>
  <rv s="0">
    <fb>1469.86</fb>
    <v>1</v>
  </rv>
  <rv s="0">
    <fb>42249</fb>
    <v>0</v>
  </rv>
  <rv s="0">
    <fb>1471.51</fb>
    <v>1</v>
  </rv>
  <rv s="0">
    <fb>42250</fb>
    <v>0</v>
  </rv>
  <rv s="0">
    <fb>1500.21</fb>
    <v>1</v>
  </rv>
  <rv s="0">
    <fb>42251</fb>
    <v>0</v>
  </rv>
  <rv s="0">
    <fb>1461.46</fb>
    <v>1</v>
  </rv>
  <rv s="0">
    <fb>42254</fb>
    <v>0</v>
  </rv>
  <rv s="0">
    <fb>1471.75</fb>
    <v>1</v>
  </rv>
  <rv s="0">
    <fb>42255</fb>
    <v>0</v>
  </rv>
  <rv s="0">
    <fb>1488.88</fb>
    <v>1</v>
  </rv>
  <rv s="0">
    <fb>42256</fb>
    <v>0</v>
  </rv>
  <rv s="0">
    <fb>1507.15</fb>
    <v>1</v>
  </rv>
  <rv s="0">
    <fb>42257</fb>
    <v>0</v>
  </rv>
  <rv s="0">
    <fb>1494.35</fb>
    <v>1</v>
  </rv>
  <rv s="0">
    <fb>42258</fb>
    <v>0</v>
  </rv>
  <rv s="0">
    <fb>1488.41</fb>
    <v>1</v>
  </rv>
  <rv s="0">
    <fb>42261</fb>
    <v>0</v>
  </rv>
  <rv s="0">
    <fb>1467.73</fb>
    <v>1</v>
  </rv>
  <rv s="0">
    <fb>42262</fb>
    <v>0</v>
  </rv>
  <rv s="0">
    <fb>1469.08</fb>
    <v>1</v>
  </rv>
  <rv s="0">
    <fb>42263</fb>
    <v>0</v>
  </rv>
  <rv s="0">
    <fb>1483.66</fb>
    <v>1</v>
  </rv>
  <rv s="0">
    <fb>42264</fb>
    <v>0</v>
  </rv>
  <rv s="0">
    <fb>1486.46</fb>
    <v>1</v>
  </rv>
  <rv s="0">
    <fb>42265</fb>
    <v>0</v>
  </rv>
  <rv s="0">
    <fb>1453.11</fb>
    <v>1</v>
  </rv>
  <rv s="0">
    <fb>42268</fb>
    <v>0</v>
  </rv>
  <rv s="0">
    <fb>1462.66</fb>
    <v>1</v>
  </rv>
  <rv s="0">
    <fb>42269</fb>
    <v>0</v>
  </rv>
  <rv s="0">
    <fb>1425.39</fb>
    <v>1</v>
  </rv>
  <rv s="0">
    <fb>42270</fb>
    <v>0</v>
  </rv>
  <rv s="0">
    <fb>1421.5</fb>
    <v>1</v>
  </rv>
  <rv s="0">
    <fb>42271</fb>
    <v>0</v>
  </rv>
  <rv s="0">
    <fb>1381.87</fb>
    <v>1</v>
  </rv>
  <rv s="0">
    <fb>42272</fb>
    <v>0</v>
  </rv>
  <rv s="0">
    <fb>1418.47</fb>
    <v>1</v>
  </rv>
  <rv s="0">
    <fb>42275</fb>
    <v>0</v>
  </rv>
  <rv s="0">
    <fb>1389.38</fb>
    <v>1</v>
  </rv>
  <rv s="0">
    <fb>42276</fb>
    <v>0</v>
  </rv>
  <rv s="0">
    <fb>1391.88</fb>
    <v>1</v>
  </rv>
  <rv s="0">
    <fb>42277</fb>
    <v>0</v>
  </rv>
  <rv s="0">
    <fb>1416.89</fb>
    <v>1</v>
  </rv>
  <rv s="0">
    <fb>42278</fb>
    <v>0</v>
  </rv>
  <rv s="0">
    <fb>1404.45</fb>
    <v>1</v>
  </rv>
  <rv s="0">
    <fb>42279</fb>
    <v>0</v>
  </rv>
  <rv s="0">
    <fb>1412.86</fb>
    <v>1</v>
  </rv>
  <rv s="0">
    <fb>42282</fb>
    <v>0</v>
  </rv>
  <rv s="0">
    <fb>1456.97</fb>
    <v>1</v>
  </rv>
  <rv s="0">
    <fb>42283</fb>
    <v>0</v>
  </rv>
  <rv s="0">
    <fb>1457.15</fb>
    <v>1</v>
  </rv>
  <rv s="0">
    <fb>42284</fb>
    <v>0</v>
  </rv>
  <rv s="0">
    <fb>1452.01</fb>
    <v>1</v>
  </rv>
  <rv s="0">
    <fb>42285</fb>
    <v>0</v>
  </rv>
  <rv s="0">
    <fb>1464.49</fb>
    <v>1</v>
  </rv>
  <rv s="0">
    <fb>42286</fb>
    <v>0</v>
  </rv>
  <rv s="0">
    <fb>1483.74</fb>
    <v>1</v>
  </rv>
  <rv s="0">
    <fb>42289</fb>
    <v>0</v>
  </rv>
  <rv s="0">
    <fb>1481.43</fb>
    <v>1</v>
  </rv>
  <rv s="0">
    <fb>42290</fb>
    <v>0</v>
  </rv>
  <rv s="0">
    <fb>1460.11</fb>
    <v>1</v>
  </rv>
  <rv s="0">
    <fb>42291</fb>
    <v>0</v>
  </rv>
  <rv s="0">
    <fb>1442.75</fb>
    <v>1</v>
  </rv>
  <rv s="0">
    <fb>42292</fb>
    <v>0</v>
  </rv>
  <rv s="0">
    <fb>1453.87</fb>
    <v>1</v>
  </rv>
  <rv s="0">
    <fb>42293</fb>
    <v>0</v>
  </rv>
  <rv s="0">
    <fb>42296</fb>
    <v>0</v>
  </rv>
  <rv s="0">
    <fb>1458</fb>
    <v>1</v>
  </rv>
  <rv s="0">
    <fb>42297</fb>
    <v>0</v>
  </rv>
  <rv s="0">
    <fb>1466.67</fb>
    <v>1</v>
  </rv>
  <rv s="0">
    <fb>42298</fb>
    <v>0</v>
  </rv>
  <rv s="0">
    <fb>1452.09</fb>
    <v>1</v>
  </rv>
  <rv s="0">
    <fb>42299</fb>
    <v>0</v>
  </rv>
  <rv s="0">
    <fb>1484.47</fb>
    <v>1</v>
  </rv>
  <rv s="0">
    <fb>42300</fb>
    <v>0</v>
  </rv>
  <rv s="0">
    <fb>1506.59</fb>
    <v>1</v>
  </rv>
  <rv s="0">
    <fb>42303</fb>
    <v>0</v>
  </rv>
  <rv s="0">
    <fb>1506.16</fb>
    <v>1</v>
  </rv>
  <rv s="0">
    <fb>42304</fb>
    <v>0</v>
  </rv>
  <rv s="0">
    <fb>1487.03</fb>
    <v>1</v>
  </rv>
  <rv s="0">
    <fb>42305</fb>
    <v>0</v>
  </rv>
  <rv s="0">
    <fb>1499.64</fb>
    <v>1</v>
  </rv>
  <rv s="0">
    <fb>42306</fb>
    <v>0</v>
  </rv>
  <rv s="0">
    <fb>1495.86</fb>
    <v>1</v>
  </rv>
  <rv s="0">
    <fb>42307</fb>
    <v>0</v>
  </rv>
  <rv s="0">
    <fb>1499.23</fb>
    <v>1</v>
  </rv>
  <rv s="0">
    <fb>42310</fb>
    <v>0</v>
  </rv>
  <rv s="0">
    <fb>1502.44</fb>
    <v>1</v>
  </rv>
  <rv s="0">
    <fb>42311</fb>
    <v>0</v>
  </rv>
  <rv s="0">
    <fb>1507.45</fb>
    <v>1</v>
  </rv>
  <rv s="0">
    <fb>42312</fb>
    <v>0</v>
  </rv>
  <rv s="0">
    <fb>1529.43</fb>
    <v>1</v>
  </rv>
  <rv s="0">
    <fb>42313</fb>
    <v>0</v>
  </rv>
  <rv s="0">
    <fb>1523.25</fb>
    <v>1</v>
  </rv>
  <rv s="0">
    <fb>42314</fb>
    <v>0</v>
  </rv>
  <rv s="0">
    <fb>1526.49</fb>
    <v>1</v>
  </rv>
  <rv s="0">
    <fb>42317</fb>
    <v>0</v>
  </rv>
  <rv s="0">
    <fb>1511.55</fb>
    <v>1</v>
  </rv>
  <rv s="0">
    <fb>42318</fb>
    <v>0</v>
  </rv>
  <rv s="0">
    <fb>1499.4</fb>
    <v>1</v>
  </rv>
  <rv s="0">
    <fb>42319</fb>
    <v>0</v>
  </rv>
  <rv s="0">
    <fb>1511.46</fb>
    <v>1</v>
  </rv>
  <rv s="0">
    <fb>42320</fb>
    <v>0</v>
  </rv>
  <rv s="0">
    <fb>1488.4</fb>
    <v>1</v>
  </rv>
  <rv s="0">
    <fb>42321</fb>
    <v>0</v>
  </rv>
  <rv s="0">
    <fb>1476.21</fb>
    <v>1</v>
  </rv>
  <rv s="0">
    <fb>42324</fb>
    <v>0</v>
  </rv>
  <rv s="0">
    <fb>1479.04</fb>
    <v>1</v>
  </rv>
  <rv s="0">
    <fb>42325</fb>
    <v>0</v>
  </rv>
  <rv s="0">
    <fb>1513.93</fb>
    <v>1</v>
  </rv>
  <rv s="0">
    <fb>42326</fb>
    <v>0</v>
  </rv>
  <rv s="0">
    <fb>1514.18</fb>
    <v>1</v>
  </rv>
  <rv s="0">
    <fb>42327</fb>
    <v>0</v>
  </rv>
  <rv s="0">
    <fb>1512.77</fb>
    <v>1</v>
  </rv>
  <rv s="0">
    <fb>42328</fb>
    <v>0</v>
  </rv>
  <rv s="0">
    <fb>1521.87</fb>
    <v>1</v>
  </rv>
  <rv s="0">
    <fb>42331</fb>
    <v>0</v>
  </rv>
  <rv s="0">
    <fb>1515.8</fb>
    <v>1</v>
  </rv>
  <rv s="0">
    <fb>42332</fb>
    <v>0</v>
  </rv>
  <rv s="0">
    <fb>1488.89</fb>
    <v>1</v>
  </rv>
  <rv s="0">
    <fb>42333</fb>
    <v>0</v>
  </rv>
  <rv s="0">
    <fb>1506.52</fb>
    <v>1</v>
  </rv>
  <rv s="0">
    <fb>42334</fb>
    <v>0</v>
  </rv>
  <rv s="0">
    <fb>1522.28</fb>
    <v>1</v>
  </rv>
  <rv s="0">
    <fb>42335</fb>
    <v>0</v>
  </rv>
  <rv s="0">
    <fb>1522</fb>
    <v>1</v>
  </rv>
  <rv s="0">
    <fb>42338</fb>
    <v>0</v>
  </rv>
  <rv s="0">
    <fb>1536.05</fb>
    <v>1</v>
  </rv>
  <rv s="0">
    <fb>42339</fb>
    <v>0</v>
  </rv>
  <rv s="0">
    <fb>1530.52</fb>
    <v>1</v>
  </rv>
  <rv s="0">
    <fb>42340</fb>
    <v>0</v>
  </rv>
  <rv s="0">
    <fb>1533.87</fb>
    <v>1</v>
  </rv>
  <rv s="0">
    <fb>42341</fb>
    <v>0</v>
  </rv>
  <rv s="0">
    <fb>1502.41</fb>
    <v>1</v>
  </rv>
  <rv s="0">
    <fb>42342</fb>
    <v>0</v>
  </rv>
  <rv s="0">
    <fb>1485.32</fb>
    <v>1</v>
  </rv>
  <rv s="0">
    <fb>42345</fb>
    <v>0</v>
  </rv>
  <rv s="0">
    <fb>1494.52</fb>
    <v>1</v>
  </rv>
  <rv s="0">
    <fb>42346</fb>
    <v>0</v>
  </rv>
  <rv s="0">
    <fb>1454.99</fb>
    <v>1</v>
  </rv>
  <rv s="0">
    <fb>42347</fb>
    <v>0</v>
  </rv>
  <rv s="0">
    <fb>1440.94</fb>
    <v>1</v>
  </rv>
  <rv s="0">
    <fb>42348</fb>
    <v>0</v>
  </rv>
  <rv s="0">
    <fb>1433.41</fb>
    <v>1</v>
  </rv>
  <rv s="0">
    <fb>42349</fb>
    <v>0</v>
  </rv>
  <rv s="0">
    <fb>1401.14</fb>
    <v>1</v>
  </rv>
  <rv s="0">
    <fb>42352</fb>
    <v>0</v>
  </rv>
  <rv s="0">
    <fb>1389.26</fb>
    <v>1</v>
  </rv>
  <rv s="0">
    <fb>42353</fb>
    <v>0</v>
  </rv>
  <rv s="0">
    <fb>1426.47</fb>
    <v>1</v>
  </rv>
  <rv s="0">
    <fb>42354</fb>
    <v>0</v>
  </rv>
  <rv s="0">
    <fb>1428.02</fb>
    <v>1</v>
  </rv>
  <rv s="0">
    <fb>42355</fb>
    <v>0</v>
  </rv>
  <rv s="0">
    <fb>1438.32</fb>
    <v>1</v>
  </rv>
  <rv s="0">
    <fb>42356</fb>
    <v>0</v>
  </rv>
  <rv s="0">
    <fb>1422.63</fb>
    <v>1</v>
  </rv>
  <rv s="0">
    <fb>42359</fb>
    <v>0</v>
  </rv>
  <rv s="0">
    <fb>1419.13</fb>
    <v>1</v>
  </rv>
  <rv s="0">
    <fb>42360</fb>
    <v>0</v>
  </rv>
  <rv s="0">
    <fb>1413.74</fb>
    <v>1</v>
  </rv>
  <rv s="0">
    <fb>42361</fb>
    <v>0</v>
  </rv>
  <rv s="0">
    <fb>1446.69</fb>
    <v>1</v>
  </rv>
  <rv s="0">
    <fb>42366</fb>
    <v>0</v>
  </rv>
  <rv s="0">
    <fb>1434.06</fb>
    <v>1</v>
  </rv>
  <rv s="0">
    <fb>42367</fb>
    <v>0</v>
  </rv>
  <rv s="0">
    <fb>1452.95</fb>
    <v>1</v>
  </rv>
  <rv s="0">
    <fb>42368</fb>
    <v>0</v>
  </rv>
  <rv s="0">
    <fb>1446.82</fb>
    <v>1</v>
  </rv>
  <rv s="0">
    <fb>42373</fb>
    <v>0</v>
  </rv>
  <rv s="0">
    <fb>1394.39</fb>
    <v>1</v>
  </rv>
  <rv s="0">
    <fb>42374</fb>
    <v>0</v>
  </rv>
  <rv s="0">
    <fb>1387.03</fb>
    <v>1</v>
  </rv>
  <rv s="0">
    <fb>42376</fb>
    <v>0</v>
  </rv>
  <rv s="0">
    <fb>1357.12</fb>
    <v>1</v>
  </rv>
  <rv s="0">
    <fb>42377</fb>
    <v>0</v>
  </rv>
  <rv s="0">
    <fb>1348.76</fb>
    <v>1</v>
  </rv>
  <rv s="0">
    <fb>42380</fb>
    <v>0</v>
  </rv>
  <rv s="0">
    <fb>1348.64</fb>
    <v>1</v>
  </rv>
  <rv s="0">
    <fb>42381</fb>
    <v>0</v>
  </rv>
  <rv s="0">
    <fb>1351.26</fb>
    <v>1</v>
  </rv>
  <rv s="0">
    <fb>42382</fb>
    <v>0</v>
  </rv>
  <rv s="0">
    <fb>1360.98</fb>
    <v>1</v>
  </rv>
  <rv s="0">
    <fb>42383</fb>
    <v>0</v>
  </rv>
  <rv s="0">
    <fb>1339.47</fb>
    <v>1</v>
  </rv>
  <rv s="0">
    <fb>42384</fb>
    <v>0</v>
  </rv>
  <rv s="0">
    <fb>1305.24</fb>
    <v>1</v>
  </rv>
  <rv s="0">
    <fb>42387</fb>
    <v>0</v>
  </rv>
  <rv s="0">
    <fb>1306.02</fb>
    <v>1</v>
  </rv>
  <rv s="0">
    <fb>42388</fb>
    <v>0</v>
  </rv>
  <rv s="0">
    <fb>1332.17</fb>
    <v>1</v>
  </rv>
  <rv s="0">
    <fb>42389</fb>
    <v>0</v>
  </rv>
  <rv s="0">
    <fb>1290.95</fb>
    <v>1</v>
  </rv>
  <rv s="0">
    <fb>42390</fb>
    <v>0</v>
  </rv>
  <rv s="0">
    <fb>1312.6</fb>
    <v>1</v>
  </rv>
  <rv s="0">
    <fb>42391</fb>
    <v>0</v>
  </rv>
  <rv s="0">
    <fb>1361.36</fb>
    <v>1</v>
  </rv>
  <rv s="0">
    <fb>42394</fb>
    <v>0</v>
  </rv>
  <rv s="0">
    <fb>1354.41</fb>
    <v>1</v>
  </rv>
  <rv s="0">
    <fb>42395</fb>
    <v>0</v>
  </rv>
  <rv s="0">
    <fb>1375.74</fb>
    <v>1</v>
  </rv>
  <rv s="0">
    <fb>42396</fb>
    <v>0</v>
  </rv>
  <rv s="0">
    <fb>1365.59</fb>
    <v>1</v>
  </rv>
  <rv s="0">
    <fb>42397</fb>
    <v>0</v>
  </rv>
  <rv s="0">
    <fb>1333.32</fb>
    <v>1</v>
  </rv>
  <rv s="0">
    <fb>42398</fb>
    <v>0</v>
  </rv>
  <rv s="0">
    <fb>1356.32</fb>
    <v>1</v>
  </rv>
  <rv s="0">
    <fb>42401</fb>
    <v>0</v>
  </rv>
  <rv s="0">
    <fb>1342.43</fb>
    <v>1</v>
  </rv>
  <rv s="0">
    <fb>42402</fb>
    <v>0</v>
  </rv>
  <rv s="0">
    <fb>1320.29</fb>
    <v>1</v>
  </rv>
  <rv s="0">
    <fb>42403</fb>
    <v>0</v>
  </rv>
  <rv s="0">
    <fb>1305.49</fb>
    <v>1</v>
  </rv>
  <rv s="0">
    <fb>42404</fb>
    <v>0</v>
  </rv>
  <rv s="0">
    <fb>1333.72</fb>
    <v>1</v>
  </rv>
  <rv s="0">
    <fb>42405</fb>
    <v>0</v>
  </rv>
  <rv s="0">
    <fb>1330.11</fb>
    <v>1</v>
  </rv>
  <rv s="0">
    <fb>42408</fb>
    <v>0</v>
  </rv>
  <rv s="0">
    <fb>1273.95</fb>
    <v>1</v>
  </rv>
  <rv s="0">
    <fb>42409</fb>
    <v>0</v>
  </rv>
  <rv s="0">
    <fb>1271.45</fb>
    <v>1</v>
  </rv>
  <rv s="0">
    <fb>42410</fb>
    <v>0</v>
  </rv>
  <rv s="0">
    <fb>1297.82</fb>
    <v>1</v>
  </rv>
  <rv s="0">
    <fb>42411</fb>
    <v>0</v>
  </rv>
  <rv s="0">
    <fb>1247.06</fb>
    <v>1</v>
  </rv>
  <rv s="0">
    <fb>42412</fb>
    <v>0</v>
  </rv>
  <rv s="0">
    <fb>1286.67</fb>
    <v>1</v>
  </rv>
  <rv s="0">
    <fb>42415</fb>
    <v>0</v>
  </rv>
  <rv s="0">
    <fb>1336.17</fb>
    <v>1</v>
  </rv>
  <rv s="0">
    <fb>42416</fb>
    <v>0</v>
  </rv>
  <rv s="0">
    <fb>1328.14</fb>
    <v>1</v>
  </rv>
  <rv s="0">
    <fb>42417</fb>
    <v>0</v>
  </rv>
  <rv s="0">
    <fb>1374.25</fb>
    <v>1</v>
  </rv>
  <rv s="0">
    <fb>42418</fb>
    <v>0</v>
  </rv>
  <rv s="0">
    <fb>1362.98</fb>
    <v>1</v>
  </rv>
  <rv s="0">
    <fb>42419</fb>
    <v>0</v>
  </rv>
  <rv s="0">
    <fb>1355.95</fb>
    <v>1</v>
  </rv>
  <rv s="0">
    <fb>42422</fb>
    <v>0</v>
  </rv>
  <rv s="0">
    <fb>1385.74</fb>
    <v>1</v>
  </rv>
  <rv s="0">
    <fb>42423</fb>
    <v>0</v>
  </rv>
  <rv s="0">
    <fb>42424</fb>
    <v>0</v>
  </rv>
  <rv s="0">
    <fb>1327.85</fb>
    <v>1</v>
  </rv>
  <rv s="0">
    <fb>42425</fb>
    <v>0</v>
  </rv>
  <rv s="0">
    <fb>1360.97</fb>
    <v>1</v>
  </rv>
  <rv s="0">
    <fb>42426</fb>
    <v>0</v>
  </rv>
  <rv s="0">
    <fb>1370.8</fb>
    <v>1</v>
  </rv>
  <rv s="0">
    <fb>42429</fb>
    <v>0</v>
  </rv>
  <rv s="0">
    <fb>1372.54</fb>
    <v>1</v>
  </rv>
  <rv s="0">
    <fb>42430</fb>
    <v>0</v>
  </rv>
  <rv s="0">
    <fb>1391.45</fb>
    <v>1</v>
  </rv>
  <rv s="0">
    <fb>42431</fb>
    <v>0</v>
  </rv>
  <rv s="0">
    <fb>1383.71</fb>
    <v>1</v>
  </rv>
  <rv s="0">
    <fb>42432</fb>
    <v>0</v>
  </rv>
  <rv s="0">
    <fb>1389.45</fb>
    <v>1</v>
  </rv>
  <rv s="0">
    <fb>42433</fb>
    <v>0</v>
  </rv>
  <rv s="0">
    <fb>1403.77</fb>
    <v>1</v>
  </rv>
  <rv s="0">
    <fb>42436</fb>
    <v>0</v>
  </rv>
  <rv s="0">
    <fb>1397.04</fb>
    <v>1</v>
  </rv>
  <rv s="0">
    <fb>42437</fb>
    <v>0</v>
  </rv>
  <rv s="0">
    <fb>1390.58</fb>
    <v>1</v>
  </rv>
  <rv s="0">
    <fb>42438</fb>
    <v>0</v>
  </rv>
  <rv s="0">
    <fb>1398.47</fb>
    <v>1</v>
  </rv>
  <rv s="0">
    <fb>42439</fb>
    <v>0</v>
  </rv>
  <rv s="0">
    <fb>1385.06</fb>
    <v>1</v>
  </rv>
  <rv s="0">
    <fb>42440</fb>
    <v>0</v>
  </rv>
  <rv s="0">
    <fb>1418.39</fb>
    <v>1</v>
  </rv>
  <rv s="0">
    <fb>42443</fb>
    <v>0</v>
  </rv>
  <rv s="0">
    <fb>1424.19</fb>
    <v>1</v>
  </rv>
  <rv s="0">
    <fb>42444</fb>
    <v>0</v>
  </rv>
  <rv s="0">
    <fb>1403.95</fb>
    <v>1</v>
  </rv>
  <rv s="0">
    <fb>42445</fb>
    <v>0</v>
  </rv>
  <rv s="0">
    <fb>1393.1</fb>
    <v>1</v>
  </rv>
  <rv s="0">
    <fb>42446</fb>
    <v>0</v>
  </rv>
  <rv s="0">
    <fb>1390.86</fb>
    <v>1</v>
  </rv>
  <rv s="0">
    <fb>42447</fb>
    <v>0</v>
  </rv>
  <rv s="0">
    <fb>1391.38</fb>
    <v>1</v>
  </rv>
  <rv s="0">
    <fb>42450</fb>
    <v>0</v>
  </rv>
  <rv s="0">
    <fb>1377.56</fb>
    <v>1</v>
  </rv>
  <rv s="0">
    <fb>42451</fb>
    <v>0</v>
  </rv>
  <rv s="0">
    <fb>1382.44</fb>
    <v>1</v>
  </rv>
  <rv s="0">
    <fb>42452</fb>
    <v>0</v>
  </rv>
  <rv s="0">
    <fb>1368.21</fb>
    <v>1</v>
  </rv>
  <rv s="0">
    <fb>42453</fb>
    <v>0</v>
  </rv>
  <rv s="0">
    <fb>1345.34</fb>
    <v>1</v>
  </rv>
  <rv s="0">
    <fb>42458</fb>
    <v>0</v>
  </rv>
  <rv s="0">
    <fb>1348.7</fb>
    <v>1</v>
  </rv>
  <rv s="0">
    <fb>42459</fb>
    <v>0</v>
  </rv>
  <rv s="0">
    <fb>1376.82</fb>
    <v>1</v>
  </rv>
  <rv s="0">
    <fb>42460</fb>
    <v>0</v>
  </rv>
  <rv s="0">
    <fb>1365.7</fb>
    <v>1</v>
  </rv>
  <rv s="0">
    <fb>42461</fb>
    <v>0</v>
  </rv>
  <rv s="0">
    <fb>1358.22</fb>
    <v>1</v>
  </rv>
  <rv s="0">
    <fb>42464</fb>
    <v>0</v>
  </rv>
  <rv s="0">
    <fb>1361.86</fb>
    <v>1</v>
  </rv>
  <rv s="0">
    <fb>42465</fb>
    <v>0</v>
  </rv>
  <rv s="0">
    <fb>1333.85</fb>
    <v>1</v>
  </rv>
  <rv s="0">
    <fb>42466</fb>
    <v>0</v>
  </rv>
  <rv s="0">
    <fb>1349.02</fb>
    <v>1</v>
  </rv>
  <rv s="0">
    <fb>42467</fb>
    <v>0</v>
  </rv>
  <rv s="0">
    <fb>1330.84</fb>
    <v>1</v>
  </rv>
  <rv s="0">
    <fb>42468</fb>
    <v>0</v>
  </rv>
  <rv s="0">
    <fb>1364.94</fb>
    <v>1</v>
  </rv>
  <rv s="0">
    <fb>42471</fb>
    <v>0</v>
  </rv>
  <rv s="0">
    <fb>1368.62</fb>
    <v>1</v>
  </rv>
  <rv s="0">
    <fb>42472</fb>
    <v>0</v>
  </rv>
  <rv s="0">
    <fb>1366.6</fb>
    <v>1</v>
  </rv>
  <rv s="0">
    <fb>42473</fb>
    <v>0</v>
  </rv>
  <rv s="0">
    <fb>1392.59</fb>
    <v>1</v>
  </rv>
  <rv s="0">
    <fb>42474</fb>
    <v>0</v>
  </rv>
  <rv s="0">
    <fb>1384.11</fb>
    <v>1</v>
  </rv>
  <rv s="0">
    <fb>42475</fb>
    <v>0</v>
  </rv>
  <rv s="0">
    <fb>1381.33</fb>
    <v>1</v>
  </rv>
  <rv s="0">
    <fb>42478</fb>
    <v>0</v>
  </rv>
  <rv s="0">
    <fb>1381.89</fb>
    <v>1</v>
  </rv>
  <rv s="0">
    <fb>42479</fb>
    <v>0</v>
  </rv>
  <rv s="0">
    <fb>1410.87</fb>
    <v>1</v>
  </rv>
  <rv s="0">
    <fb>42480</fb>
    <v>0</v>
  </rv>
  <rv s="0">
    <fb>1419.67</fb>
    <v>1</v>
  </rv>
  <rv s="0">
    <fb>42481</fb>
    <v>0</v>
  </rv>
  <rv s="0">
    <fb>1409.49</fb>
    <v>1</v>
  </rv>
  <rv s="0">
    <fb>42482</fb>
    <v>0</v>
  </rv>
  <rv s="0">
    <fb>1396.37</fb>
    <v>1</v>
  </rv>
  <rv s="0">
    <fb>42485</fb>
    <v>0</v>
  </rv>
  <rv s="0">
    <fb>1389.57</fb>
    <v>1</v>
  </rv>
  <rv s="0">
    <fb>42486</fb>
    <v>0</v>
  </rv>
  <rv s="0">
    <fb>1389.8</fb>
    <v>1</v>
  </rv>
  <rv s="0">
    <fb>42487</fb>
    <v>0</v>
  </rv>
  <rv s="0">
    <fb>1386.78</fb>
    <v>1</v>
  </rv>
  <rv s="0">
    <fb>42488</fb>
    <v>0</v>
  </rv>
  <rv s="0">
    <fb>1389.61</fb>
    <v>1</v>
  </rv>
  <rv s="0">
    <fb>42489</fb>
    <v>0</v>
  </rv>
  <rv s="0">
    <fb>1360.71</fb>
    <v>1</v>
  </rv>
  <rv s="0">
    <fb>42492</fb>
    <v>0</v>
  </rv>
  <rv s="0">
    <fb>1352.91</fb>
    <v>1</v>
  </rv>
  <rv s="0">
    <fb>42493</fb>
    <v>0</v>
  </rv>
  <rv s="0">
    <fb>1335.39</fb>
    <v>1</v>
  </rv>
  <rv s="0">
    <fb>42494</fb>
    <v>0</v>
  </rv>
  <rv s="0">
    <fb>1319.17</fb>
    <v>1</v>
  </rv>
  <rv s="0">
    <fb>42496</fb>
    <v>0</v>
  </rv>
  <rv s="0">
    <fb>1309.17</fb>
    <v>1</v>
  </rv>
  <rv s="0">
    <fb>42499</fb>
    <v>0</v>
  </rv>
  <rv s="0">
    <fb>1328.2</fb>
    <v>1</v>
  </rv>
  <rv s="0">
    <fb>42500</fb>
    <v>0</v>
  </rv>
  <rv s="0">
    <fb>1332.58</fb>
    <v>1</v>
  </rv>
  <rv s="0">
    <fb>42501</fb>
    <v>0</v>
  </rv>
  <rv s="0">
    <fb>1326.13</fb>
    <v>1</v>
  </rv>
  <rv s="0">
    <fb>42502</fb>
    <v>0</v>
  </rv>
  <rv s="0">
    <fb>1312.28</fb>
    <v>1</v>
  </rv>
  <rv s="0">
    <fb>42503</fb>
    <v>0</v>
  </rv>
  <rv s="0">
    <fb>1323.18</fb>
    <v>1</v>
  </rv>
  <rv s="0">
    <fb>42506</fb>
    <v>0</v>
  </rv>
  <rv s="0">
    <fb>1336.14</fb>
    <v>1</v>
  </rv>
  <rv s="0">
    <fb>42507</fb>
    <v>0</v>
  </rv>
  <rv s="0">
    <fb>1331.71</fb>
    <v>1</v>
  </rv>
  <rv s="0">
    <fb>42508</fb>
    <v>0</v>
  </rv>
  <rv s="0">
    <fb>1340.93</fb>
    <v>1</v>
  </rv>
  <rv s="0">
    <fb>42509</fb>
    <v>0</v>
  </rv>
  <rv s="0">
    <fb>1321.8</fb>
    <v>1</v>
  </rv>
  <rv s="0">
    <fb>42510</fb>
    <v>0</v>
  </rv>
  <rv s="0">
    <fb>1342.68</fb>
    <v>1</v>
  </rv>
  <rv s="0">
    <fb>42513</fb>
    <v>0</v>
  </rv>
  <rv s="0">
    <fb>1338.97</fb>
    <v>1</v>
  </rv>
  <rv s="0">
    <fb>42514</fb>
    <v>0</v>
  </rv>
  <rv s="0">
    <fb>1357.1</fb>
    <v>1</v>
  </rv>
  <rv s="0">
    <fb>42515</fb>
    <v>0</v>
  </rv>
  <rv s="0">
    <fb>1367.07</fb>
    <v>1</v>
  </rv>
  <rv s="0">
    <fb>42516</fb>
    <v>0</v>
  </rv>
  <rv s="0">
    <fb>1376.15</fb>
    <v>1</v>
  </rv>
  <rv s="0">
    <fb>42517</fb>
    <v>0</v>
  </rv>
  <rv s="0">
    <fb>1376.5</fb>
    <v>1</v>
  </rv>
  <rv s="0">
    <fb>42520</fb>
    <v>0</v>
  </rv>
  <rv s="0">
    <fb>1379.8</fb>
    <v>1</v>
  </rv>
  <rv s="0">
    <fb>42521</fb>
    <v>0</v>
  </rv>
  <rv s="0">
    <fb>1369.48</fb>
    <v>1</v>
  </rv>
  <rv s="0">
    <fb>42522</fb>
    <v>0</v>
  </rv>
  <rv s="0">
    <fb>1356.75</fb>
    <v>1</v>
  </rv>
  <rv s="0">
    <fb>42523</fb>
    <v>0</v>
  </rv>
  <rv s="0">
    <fb>1359.14</fb>
    <v>1</v>
  </rv>
  <rv s="0">
    <fb>42524</fb>
    <v>0</v>
  </rv>
  <rv s="0">
    <fb>1345.44</fb>
    <v>1</v>
  </rv>
  <rv s="0">
    <fb>42528</fb>
    <v>0</v>
  </rv>
  <rv s="0">
    <fb>1367.15</fb>
    <v>1</v>
  </rv>
  <rv s="0">
    <fb>42529</fb>
    <v>0</v>
  </rv>
  <rv s="0">
    <fb>1361.49</fb>
    <v>1</v>
  </rv>
  <rv s="0">
    <fb>42530</fb>
    <v>0</v>
  </rv>
  <rv s="0">
    <fb>1344</fb>
    <v>1</v>
  </rv>
  <rv s="0">
    <fb>42531</fb>
    <v>0</v>
  </rv>
  <rv s="0">
    <fb>1315.06</fb>
    <v>1</v>
  </rv>
  <rv s="0">
    <fb>42534</fb>
    <v>0</v>
  </rv>
  <rv s="0">
    <fb>1294.51</fb>
    <v>1</v>
  </rv>
  <rv s="0">
    <fb>42535</fb>
    <v>0</v>
  </rv>
  <rv s="0">
    <fb>1273.97</fb>
    <v>1</v>
  </rv>
  <rv s="0">
    <fb>42536</fb>
    <v>0</v>
  </rv>
  <rv s="0">
    <fb>1304.0899999999999</fb>
    <v>1</v>
  </rv>
  <rv s="0">
    <fb>42537</fb>
    <v>0</v>
  </rv>
  <rv s="0">
    <fb>1278.71</fb>
    <v>1</v>
  </rv>
  <rv s="0">
    <fb>42538</fb>
    <v>0</v>
  </rv>
  <rv s="0">
    <fb>1298.3800000000001</fb>
    <v>1</v>
  </rv>
  <rv s="0">
    <fb>42541</fb>
    <v>0</v>
  </rv>
  <rv s="0">
    <fb>1340.29</fb>
    <v>1</v>
  </rv>
  <rv s="0">
    <fb>42542</fb>
    <v>0</v>
  </rv>
  <rv s="0">
    <fb>1344.59</fb>
    <v>1</v>
  </rv>
  <rv s="0">
    <fb>42543</fb>
    <v>0</v>
  </rv>
  <rv s="0">
    <fb>1354.6</fb>
    <v>1</v>
  </rv>
  <rv s="0">
    <fb>42544</fb>
    <v>0</v>
  </rv>
  <rv s="0">
    <fb>1360.73</fb>
    <v>1</v>
  </rv>
  <rv s="0">
    <fb>42548</fb>
    <v>0</v>
  </rv>
  <rv s="0">
    <fb>1246.0999999999999</fb>
    <v>1</v>
  </rv>
  <rv s="0">
    <fb>42549</fb>
    <v>0</v>
  </rv>
  <rv s="0">
    <fb>42550</fb>
    <v>0</v>
  </rv>
  <rv s="0">
    <fb>1309.57</fb>
    <v>1</v>
  </rv>
  <rv s="0">
    <fb>42551</fb>
    <v>0</v>
  </rv>
  <rv s="0">
    <fb>1323.57</fb>
    <v>1</v>
  </rv>
  <rv s="0">
    <fb>42552</fb>
    <v>0</v>
  </rv>
  <rv s="0">
    <fb>1340.26</fb>
    <v>1</v>
  </rv>
  <rv s="0">
    <fb>42555</fb>
    <v>0</v>
  </rv>
  <rv s="0">
    <fb>1325.54</fb>
    <v>1</v>
  </rv>
  <rv s="0">
    <fb>42556</fb>
    <v>0</v>
  </rv>
  <rv s="0">
    <fb>1303.01</fb>
    <v>1</v>
  </rv>
  <rv s="0">
    <fb>42557</fb>
    <v>0</v>
  </rv>
  <rv s="0">
    <fb>42558</fb>
    <v>0</v>
  </rv>
  <rv s="0">
    <fb>1305.33</fb>
    <v>1</v>
  </rv>
  <rv s="0">
    <fb>42559</fb>
    <v>0</v>
  </rv>
  <rv s="0">
    <fb>1326.21</fb>
    <v>1</v>
  </rv>
  <rv s="0">
    <fb>42562</fb>
    <v>0</v>
  </rv>
  <rv s="0">
    <fb>1350.09</fb>
    <v>1</v>
  </rv>
  <rv s="0">
    <fb>42563</fb>
    <v>0</v>
  </rv>
  <rv s="0">
    <fb>1354.51</fb>
    <v>1</v>
  </rv>
  <rv s="0">
    <fb>42564</fb>
    <v>0</v>
  </rv>
  <rv s="0">
    <fb>1356.35</fb>
    <v>1</v>
  </rv>
  <rv s="0">
    <fb>42565</fb>
    <v>0</v>
  </rv>
  <rv s="0">
    <fb>42566</fb>
    <v>0</v>
  </rv>
  <rv s="0">
    <fb>1372.8</fb>
    <v>1</v>
  </rv>
  <rv s="0">
    <fb>42569</fb>
    <v>0</v>
  </rv>
  <rv s="0">
    <fb>1368.25</fb>
    <v>1</v>
  </rv>
  <rv s="0">
    <fb>42570</fb>
    <v>0</v>
  </rv>
  <rv s="0">
    <fb>1371.9</fb>
    <v>1</v>
  </rv>
  <rv s="0">
    <fb>42571</fb>
    <v>0</v>
  </rv>
  <rv s="0">
    <fb>1386.59</fb>
    <v>1</v>
  </rv>
  <rv s="0">
    <fb>42572</fb>
    <v>0</v>
  </rv>
  <rv s="0">
    <fb>1381.7</fb>
    <v>1</v>
  </rv>
  <rv s="0">
    <fb>42573</fb>
    <v>0</v>
  </rv>
  <rv s="0">
    <fb>1377.47</fb>
    <v>1</v>
  </rv>
  <rv s="0">
    <fb>42576</fb>
    <v>0</v>
  </rv>
  <rv s="0">
    <fb>1385.97</fb>
    <v>1</v>
  </rv>
  <rv s="0">
    <fb>42577</fb>
    <v>0</v>
  </rv>
  <rv s="0">
    <fb>1382.73</fb>
    <v>1</v>
  </rv>
  <rv s="0">
    <fb>42578</fb>
    <v>0</v>
  </rv>
  <rv s="0">
    <fb>1387.51</fb>
    <v>1</v>
  </rv>
  <rv s="0">
    <fb>42579</fb>
    <v>0</v>
  </rv>
  <rv s="0">
    <fb>1382.08</fb>
    <v>1</v>
  </rv>
  <rv s="0">
    <fb>42580</fb>
    <v>0</v>
  </rv>
  <rv s="0">
    <fb>1386.66</fb>
    <v>1</v>
  </rv>
  <rv s="0">
    <fb>42583</fb>
    <v>0</v>
  </rv>
  <rv s="0">
    <fb>1379.46</fb>
    <v>1</v>
  </rv>
  <rv s="0">
    <fb>42584</fb>
    <v>0</v>
  </rv>
  <rv s="0">
    <fb>1358.62</fb>
    <v>1</v>
  </rv>
  <rv s="0">
    <fb>42585</fb>
    <v>0</v>
  </rv>
  <rv s="0">
    <fb>1352.34</fb>
    <v>1</v>
  </rv>
  <rv s="0">
    <fb>42586</fb>
    <v>0</v>
  </rv>
  <rv s="0">
    <fb>1365.85</fb>
    <v>1</v>
  </rv>
  <rv s="0">
    <fb>42587</fb>
    <v>0</v>
  </rv>
  <rv s="0">
    <fb>1378.83</fb>
    <v>1</v>
  </rv>
  <rv s="0">
    <fb>42590</fb>
    <v>0</v>
  </rv>
  <rv s="0">
    <fb>1385.68</fb>
    <v>1</v>
  </rv>
  <rv s="0">
    <fb>42591</fb>
    <v>0</v>
  </rv>
  <rv s="0">
    <fb>1411.35</fb>
    <v>1</v>
  </rv>
  <rv s="0">
    <fb>42592</fb>
    <v>0</v>
  </rv>
  <rv s="0">
    <fb>1405.99</fb>
    <v>1</v>
  </rv>
  <rv s="0">
    <fb>42593</fb>
    <v>0</v>
  </rv>
  <rv s="0">
    <fb>1416.9</fb>
    <v>1</v>
  </rv>
  <rv s="0">
    <fb>42594</fb>
    <v>0</v>
  </rv>
  <rv s="0">
    <fb>1414.21</fb>
    <v>1</v>
  </rv>
  <rv s="0">
    <fb>42597</fb>
    <v>0</v>
  </rv>
  <rv s="0">
    <fb>1421.58</fb>
    <v>1</v>
  </rv>
  <rv s="0">
    <fb>42598</fb>
    <v>0</v>
  </rv>
  <rv s="0">
    <fb>1406.26</fb>
    <v>1</v>
  </rv>
  <rv s="0">
    <fb>42599</fb>
    <v>0</v>
  </rv>
  <rv s="0">
    <fb>1392.05</fb>
    <v>1</v>
  </rv>
  <rv s="0">
    <fb>42600</fb>
    <v>0</v>
  </rv>
  <rv s="0">
    <fb>1403.02</fb>
    <v>1</v>
  </rv>
  <rv s="0">
    <fb>42601</fb>
    <v>0</v>
  </rv>
  <rv s="0">
    <fb>1393.61</fb>
    <v>1</v>
  </rv>
  <rv s="0">
    <fb>42604</fb>
    <v>0</v>
  </rv>
  <rv s="0">
    <fb>1391.47</fb>
    <v>1</v>
  </rv>
  <rv s="0">
    <fb>42605</fb>
    <v>0</v>
  </rv>
  <rv s="0">
    <fb>1406.55</fb>
    <v>1</v>
  </rv>
  <rv s="0">
    <fb>42606</fb>
    <v>0</v>
  </rv>
  <rv s="0">
    <fb>1412.94</fb>
    <v>1</v>
  </rv>
  <rv s="0">
    <fb>42607</fb>
    <v>0</v>
  </rv>
  <rv s="0">
    <fb>1405.08</fb>
    <v>1</v>
  </rv>
  <rv s="0">
    <fb>42608</fb>
    <v>0</v>
  </rv>
  <rv s="0">
    <fb>1411.65</fb>
    <v>1</v>
  </rv>
  <rv s="0">
    <fb>42611</fb>
    <v>0</v>
  </rv>
  <rv s="0">
    <fb>1411.98</fb>
    <v>1</v>
  </rv>
  <rv s="0">
    <fb>42612</fb>
    <v>0</v>
  </rv>
  <rv s="0">
    <fb>1418.43</fb>
    <v>1</v>
  </rv>
  <rv s="0">
    <fb>42613</fb>
    <v>0</v>
  </rv>
  <rv s="0">
    <fb>1418.14</fb>
    <v>1</v>
  </rv>
  <rv s="0">
    <fb>42614</fb>
    <v>0</v>
  </rv>
  <rv s="0">
    <fb>1417.59</fb>
    <v>1</v>
  </rv>
  <rv s="0">
    <fb>42615</fb>
    <v>0</v>
  </rv>
  <rv s="0">
    <fb>1437.24</fb>
    <v>1</v>
  </rv>
  <rv s="0">
    <fb>42618</fb>
    <v>0</v>
  </rv>
  <rv s="0">
    <fb>1440.76</fb>
    <v>1</v>
  </rv>
  <rv s="0">
    <fb>42619</fb>
    <v>0</v>
  </rv>
  <rv s="0">
    <fb>1435.19</fb>
    <v>1</v>
  </rv>
  <rv s="0">
    <fb>42620</fb>
    <v>0</v>
  </rv>
  <rv s="0">
    <fb>1441.52</fb>
    <v>1</v>
  </rv>
  <rv s="0">
    <fb>42621</fb>
    <v>0</v>
  </rv>
  <rv s="0">
    <fb>1440.03</fb>
    <v>1</v>
  </rv>
  <rv s="0">
    <fb>42622</fb>
    <v>0</v>
  </rv>
  <rv s="0">
    <fb>1426.56</fb>
    <v>1</v>
  </rv>
  <rv s="0">
    <fb>42625</fb>
    <v>0</v>
  </rv>
  <rv s="0">
    <fb>1417.36</fb>
    <v>1</v>
  </rv>
  <rv s="0">
    <fb>42626</fb>
    <v>0</v>
  </rv>
  <rv s="0">
    <fb>1410.79</fb>
    <v>1</v>
  </rv>
  <rv s="0">
    <fb>42627</fb>
    <v>0</v>
  </rv>
  <rv s="0">
    <fb>1409.89</fb>
    <v>1</v>
  </rv>
  <rv s="0">
    <fb>42628</fb>
    <v>0</v>
  </rv>
  <rv s="0">
    <fb>1416.83</fb>
    <v>1</v>
  </rv>
  <rv s="0">
    <fb>42629</fb>
    <v>0</v>
  </rv>
  <rv s="0">
    <fb>1405.31</fb>
    <v>1</v>
  </rv>
  <rv s="0">
    <fb>42632</fb>
    <v>0</v>
  </rv>
  <rv s="0">
    <fb>1419.01</fb>
    <v>1</v>
  </rv>
  <rv s="0">
    <fb>42633</fb>
    <v>0</v>
  </rv>
  <rv s="0">
    <fb>1418.44</fb>
    <v>1</v>
  </rv>
  <rv s="0">
    <fb>42634</fb>
    <v>0</v>
  </rv>
  <rv s="0">
    <fb>1422.66</fb>
    <v>1</v>
  </rv>
  <rv s="0">
    <fb>42635</fb>
    <v>0</v>
  </rv>
  <rv s="0">
    <fb>1446.01</fb>
    <v>1</v>
  </rv>
  <rv s="0">
    <fb>42636</fb>
    <v>0</v>
  </rv>
  <rv s="0">
    <fb>1437.52</fb>
    <v>1</v>
  </rv>
  <rv s="0">
    <fb>42639</fb>
    <v>0</v>
  </rv>
  <rv s="0">
    <fb>1418.19</fb>
    <v>1</v>
  </rv>
  <rv s="0">
    <fb>42640</fb>
    <v>0</v>
  </rv>
  <rv s="0">
    <fb>1421.2</fb>
    <v>1</v>
  </rv>
  <rv s="0">
    <fb>42641</fb>
    <v>0</v>
  </rv>
  <rv s="0">
    <fb>1425.24</fb>
    <v>1</v>
  </rv>
  <rv s="0">
    <fb>42642</fb>
    <v>0</v>
  </rv>
  <rv s="0">
    <fb>1434.81</fb>
    <v>1</v>
  </rv>
  <rv s="0">
    <fb>42643</fb>
    <v>0</v>
  </rv>
  <rv s="0">
    <fb>1439.08</fb>
    <v>1</v>
  </rv>
  <rv s="0">
    <fb>42646</fb>
    <v>0</v>
  </rv>
  <rv s="0">
    <fb>1443.46</fb>
    <v>1</v>
  </rv>
  <rv s="0">
    <fb>42647</fb>
    <v>0</v>
  </rv>
  <rv s="0">
    <fb>1456.22</fb>
    <v>1</v>
  </rv>
  <rv s="0">
    <fb>42648</fb>
    <v>0</v>
  </rv>
  <rv s="0">
    <fb>1452.5</fb>
    <v>1</v>
  </rv>
  <rv s="0">
    <fb>42649</fb>
    <v>0</v>
  </rv>
  <rv s="0">
    <fb>1458.38</fb>
    <v>1</v>
  </rv>
  <rv s="0">
    <fb>42650</fb>
    <v>0</v>
  </rv>
  <rv s="0">
    <fb>1451.65</fb>
    <v>1</v>
  </rv>
  <rv s="0">
    <fb>42653</fb>
    <v>0</v>
  </rv>
  <rv s="0">
    <fb>1467.45</fb>
    <v>1</v>
  </rv>
  <rv s="0">
    <fb>42654</fb>
    <v>0</v>
  </rv>
  <rv s="0">
    <fb>1455.41</fb>
    <v>1</v>
  </rv>
  <rv s="0">
    <fb>42655</fb>
    <v>0</v>
  </rv>
  <rv s="0">
    <fb>1442.5</fb>
    <v>1</v>
  </rv>
  <rv s="0">
    <fb>42656</fb>
    <v>0</v>
  </rv>
  <rv s="0">
    <fb>1426.69</fb>
    <v>1</v>
  </rv>
  <rv s="0">
    <fb>42657</fb>
    <v>0</v>
  </rv>
  <rv s="0">
    <fb>1446</fb>
    <v>1</v>
  </rv>
  <rv s="0">
    <fb>42660</fb>
    <v>0</v>
  </rv>
  <rv s="0">
    <fb>1438.28</fb>
    <v>1</v>
  </rv>
  <rv s="0">
    <fb>42661</fb>
    <v>0</v>
  </rv>
  <rv s="0">
    <fb>1458.63</fb>
    <v>1</v>
  </rv>
  <rv s="0">
    <fb>42662</fb>
    <v>0</v>
  </rv>
  <rv s="0">
    <fb>1455.27</fb>
    <v>1</v>
  </rv>
  <rv s="0">
    <fb>42663</fb>
    <v>0</v>
  </rv>
  <rv s="0">
    <fb>1465.84</fb>
    <v>1</v>
  </rv>
  <rv s="0">
    <fb>42664</fb>
    <v>0</v>
  </rv>
  <rv s="0">
    <fb>1464.85</fb>
    <v>1</v>
  </rv>
  <rv s="0">
    <fb>42667</fb>
    <v>0</v>
  </rv>
  <rv s="0">
    <fb>1456.79</fb>
    <v>1</v>
  </rv>
  <rv s="0">
    <fb>42668</fb>
    <v>0</v>
  </rv>
  <rv s="0">
    <fb>1451.27</fb>
    <v>1</v>
  </rv>
  <rv s="0">
    <fb>42669</fb>
    <v>0</v>
  </rv>
  <rv s="0">
    <fb>1454.21</fb>
    <v>1</v>
  </rv>
  <rv s="0">
    <fb>42670</fb>
    <v>0</v>
  </rv>
  <rv s="0">
    <fb>1456.55</fb>
    <v>1</v>
  </rv>
  <rv s="0">
    <fb>42671</fb>
    <v>0</v>
  </rv>
  <rv s="0">
    <fb>1459.36</fb>
    <v>1</v>
  </rv>
  <rv s="0">
    <fb>42674</fb>
    <v>0</v>
  </rv>
  <rv s="0">
    <fb>1446.35</fb>
    <v>1</v>
  </rv>
  <rv s="0">
    <fb>42675</fb>
    <v>0</v>
  </rv>
  <rv s="0">
    <fb>1431.87</fb>
    <v>1</v>
  </rv>
  <rv s="0">
    <fb>42676</fb>
    <v>0</v>
  </rv>
  <rv s="0">
    <fb>1417.37</fb>
    <v>1</v>
  </rv>
  <rv s="0">
    <fb>42677</fb>
    <v>0</v>
  </rv>
  <rv s="0">
    <fb>1421.01</fb>
    <v>1</v>
  </rv>
  <rv s="0">
    <fb>42678</fb>
    <v>0</v>
  </rv>
  <rv s="0">
    <fb>1406.1</fb>
    <v>1</v>
  </rv>
  <rv s="0">
    <fb>42681</fb>
    <v>0</v>
  </rv>
  <rv s="0">
    <fb>1431.77</fb>
    <v>1</v>
  </rv>
  <rv s="0">
    <fb>42682</fb>
    <v>0</v>
  </rv>
  <rv s="0">
    <fb>1439.43</fb>
    <v>1</v>
  </rv>
  <rv s="0">
    <fb>42683</fb>
    <v>0</v>
  </rv>
  <rv s="0">
    <fb>1456.71</fb>
    <v>1</v>
  </rv>
  <rv s="0">
    <fb>42684</fb>
    <v>0</v>
  </rv>
  <rv s="0">
    <fb>1460.52</fb>
    <v>1</v>
  </rv>
  <rv s="0">
    <fb>42685</fb>
    <v>0</v>
  </rv>
  <rv s="0">
    <fb>1451.53</fb>
    <v>1</v>
  </rv>
  <rv s="0">
    <fb>42688</fb>
    <v>0</v>
  </rv>
  <rv s="0">
    <fb>1443.08</fb>
    <v>1</v>
  </rv>
  <rv s="0">
    <fb>42689</fb>
    <v>0</v>
  </rv>
  <rv s="0">
    <fb>1466.46</fb>
    <v>1</v>
  </rv>
  <rv s="0">
    <fb>42690</fb>
    <v>0</v>
  </rv>
  <rv s="0">
    <fb>1458.25</fb>
    <v>1</v>
  </rv>
  <rv s="0">
    <fb>42691</fb>
    <v>0</v>
  </rv>
  <rv s="0">
    <fb>1472.05</fb>
    <v>1</v>
  </rv>
  <rv s="0">
    <fb>42692</fb>
    <v>0</v>
  </rv>
  <rv s="0">
    <fb>1476.47</fb>
    <v>1</v>
  </rv>
  <rv s="0">
    <fb>42695</fb>
    <v>0</v>
  </rv>
  <rv s="0">
    <fb>1478.58</fb>
    <v>1</v>
  </rv>
  <rv s="0">
    <fb>42696</fb>
    <v>0</v>
  </rv>
  <rv s="0">
    <fb>1485.05</fb>
    <v>1</v>
  </rv>
  <rv s="0">
    <fb>42697</fb>
    <v>0</v>
  </rv>
  <rv s="0">
    <fb>1482.63</fb>
    <v>1</v>
  </rv>
  <rv s="0">
    <fb>42698</fb>
    <v>0</v>
  </rv>
  <rv s="0">
    <fb>1484.33</fb>
    <v>1</v>
  </rv>
  <rv s="0">
    <fb>42699</fb>
    <v>0</v>
  </rv>
  <rv s="0">
    <fb>1491.23</fb>
    <v>1</v>
  </rv>
  <rv s="0">
    <fb>42702</fb>
    <v>0</v>
  </rv>
  <rv s="0">
    <fb>1472.68</fb>
    <v>1</v>
  </rv>
  <rv s="0">
    <fb>42703</fb>
    <v>0</v>
  </rv>
  <rv s="0">
    <fb>1467.18</fb>
    <v>1</v>
  </rv>
  <rv s="0">
    <fb>42704</fb>
    <v>0</v>
  </rv>
  <rv s="0">
    <fb>1481.14</fb>
    <v>1</v>
  </rv>
  <rv s="0">
    <fb>42705</fb>
    <v>0</v>
  </rv>
  <rv s="0">
    <fb>1477.95</fb>
    <v>1</v>
  </rv>
  <rv s="0">
    <fb>42706</fb>
    <v>0</v>
  </rv>
  <rv s="0">
    <fb>1470.08</fb>
    <v>1</v>
  </rv>
  <rv s="0">
    <fb>42709</fb>
    <v>0</v>
  </rv>
  <rv s="0">
    <fb>1483.29</fb>
    <v>1</v>
  </rv>
  <rv s="0">
    <fb>42710</fb>
    <v>0</v>
  </rv>
  <rv s="0">
    <fb>1492.17</fb>
    <v>1</v>
  </rv>
  <rv s="0">
    <fb>42711</fb>
    <v>0</v>
  </rv>
  <rv s="0">
    <fb>1503.95</fb>
    <v>1</v>
  </rv>
  <rv s="0">
    <fb>42712</fb>
    <v>0</v>
  </rv>
  <rv s="0">
    <fb>1520.15</fb>
    <v>1</v>
  </rv>
  <rv s="0">
    <fb>42713</fb>
    <v>0</v>
  </rv>
  <rv s="0">
    <fb>1534.27</fb>
    <v>1</v>
  </rv>
  <rv s="0">
    <fb>42716</fb>
    <v>0</v>
  </rv>
  <rv s="0">
    <fb>1537.93</fb>
    <v>1</v>
  </rv>
  <rv s="0">
    <fb>42717</fb>
    <v>0</v>
  </rv>
  <rv s="0">
    <fb>1551</fb>
    <v>1</v>
  </rv>
  <rv s="0">
    <fb>42718</fb>
    <v>0</v>
  </rv>
  <rv s="0">
    <fb>1541.39</fb>
    <v>1</v>
  </rv>
  <rv s="0">
    <fb>42719</fb>
    <v>0</v>
  </rv>
  <rv s="0">
    <fb>1550.52</fb>
    <v>1</v>
  </rv>
  <rv s="0">
    <fb>42720</fb>
    <v>0</v>
  </rv>
  <rv s="0">
    <fb>1548.2</fb>
    <v>1</v>
  </rv>
  <rv s="0">
    <fb>42723</fb>
    <v>0</v>
  </rv>
  <rv s="0">
    <fb>1542.71</fb>
    <v>1</v>
  </rv>
  <rv s="0">
    <fb>42724</fb>
    <v>0</v>
  </rv>
  <rv s="0">
    <fb>1536.72</fb>
    <v>1</v>
  </rv>
  <rv s="0">
    <fb>42725</fb>
    <v>0</v>
  </rv>
  <rv s="0">
    <fb>1525.47</fb>
    <v>1</v>
  </rv>
  <rv s="0">
    <fb>42726</fb>
    <v>0</v>
  </rv>
  <rv s="0">
    <fb>1519.54</fb>
    <v>1</v>
  </rv>
  <rv s="0">
    <fb>42727</fb>
    <v>0</v>
  </rv>
  <rv s="0">
    <fb>1525.8</fb>
    <v>1</v>
  </rv>
  <rv s="0">
    <fb>42731</fb>
    <v>0</v>
  </rv>
  <rv s="0">
    <fb>1533.31</fb>
    <v>1</v>
  </rv>
  <rv s="0">
    <fb>42732</fb>
    <v>0</v>
  </rv>
  <rv s="0">
    <fb>1527.3</fb>
    <v>1</v>
  </rv>
  <rv s="0">
    <fb>42733</fb>
    <v>0</v>
  </rv>
  <rv s="0">
    <fb>1518.37</fb>
    <v>1</v>
  </rv>
  <rv s="0">
    <fb>42734</fb>
    <v>0</v>
  </rv>
  <rv s="0">
    <fb>1517.2</fb>
    <v>1</v>
  </rv>
  <rv s="0">
    <fb>42737</fb>
    <v>0</v>
  </rv>
  <rv s="0">
    <fb>1526.83</fb>
    <v>1</v>
  </rv>
  <rv s="0">
    <fb>42738</fb>
    <v>0</v>
  </rv>
  <rv s="0">
    <fb>1534.7</fb>
    <v>1</v>
  </rv>
  <rv s="0">
    <fb>42739</fb>
    <v>0</v>
  </rv>
  <rv s="0">
    <fb>1530.93</fb>
    <v>1</v>
  </rv>
  <rv s="0">
    <fb>42740</fb>
    <v>0</v>
  </rv>
  <rv s="0">
    <fb>1522.1</fb>
    <v>1</v>
  </rv>
  <rv s="0">
    <fb>42744</fb>
    <v>0</v>
  </rv>
  <rv s="0">
    <fb>1509.82</fb>
    <v>1</v>
  </rv>
  <rv s="0">
    <fb>42745</fb>
    <v>0</v>
  </rv>
  <rv s="0">
    <fb>1510.09</fb>
    <v>1</v>
  </rv>
  <rv s="0">
    <fb>42746</fb>
    <v>0</v>
  </rv>
  <rv s="0">
    <fb>1511.88</fb>
    <v>1</v>
  </rv>
  <rv s="0">
    <fb>42747</fb>
    <v>0</v>
  </rv>
  <rv s="0">
    <fb>1503.31</fb>
    <v>1</v>
  </rv>
  <rv s="0">
    <fb>42748</fb>
    <v>0</v>
  </rv>
  <rv s="0">
    <fb>1522.49</fb>
    <v>1</v>
  </rv>
  <rv s="0">
    <fb>42751</fb>
    <v>0</v>
  </rv>
  <rv s="0">
    <fb>1512.97</fb>
    <v>1</v>
  </rv>
  <rv s="0">
    <fb>42752</fb>
    <v>0</v>
  </rv>
  <rv s="0">
    <fb>1507.32</fb>
    <v>1</v>
  </rv>
  <rv s="0">
    <fb>42753</fb>
    <v>0</v>
  </rv>
  <rv s="0">
    <fb>1515.99</fb>
    <v>1</v>
  </rv>
  <rv s="0">
    <fb>42754</fb>
    <v>0</v>
  </rv>
  <rv s="0">
    <fb>1513.92</fb>
    <v>1</v>
  </rv>
  <rv s="0">
    <fb>42755</fb>
    <v>0</v>
  </rv>
  <rv s="0">
    <fb>1525.49</fb>
    <v>1</v>
  </rv>
  <rv s="0">
    <fb>42758</fb>
    <v>0</v>
  </rv>
  <rv s="0">
    <fb>1504.69</fb>
    <v>1</v>
  </rv>
  <rv s="0">
    <fb>42759</fb>
    <v>0</v>
  </rv>
  <rv s="0">
    <fb>1522.85</fb>
    <v>1</v>
  </rv>
  <rv s="0">
    <fb>42760</fb>
    <v>0</v>
  </rv>
  <rv s="0">
    <fb>1545.99</fb>
    <v>1</v>
  </rv>
  <rv s="0">
    <fb>42761</fb>
    <v>0</v>
  </rv>
  <rv s="0">
    <fb>1553.89</fb>
    <v>1</v>
  </rv>
  <rv s="0">
    <fb>42762</fb>
    <v>0</v>
  </rv>
  <rv s="0">
    <fb>1538.76</fb>
    <v>1</v>
  </rv>
  <rv s="0">
    <fb>42765</fb>
    <v>0</v>
  </rv>
  <rv s="0">
    <fb>1528.89</fb>
    <v>1</v>
  </rv>
  <rv s="0">
    <fb>42766</fb>
    <v>0</v>
  </rv>
  <rv s="0">
    <fb>1536.75</fb>
    <v>1</v>
  </rv>
  <rv s="0">
    <fb>42767</fb>
    <v>0</v>
  </rv>
  <rv s="0">
    <fb>1547.31</fb>
    <v>1</v>
  </rv>
  <rv s="0">
    <fb>42768</fb>
    <v>0</v>
  </rv>
  <rv s="0">
    <fb>1551.85</fb>
    <v>1</v>
  </rv>
  <rv s="0">
    <fb>42769</fb>
    <v>0</v>
  </rv>
  <rv s="0">
    <fb>1557.31</fb>
    <v>1</v>
  </rv>
  <rv s="0">
    <fb>42772</fb>
    <v>0</v>
  </rv>
  <rv s="0">
    <fb>1548.9</fb>
    <v>1</v>
  </rv>
  <rv s="0">
    <fb>42773</fb>
    <v>0</v>
  </rv>
  <rv s="0">
    <fb>1550.94</fb>
    <v>1</v>
  </rv>
  <rv s="0">
    <fb>42774</fb>
    <v>0</v>
  </rv>
  <rv s="0">
    <fb>1549.24</fb>
    <v>1</v>
  </rv>
  <rv s="0">
    <fb>42775</fb>
    <v>0</v>
  </rv>
  <rv s="0">
    <fb>1557.5</fb>
    <v>1</v>
  </rv>
  <rv s="0">
    <fb>42776</fb>
    <v>0</v>
  </rv>
  <rv s="0">
    <fb>1562.73</fb>
    <v>1</v>
  </rv>
  <rv s="0">
    <fb>42779</fb>
    <v>0</v>
  </rv>
  <rv s="0">
    <fb>1572.18</fb>
    <v>1</v>
  </rv>
  <rv s="0">
    <fb>42780</fb>
    <v>0</v>
  </rv>
  <rv s="0">
    <fb>1569.75</fb>
    <v>1</v>
  </rv>
  <rv s="0">
    <fb>42781</fb>
    <v>0</v>
  </rv>
  <rv s="0">
    <fb>1574.02</fb>
    <v>1</v>
  </rv>
  <rv s="0">
    <fb>42782</fb>
    <v>0</v>
  </rv>
  <rv s="0">
    <fb>1576.33</fb>
    <v>1</v>
  </rv>
  <rv s="0">
    <fb>42783</fb>
    <v>0</v>
  </rv>
  <rv s="0">
    <fb>1570.59</fb>
    <v>1</v>
  </rv>
  <rv s="0">
    <fb>42786</fb>
    <v>0</v>
  </rv>
  <rv s="0">
    <fb>42787</fb>
    <v>0</v>
  </rv>
  <rv s="0">
    <fb>1590.09</fb>
    <v>1</v>
  </rv>
  <rv s="0">
    <fb>42788</fb>
    <v>0</v>
  </rv>
  <rv s="0">
    <fb>1582.13</fb>
    <v>1</v>
  </rv>
  <rv s="0">
    <fb>42789</fb>
    <v>0</v>
  </rv>
  <rv s="0">
    <fb>1588.3</fb>
    <v>1</v>
  </rv>
  <rv s="0">
    <fb>42790</fb>
    <v>0</v>
  </rv>
  <rv s="0">
    <fb>1569.86</fb>
    <v>1</v>
  </rv>
  <rv s="0">
    <fb>42793</fb>
    <v>0</v>
  </rv>
  <rv s="0">
    <fb>1564.63</fb>
    <v>1</v>
  </rv>
  <rv s="0">
    <fb>42794</fb>
    <v>0</v>
  </rv>
  <rv s="0">
    <fb>1570.17</fb>
    <v>1</v>
  </rv>
  <rv s="0">
    <fb>42795</fb>
    <v>0</v>
  </rv>
  <rv s="0">
    <fb>1591.37</fb>
    <v>1</v>
  </rv>
  <rv s="0">
    <fb>42796</fb>
    <v>0</v>
  </rv>
  <rv s="0">
    <fb>1580.53</fb>
    <v>1</v>
  </rv>
  <rv s="0">
    <fb>42797</fb>
    <v>0</v>
  </rv>
  <rv s="0">
    <fb>1581.32</fb>
    <v>1</v>
  </rv>
  <rv s="0">
    <fb>42800</fb>
    <v>0</v>
  </rv>
  <rv s="0">
    <fb>1575.52</fb>
    <v>1</v>
  </rv>
  <rv s="0">
    <fb>42801</fb>
    <v>0</v>
  </rv>
  <rv s="0">
    <fb>1575.77</fb>
    <v>1</v>
  </rv>
  <rv s="0">
    <fb>42802</fb>
    <v>0</v>
  </rv>
  <rv s="0">
    <fb>1578.23</fb>
    <v>1</v>
  </rv>
  <rv s="0">
    <fb>42803</fb>
    <v>0</v>
  </rv>
  <rv s="0">
    <fb>1583.73</fb>
    <v>1</v>
  </rv>
  <rv s="0">
    <fb>42804</fb>
    <v>0</v>
  </rv>
  <rv s="0">
    <fb>1587.93</fb>
    <v>1</v>
  </rv>
  <rv s="0">
    <fb>42807</fb>
    <v>0</v>
  </rv>
  <rv s="0">
    <fb>1594.71</fb>
    <v>1</v>
  </rv>
  <rv s="0">
    <fb>42808</fb>
    <v>0</v>
  </rv>
  <rv s="0">
    <fb>1586</fb>
    <v>1</v>
  </rv>
  <rv s="0">
    <fb>42809</fb>
    <v>0</v>
  </rv>
  <rv s="0">
    <fb>1588.89</fb>
    <v>1</v>
  </rv>
  <rv s="0">
    <fb>42810</fb>
    <v>0</v>
  </rv>
  <rv s="0">
    <fb>1593.25</fb>
    <v>1</v>
  </rv>
  <rv s="0">
    <fb>42811</fb>
    <v>0</v>
  </rv>
  <rv s="0">
    <fb>1584.97</fb>
    <v>1</v>
  </rv>
  <rv s="0">
    <fb>42814</fb>
    <v>0</v>
  </rv>
  <rv s="0">
    <fb>1583.25</fb>
    <v>1</v>
  </rv>
  <rv s="0">
    <fb>42815</fb>
    <v>0</v>
  </rv>
  <rv s="0">
    <fb>1570.88</fb>
    <v>1</v>
  </rv>
  <rv s="0">
    <fb>42816</fb>
    <v>0</v>
  </rv>
  <rv s="0">
    <fb>1562.96</fb>
    <v>1</v>
  </rv>
  <rv s="0">
    <fb>42817</fb>
    <v>0</v>
  </rv>
  <rv s="0">
    <fb>1581.28</fb>
    <v>1</v>
  </rv>
  <rv s="0">
    <fb>42818</fb>
    <v>0</v>
  </rv>
  <rv s="0">
    <fb>1579.7</fb>
    <v>1</v>
  </rv>
  <rv s="0">
    <fb>42821</fb>
    <v>0</v>
  </rv>
  <rv s="0">
    <fb>1574.51</fb>
    <v>1</v>
  </rv>
  <rv s="0">
    <fb>42822</fb>
    <v>0</v>
  </rv>
  <rv s="0">
    <fb>1580.09</fb>
    <v>1</v>
  </rv>
  <rv s="0">
    <fb>42823</fb>
    <v>0</v>
  </rv>
  <rv s="0">
    <fb>1584.43</fb>
    <v>1</v>
  </rv>
  <rv s="0">
    <fb>42824</fb>
    <v>0</v>
  </rv>
  <rv s="0">
    <fb>1583.88</fb>
    <v>1</v>
  </rv>
  <rv s="0">
    <fb>42825</fb>
    <v>0</v>
  </rv>
  <rv s="0">
    <fb>1587.63</fb>
    <v>1</v>
  </rv>
  <rv s="0">
    <fb>42828</fb>
    <v>0</v>
  </rv>
  <rv s="0">
    <fb>1571.41</fb>
    <v>1</v>
  </rv>
  <rv s="0">
    <fb>42829</fb>
    <v>0</v>
  </rv>
  <rv s="0">
    <fb>1567.3</fb>
    <v>1</v>
  </rv>
  <rv s="0">
    <fb>42830</fb>
    <v>0</v>
  </rv>
  <rv s="0">
    <fb>1558.56</fb>
    <v>1</v>
  </rv>
  <rv s="0">
    <fb>42831</fb>
    <v>0</v>
  </rv>
  <rv s="0">
    <fb>1564.05</fb>
    <v>1</v>
  </rv>
  <rv s="0">
    <fb>42832</fb>
    <v>0</v>
  </rv>
  <rv s="0">
    <fb>1569.67</fb>
    <v>1</v>
  </rv>
  <rv s="0">
    <fb>42835</fb>
    <v>0</v>
  </rv>
  <rv s="0">
    <fb>1572.47</fb>
    <v>1</v>
  </rv>
  <rv s="0">
    <fb>42836</fb>
    <v>0</v>
  </rv>
  <rv s="0">
    <fb>1570.91</fb>
    <v>1</v>
  </rv>
  <rv s="0">
    <fb>42837</fb>
    <v>0</v>
  </rv>
  <rv s="0">
    <fb>1575.02</fb>
    <v>1</v>
  </rv>
  <rv s="0">
    <fb>42838</fb>
    <v>0</v>
  </rv>
  <rv s="0">
    <fb>1572.81</fb>
    <v>1</v>
  </rv>
  <rv s="0">
    <fb>42843</fb>
    <v>0</v>
  </rv>
  <rv s="0">
    <fb>1557.21</fb>
    <v>1</v>
  </rv>
  <rv s="0">
    <fb>42844</fb>
    <v>0</v>
  </rv>
  <rv s="0">
    <fb>1565.73</fb>
    <v>1</v>
  </rv>
  <rv s="0">
    <fb>42845</fb>
    <v>0</v>
  </rv>
  <rv s="0">
    <fb>1568.74</fb>
    <v>1</v>
  </rv>
  <rv s="0">
    <fb>42846</fb>
    <v>0</v>
  </rv>
  <rv s="0">
    <fb>1573.25</fb>
    <v>1</v>
  </rv>
  <rv s="0">
    <fb>42849</fb>
    <v>0</v>
  </rv>
  <rv s="0">
    <fb>1609.27</fb>
    <v>1</v>
  </rv>
  <rv s="0">
    <fb>42850</fb>
    <v>0</v>
  </rv>
  <rv s="0">
    <fb>1617.05</fb>
    <v>1</v>
  </rv>
  <rv s="0">
    <fb>42851</fb>
    <v>0</v>
  </rv>
  <rv s="0">
    <fb>1620.28</fb>
    <v>1</v>
  </rv>
  <rv s="0">
    <fb>42852</fb>
    <v>0</v>
  </rv>
  <rv s="0">
    <fb>1616.58</fb>
    <v>1</v>
  </rv>
  <rv s="0">
    <fb>42853</fb>
    <v>0</v>
  </rv>
  <rv s="0">
    <fb>1626.99</fb>
    <v>1</v>
  </rv>
  <rv s="0">
    <fb>42857</fb>
    <v>0</v>
  </rv>
  <rv s="0">
    <fb>1636.51</fb>
    <v>1</v>
  </rv>
  <rv s="0">
    <fb>42858</fb>
    <v>0</v>
  </rv>
  <rv s="0">
    <fb>1633.99</fb>
    <v>1</v>
  </rv>
  <rv s="0">
    <fb>42859</fb>
    <v>0</v>
  </rv>
  <rv s="0">
    <fb>1638.33</fb>
    <v>1</v>
  </rv>
  <rv s="0">
    <fb>42860</fb>
    <v>0</v>
  </rv>
  <rv s="0">
    <fb>42863</fb>
    <v>0</v>
  </rv>
  <rv s="0">
    <fb>1639.49</fb>
    <v>1</v>
  </rv>
  <rv s="0">
    <fb>42864</fb>
    <v>0</v>
  </rv>
  <rv s="0">
    <fb>1653.11</fb>
    <v>1</v>
  </rv>
  <rv s="0">
    <fb>42865</fb>
    <v>0</v>
  </rv>
  <rv s="0">
    <fb>1649.65</fb>
    <v>1</v>
  </rv>
  <rv s="0">
    <fb>42866</fb>
    <v>0</v>
  </rv>
  <rv s="0">
    <fb>1642.02</fb>
    <v>1</v>
  </rv>
  <rv s="0">
    <fb>42867</fb>
    <v>0</v>
  </rv>
  <rv s="0">
    <fb>1646.45</fb>
    <v>1</v>
  </rv>
  <rv s="0">
    <fb>42870</fb>
    <v>0</v>
  </rv>
  <rv s="0">
    <fb>1649.84</fb>
    <v>1</v>
  </rv>
  <rv s="0">
    <fb>42871</fb>
    <v>0</v>
  </rv>
  <rv s="0">
    <fb>1653.06</fb>
    <v>1</v>
  </rv>
  <rv s="0">
    <fb>42872</fb>
    <v>0</v>
  </rv>
  <rv s="0">
    <fb>1628.37</fb>
    <v>1</v>
  </rv>
  <rv s="0">
    <fb>42873</fb>
    <v>0</v>
  </rv>
  <rv s="0">
    <fb>1615.27</fb>
    <v>1</v>
  </rv>
  <rv s="0">
    <fb>42874</fb>
    <v>0</v>
  </rv>
  <rv s="0">
    <fb>1629.21</fb>
    <v>1</v>
  </rv>
  <rv s="0">
    <fb>42877</fb>
    <v>0</v>
  </rv>
  <rv s="0">
    <fb>42878</fb>
    <v>0</v>
  </rv>
  <rv s="0">
    <fb>42879</fb>
    <v>0</v>
  </rv>
  <rv s="0">
    <fb>1638.89</fb>
    <v>1</v>
  </rv>
  <rv s="0">
    <fb>42881</fb>
    <v>0</v>
  </rv>
  <rv s="0">
    <fb>1635.77</fb>
    <v>1</v>
  </rv>
  <rv s="0">
    <fb>42884</fb>
    <v>0</v>
  </rv>
  <rv s="0">
    <fb>1631.91</fb>
    <v>1</v>
  </rv>
  <rv s="0">
    <fb>42885</fb>
    <v>0</v>
  </rv>
  <rv s="0">
    <fb>1639.74</fb>
    <v>1</v>
  </rv>
  <rv s="0">
    <fb>42886</fb>
    <v>0</v>
  </rv>
  <rv s="0">
    <fb>1639.11</fb>
    <v>1</v>
  </rv>
  <rv s="0">
    <fb>42887</fb>
    <v>0</v>
  </rv>
  <rv s="0">
    <fb>1641.32</fb>
    <v>1</v>
  </rv>
  <rv s="0">
    <fb>42888</fb>
    <v>0</v>
  </rv>
  <rv s="0">
    <fb>1646.67</fb>
    <v>1</v>
  </rv>
  <rv s="0">
    <fb>42891</fb>
    <v>0</v>
  </rv>
  <rv s="0">
    <fb>1637.9</fb>
    <v>1</v>
  </rv>
  <rv s="0">
    <fb>42893</fb>
    <v>0</v>
  </rv>
  <rv s="0">
    <fb>1640.54</fb>
    <v>1</v>
  </rv>
  <rv s="0">
    <fb>42894</fb>
    <v>0</v>
  </rv>
  <rv s="0">
    <fb>1643.77</fb>
    <v>1</v>
  </rv>
  <rv s="0">
    <fb>42895</fb>
    <v>0</v>
  </rv>
  <rv s="0">
    <fb>1654.8</fb>
    <v>1</v>
  </rv>
  <rv s="0">
    <fb>42898</fb>
    <v>0</v>
  </rv>
  <rv s="0">
    <fb>1638.8</fb>
    <v>1</v>
  </rv>
  <rv s="0">
    <fb>42899</fb>
    <v>0</v>
  </rv>
  <rv s="0">
    <fb>1648.61</fb>
    <v>1</v>
  </rv>
  <rv s="0">
    <fb>42900</fb>
    <v>0</v>
  </rv>
  <rv s="0">
    <fb>1639.59</fb>
    <v>1</v>
  </rv>
  <rv s="0">
    <fb>42901</fb>
    <v>0</v>
  </rv>
  <rv s="0">
    <fb>1624.97</fb>
    <v>1</v>
  </rv>
  <rv s="0">
    <fb>42902</fb>
    <v>0</v>
  </rv>
  <rv s="0">
    <fb>1635.93</fb>
    <v>1</v>
  </rv>
  <rv s="0">
    <fb>42905</fb>
    <v>0</v>
  </rv>
  <rv s="0">
    <fb>1653.4</fb>
    <v>1</v>
  </rv>
  <rv s="0">
    <fb>42906</fb>
    <v>0</v>
  </rv>
  <rv s="0">
    <fb>1647.67</fb>
    <v>1</v>
  </rv>
  <rv s="0">
    <fb>42907</fb>
    <v>0</v>
  </rv>
  <rv s="0">
    <fb>42908</fb>
    <v>0</v>
  </rv>
  <rv s="0">
    <fb>1645.36</fb>
    <v>1</v>
  </rv>
  <rv s="0">
    <fb>42912</fb>
    <v>0</v>
  </rv>
  <rv s="0">
    <fb>1643.52</fb>
    <v>1</v>
  </rv>
  <rv s="0">
    <fb>42913</fb>
    <v>0</v>
  </rv>
  <rv s="0">
    <fb>1628.54</fb>
    <v>1</v>
  </rv>
  <rv s="0">
    <fb>42914</fb>
    <v>0</v>
  </rv>
  <rv s="0">
    <fb>1630.98</fb>
    <v>1</v>
  </rv>
  <rv s="0">
    <fb>42915</fb>
    <v>0</v>
  </rv>
  <rv s="0">
    <fb>1613.22</fb>
    <v>1</v>
  </rv>
  <rv s="0">
    <fb>42916</fb>
    <v>0</v>
  </rv>
  <rv s="0">
    <fb>1602.53</fb>
    <v>1</v>
  </rv>
  <rv s="0">
    <fb>42919</fb>
    <v>0</v>
  </rv>
  <rv s="0">
    <fb>1627.41</fb>
    <v>1</v>
  </rv>
  <rv s="0">
    <fb>42920</fb>
    <v>0</v>
  </rv>
  <rv s="0">
    <fb>1621.67</fb>
    <v>1</v>
  </rv>
  <rv s="0">
    <fb>42921</fb>
    <v>0</v>
  </rv>
  <rv s="0">
    <fb>1627.21</fb>
    <v>1</v>
  </rv>
  <rv s="0">
    <fb>42922</fb>
    <v>0</v>
  </rv>
  <rv s="0">
    <fb>1620.99</fb>
    <v>1</v>
  </rv>
  <rv s="0">
    <fb>42923</fb>
    <v>0</v>
  </rv>
  <rv s="0">
    <fb>1617</fb>
    <v>1</v>
  </rv>
  <rv s="0">
    <fb>42926</fb>
    <v>0</v>
  </rv>
  <rv s="0">
    <fb>1624.81</fb>
    <v>1</v>
  </rv>
  <rv s="0">
    <fb>42927</fb>
    <v>0</v>
  </rv>
  <rv s="0">
    <fb>1621.57</fb>
    <v>1</v>
  </rv>
  <rv s="0">
    <fb>42928</fb>
    <v>0</v>
  </rv>
  <rv s="0">
    <fb>1650.59</fb>
    <v>1</v>
  </rv>
  <rv s="0">
    <fb>42929</fb>
    <v>0</v>
  </rv>
  <rv s="0">
    <fb>1642.49</fb>
    <v>1</v>
  </rv>
  <rv s="0">
    <fb>42930</fb>
    <v>0</v>
  </rv>
  <rv s="0">
    <fb>1646.83</fb>
    <v>1</v>
  </rv>
  <rv s="0">
    <fb>42933</fb>
    <v>0</v>
  </rv>
  <rv s="0">
    <fb>1639.33</fb>
    <v>1</v>
  </rv>
  <rv s="0">
    <fb>42934</fb>
    <v>0</v>
  </rv>
  <rv s="0">
    <fb>1607.36</fb>
    <v>1</v>
  </rv>
  <rv s="0">
    <fb>42935</fb>
    <v>0</v>
  </rv>
  <rv s="0">
    <fb>1609.96</fb>
    <v>1</v>
  </rv>
  <rv s="0">
    <fb>42936</fb>
    <v>0</v>
  </rv>
  <rv s="0">
    <fb>1597.84</fb>
    <v>1</v>
  </rv>
  <rv s="0">
    <fb>42937</fb>
    <v>0</v>
  </rv>
  <rv s="0">
    <fb>1581.37</fb>
    <v>1</v>
  </rv>
  <rv s="0">
    <fb>42940</fb>
    <v>0</v>
  </rv>
  <rv s="0">
    <fb>1566.88</fb>
    <v>1</v>
  </rv>
  <rv s="0">
    <fb>42941</fb>
    <v>0</v>
  </rv>
  <rv s="0">
    <fb>1568.91</fb>
    <v>1</v>
  </rv>
  <rv s="0">
    <fb>42942</fb>
    <v>0</v>
  </rv>
  <rv s="0">
    <fb>1580.22</fb>
    <v>1</v>
  </rv>
  <rv s="0">
    <fb>42943</fb>
    <v>0</v>
  </rv>
  <rv s="0">
    <fb>1570.48</fb>
    <v>1</v>
  </rv>
  <rv s="0">
    <fb>42944</fb>
    <v>0</v>
  </rv>
  <rv s="0">
    <fb>1557.56</fb>
    <v>1</v>
  </rv>
  <rv s="0">
    <fb>42947</fb>
    <v>0</v>
  </rv>
  <rv s="0">
    <fb>1548.19</fb>
    <v>1</v>
  </rv>
  <rv s="0">
    <fb>42948</fb>
    <v>0</v>
  </rv>
  <rv s="0">
    <fb>1566.31</fb>
    <v>1</v>
  </rv>
  <rv s="0">
    <fb>42949</fb>
    <v>0</v>
  </rv>
  <rv s="0">
    <fb>1563.2</fb>
    <v>1</v>
  </rv>
  <rv s="0">
    <fb>42950</fb>
    <v>0</v>
  </rv>
  <rv s="0">
    <fb>1559.66</fb>
    <v>1</v>
  </rv>
  <rv s="0">
    <fb>42951</fb>
    <v>0</v>
  </rv>
  <rv s="0">
    <fb>1573.47</fb>
    <v>1</v>
  </rv>
  <rv s="0">
    <fb>42954</fb>
    <v>0</v>
  </rv>
  <rv s="0">
    <fb>1575.47</fb>
    <v>1</v>
  </rv>
  <rv s="0">
    <fb>42955</fb>
    <v>0</v>
  </rv>
  <rv s="0">
    <fb>42956</fb>
    <v>0</v>
  </rv>
  <rv s="0">
    <fb>1571.2</fb>
    <v>1</v>
  </rv>
  <rv s="0">
    <fb>42957</fb>
    <v>0</v>
  </rv>
  <rv s="0">
    <fb>1554.75</fb>
    <v>1</v>
  </rv>
  <rv s="0">
    <fb>42958</fb>
    <v>0</v>
  </rv>
  <rv s="0">
    <fb>1538.96</fb>
    <v>1</v>
  </rv>
  <rv s="0">
    <fb>42961</fb>
    <v>0</v>
  </rv>
  <rv s="0">
    <fb>1554.58</fb>
    <v>1</v>
  </rv>
  <rv s="0">
    <fb>42962</fb>
    <v>0</v>
  </rv>
  <rv s="0">
    <fb>1543.37</fb>
    <v>1</v>
  </rv>
  <rv s="0">
    <fb>42963</fb>
    <v>0</v>
  </rv>
  <rv s="0">
    <fb>1552.16</fb>
    <v>1</v>
  </rv>
  <rv s="0">
    <fb>42964</fb>
    <v>0</v>
  </rv>
  <rv s="0">
    <fb>1540.09</fb>
    <v>1</v>
  </rv>
  <rv s="0">
    <fb>42965</fb>
    <v>0</v>
  </rv>
  <rv s="0">
    <fb>1532.12</fb>
    <v>1</v>
  </rv>
  <rv s="0">
    <fb>42968</fb>
    <v>0</v>
  </rv>
  <rv s="0">
    <fb>1524.25</fb>
    <v>1</v>
  </rv>
  <rv s="0">
    <fb>42969</fb>
    <v>0</v>
  </rv>
  <rv s="0">
    <fb>1543.76</fb>
    <v>1</v>
  </rv>
  <rv s="0">
    <fb>42970</fb>
    <v>0</v>
  </rv>
  <rv s="0">
    <fb>1542.14</fb>
    <v>1</v>
  </rv>
  <rv s="0">
    <fb>42971</fb>
    <v>0</v>
  </rv>
  <rv s="0">
    <fb>1537.99</fb>
    <v>1</v>
  </rv>
  <rv s="0">
    <fb>42972</fb>
    <v>0</v>
  </rv>
  <rv s="0">
    <fb>1540.82</fb>
    <v>1</v>
  </rv>
  <rv s="0">
    <fb>42975</fb>
    <v>0</v>
  </rv>
  <rv s="0">
    <fb>1536.88</fb>
    <v>1</v>
  </rv>
  <rv s="0">
    <fb>42976</fb>
    <v>0</v>
  </rv>
  <rv s="0">
    <fb>1520.9</fb>
    <v>1</v>
  </rv>
  <rv s="0">
    <fb>42977</fb>
    <v>0</v>
  </rv>
  <rv s="0">
    <fb>1535.96</fb>
    <v>1</v>
  </rv>
  <rv s="0">
    <fb>42978</fb>
    <v>0</v>
  </rv>
  <rv s="0">
    <fb>1546.86</fb>
    <v>1</v>
  </rv>
  <rv s="0">
    <fb>42979</fb>
    <v>0</v>
  </rv>
  <rv s="0">
    <fb>1558.79</fb>
    <v>1</v>
  </rv>
  <rv s="0">
    <fb>42982</fb>
    <v>0</v>
  </rv>
  <rv s="0">
    <fb>1551.89</fb>
    <v>1</v>
  </rv>
  <rv s="0">
    <fb>42983</fb>
    <v>0</v>
  </rv>
  <rv s="0">
    <fb>1546.99</fb>
    <v>1</v>
  </rv>
  <rv s="0">
    <fb>42984</fb>
    <v>0</v>
  </rv>
  <rv s="0">
    <fb>1541.27</fb>
    <v>1</v>
  </rv>
  <rv s="0">
    <fb>42985</fb>
    <v>0</v>
  </rv>
  <rv s="0">
    <fb>1553.02</fb>
    <v>1</v>
  </rv>
  <rv s="0">
    <fb>42986</fb>
    <v>0</v>
  </rv>
  <rv s="0">
    <fb>1552.32</fb>
    <v>1</v>
  </rv>
  <rv s="0">
    <fb>42989</fb>
    <v>0</v>
  </rv>
  <rv s="0">
    <fb>1572.16</fb>
    <v>1</v>
  </rv>
  <rv s="0">
    <fb>42990</fb>
    <v>0</v>
  </rv>
  <rv s="0">
    <fb>1580.13</fb>
    <v>1</v>
  </rv>
  <rv s="0">
    <fb>42991</fb>
    <v>0</v>
  </rv>
  <rv s="0">
    <fb>1580.04</fb>
    <v>1</v>
  </rv>
  <rv s="0">
    <fb>42992</fb>
    <v>0</v>
  </rv>
  <rv s="0">
    <fb>1587.52</fb>
    <v>1</v>
  </rv>
  <rv s="0">
    <fb>42993</fb>
    <v>0</v>
  </rv>
  <rv s="0">
    <fb>1578.87</fb>
    <v>1</v>
  </rv>
  <rv s="0">
    <fb>42996</fb>
    <v>0</v>
  </rv>
  <rv s="0">
    <fb>1582.78</fb>
    <v>1</v>
  </rv>
  <rv s="0">
    <fb>42997</fb>
    <v>0</v>
  </rv>
  <rv s="0">
    <fb>42998</fb>
    <v>0</v>
  </rv>
  <rv s="0">
    <fb>1585.38</fb>
    <v>1</v>
  </rv>
  <rv s="0">
    <fb>42999</fb>
    <v>0</v>
  </rv>
  <rv s="0">
    <fb>1596.31</fb>
    <v>1</v>
  </rv>
  <rv s="0">
    <fb>43000</fb>
    <v>0</v>
  </rv>
  <rv s="0">
    <fb>1600.77</fb>
    <v>1</v>
  </rv>
  <rv s="0">
    <fb>43003</fb>
    <v>0</v>
  </rv>
  <rv s="0">
    <fb>1604.1</fb>
    <v>1</v>
  </rv>
  <rv s="0">
    <fb>43004</fb>
    <v>0</v>
  </rv>
  <rv s="0">
    <fb>1610.76</fb>
    <v>1</v>
  </rv>
  <rv s="0">
    <fb>43005</fb>
    <v>0</v>
  </rv>
  <rv s="0">
    <fb>1623.77</fb>
    <v>1</v>
  </rv>
  <rv s="0">
    <fb>43006</fb>
    <v>0</v>
  </rv>
  <rv s="0">
    <fb>1624.98</fb>
    <v>1</v>
  </rv>
  <rv s="0">
    <fb>43007</fb>
    <v>0</v>
  </rv>
  <rv s="0">
    <fb>1637.82</fb>
    <v>1</v>
  </rv>
  <rv s="0">
    <fb>43010</fb>
    <v>0</v>
  </rv>
  <rv s="0">
    <fb>1640.65</fb>
    <v>1</v>
  </rv>
  <rv s="0">
    <fb>43011</fb>
    <v>0</v>
  </rv>
  <rv s="0">
    <fb>1649.18</fb>
    <v>1</v>
  </rv>
  <rv s="0">
    <fb>43012</fb>
    <v>0</v>
  </rv>
  <rv s="0">
    <fb>1651.09</fb>
    <v>1</v>
  </rv>
  <rv s="0">
    <fb>43013</fb>
    <v>0</v>
  </rv>
  <rv s="0">
    <fb>1653.15</fb>
    <v>1</v>
  </rv>
  <rv s="0">
    <fb>43014</fb>
    <v>0</v>
  </rv>
  <rv s="0">
    <fb>1646.28</fb>
    <v>1</v>
  </rv>
  <rv s="0">
    <fb>43017</fb>
    <v>0</v>
  </rv>
  <rv s="0">
    <fb>1647.92</fb>
    <v>1</v>
  </rv>
  <rv s="0">
    <fb>43018</fb>
    <v>0</v>
  </rv>
  <rv s="0">
    <fb>1644.34</fb>
    <v>1</v>
  </rv>
  <rv s="0">
    <fb>43019</fb>
    <v>0</v>
  </rv>
  <rv s="0">
    <fb>1641.7</fb>
    <v>1</v>
  </rv>
  <rv s="0">
    <fb>43020</fb>
    <v>0</v>
  </rv>
  <rv s="0">
    <fb>1644.65</fb>
    <v>1</v>
  </rv>
  <rv s="0">
    <fb>43021</fb>
    <v>0</v>
  </rv>
  <rv s="0">
    <fb>43024</fb>
    <v>0</v>
  </rv>
  <rv s="0">
    <fb>43025</fb>
    <v>0</v>
  </rv>
  <rv s="0">
    <fb>1636.94</fb>
    <v>1</v>
  </rv>
  <rv s="0">
    <fb>43026</fb>
    <v>0</v>
  </rv>
  <rv s="0">
    <fb>1644.73</fb>
    <v>1</v>
  </rv>
  <rv s="0">
    <fb>43027</fb>
    <v>0</v>
  </rv>
  <rv s="0">
    <fb>1646.96</fb>
    <v>1</v>
  </rv>
  <rv s="0">
    <fb>43028</fb>
    <v>0</v>
  </rv>
  <rv s="0">
    <fb>1667.5</fb>
    <v>1</v>
  </rv>
  <rv s="0">
    <fb>43031</fb>
    <v>0</v>
  </rv>
  <rv s="0">
    <fb>1661.54</fb>
    <v>1</v>
  </rv>
  <rv s="0">
    <fb>43032</fb>
    <v>0</v>
  </rv>
  <rv s="0">
    <fb>1650.47</fb>
    <v>1</v>
  </rv>
  <rv s="0">
    <fb>43033</fb>
    <v>0</v>
  </rv>
  <rv s="0">
    <fb>1649.74</fb>
    <v>1</v>
  </rv>
  <rv s="0">
    <fb>43034</fb>
    <v>0</v>
  </rv>
  <rv s="0">
    <fb>1658.79</fb>
    <v>1</v>
  </rv>
  <rv s="0">
    <fb>43035</fb>
    <v>0</v>
  </rv>
  <rv s="0">
    <fb>1665.02</fb>
    <v>1</v>
  </rv>
  <rv s="0">
    <fb>43038</fb>
    <v>0</v>
  </rv>
  <rv s="0">
    <fb>1662.32</fb>
    <v>1</v>
  </rv>
  <rv s="0">
    <fb>43039</fb>
    <v>0</v>
  </rv>
  <rv s="0">
    <fb>1671.63</fb>
    <v>1</v>
  </rv>
  <rv s="0">
    <fb>43040</fb>
    <v>0</v>
  </rv>
  <rv s="0">
    <fb>1672.03</fb>
    <v>1</v>
  </rv>
  <rv s="0">
    <fb>43041</fb>
    <v>0</v>
  </rv>
  <rv s="0">
    <fb>1672.78</fb>
    <v>1</v>
  </rv>
  <rv s="0">
    <fb>43042</fb>
    <v>0</v>
  </rv>
  <rv s="0">
    <fb>1677.65</fb>
    <v>1</v>
  </rv>
  <rv s="0">
    <fb>43045</fb>
    <v>0</v>
  </rv>
  <rv s="0">
    <fb>1676.14</fb>
    <v>1</v>
  </rv>
  <rv s="0">
    <fb>43046</fb>
    <v>0</v>
  </rv>
  <rv s="0">
    <fb>1670.24</fb>
    <v>1</v>
  </rv>
  <rv s="0">
    <fb>43047</fb>
    <v>0</v>
  </rv>
  <rv s="0">
    <fb>1662.99</fb>
    <v>1</v>
  </rv>
  <rv s="0">
    <fb>43048</fb>
    <v>0</v>
  </rv>
  <rv s="0">
    <fb>1643.26</fb>
    <v>1</v>
  </rv>
  <rv s="0">
    <fb>43049</fb>
    <v>0</v>
  </rv>
  <rv s="0">
    <fb>1634.68</fb>
    <v>1</v>
  </rv>
  <rv s="0">
    <fb>43052</fb>
    <v>0</v>
  </rv>
  <rv s="0">
    <fb>1630.51</fb>
    <v>1</v>
  </rv>
  <rv s="0">
    <fb>43053</fb>
    <v>0</v>
  </rv>
  <rv s="0">
    <fb>1628.48</fb>
    <v>1</v>
  </rv>
  <rv s="0">
    <fb>43054</fb>
    <v>0</v>
  </rv>
  <rv s="0">
    <fb>1627</fb>
    <v>1</v>
  </rv>
  <rv s="0">
    <fb>43055</fb>
    <v>0</v>
  </rv>
  <rv s="0">
    <fb>1633.66</fb>
    <v>1</v>
  </rv>
  <rv s="0">
    <fb>43056</fb>
    <v>0</v>
  </rv>
  <rv s="0">
    <fb>1617.7</fb>
    <v>1</v>
  </rv>
  <rv s="0">
    <fb>43059</fb>
    <v>0</v>
  </rv>
  <rv s="0">
    <fb>1623.54</fb>
    <v>1</v>
  </rv>
  <rv s="0">
    <fb>43060</fb>
    <v>0</v>
  </rv>
  <rv s="0">
    <fb>1636.65</fb>
    <v>1</v>
  </rv>
  <rv s="0">
    <fb>43061</fb>
    <v>0</v>
  </rv>
  <rv s="0">
    <fb>1617.52</fb>
    <v>1</v>
  </rv>
  <rv s="0">
    <fb>43062</fb>
    <v>0</v>
  </rv>
  <rv s="0">
    <fb>1612.57</fb>
    <v>1</v>
  </rv>
  <rv s="0">
    <fb>43063</fb>
    <v>0</v>
  </rv>
  <rv s="0">
    <fb>1614.62</fb>
    <v>1</v>
  </rv>
  <rv s="0">
    <fb>43066</fb>
    <v>0</v>
  </rv>
  <rv s="0">
    <fb>1608.74</fb>
    <v>1</v>
  </rv>
  <rv s="0">
    <fb>43067</fb>
    <v>0</v>
  </rv>
  <rv s="0">
    <fb>1620.81</fb>
    <v>1</v>
  </rv>
  <rv s="0">
    <fb>43068</fb>
    <v>0</v>
  </rv>
  <rv s="0">
    <fb>1613.56</fb>
    <v>1</v>
  </rv>
  <rv s="0">
    <fb>43069</fb>
    <v>0</v>
  </rv>
  <rv s="0">
    <fb>1610.11</fb>
    <v>1</v>
  </rv>
  <rv s="0">
    <fb>43070</fb>
    <v>0</v>
  </rv>
  <rv s="0">
    <fb>1592.2</fb>
    <v>1</v>
  </rv>
  <rv s="0">
    <fb>43073</fb>
    <v>0</v>
  </rv>
  <rv s="0">
    <fb>1616.8</fb>
    <v>1</v>
  </rv>
  <rv s="0">
    <fb>43074</fb>
    <v>0</v>
  </rv>
  <rv s="0">
    <fb>1613.36</fb>
    <v>1</v>
  </rv>
  <rv s="0">
    <fb>43075</fb>
    <v>0</v>
  </rv>
  <rv s="0">
    <fb>1595.44</fb>
    <v>1</v>
  </rv>
  <rv s="0">
    <fb>43076</fb>
    <v>0</v>
  </rv>
  <rv s="0">
    <fb>1599.29</fb>
    <v>1</v>
  </rv>
  <rv s="0">
    <fb>43077</fb>
    <v>0</v>
  </rv>
  <rv s="0">
    <fb>1610.82</fb>
    <v>1</v>
  </rv>
  <rv s="0">
    <fb>43080</fb>
    <v>0</v>
  </rv>
  <rv s="0">
    <fb>1619.47</fb>
    <v>1</v>
  </rv>
  <rv s="0">
    <fb>43081</fb>
    <v>0</v>
  </rv>
  <rv s="0">
    <fb>1623.75</fb>
    <v>1</v>
  </rv>
  <rv s="0">
    <fb>43082</fb>
    <v>0</v>
  </rv>
  <rv s="0">
    <fb>1619.82</fb>
    <v>1</v>
  </rv>
  <rv s="0">
    <fb>43083</fb>
    <v>0</v>
  </rv>
  <rv s="0">
    <fb>1609.6</fb>
    <v>1</v>
  </rv>
  <rv s="0">
    <fb>43084</fb>
    <v>0</v>
  </rv>
  <rv s="0">
    <fb>1594.35</fb>
    <v>1</v>
  </rv>
  <rv s="0">
    <fb>43087</fb>
    <v>0</v>
  </rv>
  <rv s="0">
    <fb>1615.63</fb>
    <v>1</v>
  </rv>
  <rv s="0">
    <fb>43088</fb>
    <v>0</v>
  </rv>
  <rv s="0">
    <fb>1611.43</fb>
    <v>1</v>
  </rv>
  <rv s="0">
    <fb>43089</fb>
    <v>0</v>
  </rv>
  <rv s="0">
    <fb>1600.29</fb>
    <v>1</v>
  </rv>
  <rv s="0">
    <fb>43090</fb>
    <v>0</v>
  </rv>
  <rv s="0">
    <fb>1616.27</fb>
    <v>1</v>
  </rv>
  <rv s="0">
    <fb>43091</fb>
    <v>0</v>
  </rv>
  <rv s="0">
    <fb>1606.25</fb>
    <v>1</v>
  </rv>
  <rv s="0">
    <fb>43096</fb>
    <v>0</v>
  </rv>
  <rv s="0">
    <fb>1594.99</fb>
    <v>1</v>
  </rv>
  <rv s="0">
    <fb>43097</fb>
    <v>0</v>
  </rv>
  <rv s="0">
    <fb>1588.51</fb>
    <v>1</v>
  </rv>
  <rv s="0">
    <fb>43098</fb>
    <v>0</v>
  </rv>
  <rv s="0">
    <fb>1576.94</fb>
    <v>1</v>
  </rv>
  <rv s="0">
    <fb>43102</fb>
    <v>0</v>
  </rv>
  <rv s="0">
    <fb>1579.82</fb>
    <v>1</v>
  </rv>
  <rv s="0">
    <fb>43103</fb>
    <v>0</v>
  </rv>
  <rv s="0">
    <fb>1587.56</fb>
    <v>1</v>
  </rv>
  <rv s="0">
    <fb>43104</fb>
    <v>0</v>
  </rv>
  <rv s="0">
    <fb>1603.67</fb>
    <v>1</v>
  </rv>
  <rv s="0">
    <fb>43105</fb>
    <v>0</v>
  </rv>
  <rv s="0">
    <fb>1611.31</fb>
    <v>1</v>
  </rv>
  <rv s="0">
    <fb>43108</fb>
    <v>0</v>
  </rv>
  <rv s="0">
    <fb>1619.13</fb>
    <v>1</v>
  </rv>
  <rv s="0">
    <fb>43109</fb>
    <v>0</v>
  </rv>
  <rv s="0">
    <fb>1632.29</fb>
    <v>1</v>
  </rv>
  <rv s="0">
    <fb>43110</fb>
    <v>0</v>
  </rv>
  <rv s="0">
    <fb>1629.29</fb>
    <v>1</v>
  </rv>
  <rv s="0">
    <fb>43111</fb>
    <v>0</v>
  </rv>
  <rv s="0">
    <fb>1630.29</fb>
    <v>1</v>
  </rv>
  <rv s="0">
    <fb>43112</fb>
    <v>0</v>
  </rv>
  <rv s="0">
    <fb>1628.4</fb>
    <v>1</v>
  </rv>
  <rv s="0">
    <fb>43115</fb>
    <v>0</v>
  </rv>
  <rv s="0">
    <fb>1627.29</fb>
    <v>1</v>
  </rv>
  <rv s="0">
    <fb>43116</fb>
    <v>0</v>
  </rv>
  <rv s="0">
    <fb>1623.33</fb>
    <v>1</v>
  </rv>
  <rv s="0">
    <fb>43117</fb>
    <v>0</v>
  </rv>
  <rv s="0">
    <fb>1622.85</fb>
    <v>1</v>
  </rv>
  <rv s="0">
    <fb>43118</fb>
    <v>0</v>
  </rv>
  <rv s="0">
    <fb>1624.78</fb>
    <v>1</v>
  </rv>
  <rv s="0">
    <fb>43119</fb>
    <v>0</v>
  </rv>
  <rv s="0">
    <fb>1630.62</fb>
    <v>1</v>
  </rv>
  <rv s="0">
    <fb>43122</fb>
    <v>0</v>
  </rv>
  <rv s="0">
    <fb>43123</fb>
    <v>0</v>
  </rv>
  <rv s="0">
    <fb>1643.71</fb>
    <v>1</v>
  </rv>
  <rv s="0">
    <fb>43124</fb>
    <v>0</v>
  </rv>
  <rv s="0">
    <fb>1631.2</fb>
    <v>1</v>
  </rv>
  <rv s="0">
    <fb>43125</fb>
    <v>0</v>
  </rv>
  <rv s="0">
    <fb>1604.49</fb>
    <v>1</v>
  </rv>
  <rv s="0">
    <fb>43126</fb>
    <v>0</v>
  </rv>
  <rv s="0">
    <fb>1612.63</fb>
    <v>1</v>
  </rv>
  <rv s="0">
    <fb>43129</fb>
    <v>0</v>
  </rv>
  <rv s="0">
    <fb>1610.4</fb>
    <v>1</v>
  </rv>
  <rv s="0">
    <fb>43130</fb>
    <v>0</v>
  </rv>
  <rv s="0">
    <fb>1603.31</fb>
    <v>1</v>
  </rv>
  <rv s="0">
    <fb>43131</fb>
    <v>0</v>
  </rv>
  <rv s="0">
    <fb>1593.15</fb>
    <v>1</v>
  </rv>
  <rv s="0">
    <fb>43132</fb>
    <v>0</v>
  </rv>
  <rv s="0">
    <fb>1601.84</fb>
    <v>1</v>
  </rv>
  <rv s="0">
    <fb>43133</fb>
    <v>0</v>
  </rv>
  <rv s="0">
    <fb>1584.79</fb>
    <v>1</v>
  </rv>
  <rv s="0">
    <fb>43136</fb>
    <v>0</v>
  </rv>
  <rv s="0">
    <fb>1546.33</fb>
    <v>1</v>
  </rv>
  <rv s="0">
    <fb>43137</fb>
    <v>0</v>
  </rv>
  <rv s="0">
    <fb>1511.6</fb>
    <v>1</v>
  </rv>
  <rv s="0">
    <fb>43138</fb>
    <v>0</v>
  </rv>
  <rv s="0">
    <fb>1551.15</fb>
    <v>1</v>
  </rv>
  <rv s="0">
    <fb>43139</fb>
    <v>0</v>
  </rv>
  <rv s="0">
    <fb>1519.77</fb>
    <v>1</v>
  </rv>
  <rv s="0">
    <fb>43140</fb>
    <v>0</v>
  </rv>
  <rv s="0">
    <fb>1500.18</fb>
    <v>1</v>
  </rv>
  <rv s="0">
    <fb>43143</fb>
    <v>0</v>
  </rv>
  <rv s="0">
    <fb>1521.62</fb>
    <v>1</v>
  </rv>
  <rv s="0">
    <fb>43144</fb>
    <v>0</v>
  </rv>
  <rv s="0">
    <fb>1513.27</fb>
    <v>1</v>
  </rv>
  <rv s="0">
    <fb>43145</fb>
    <v>0</v>
  </rv>
  <rv s="0">
    <fb>1532.15</fb>
    <v>1</v>
  </rv>
  <rv s="0">
    <fb>43146</fb>
    <v>0</v>
  </rv>
  <rv s="0">
    <fb>1542.72</fb>
    <v>1</v>
  </rv>
  <rv s="0">
    <fb>43147</fb>
    <v>0</v>
  </rv>
  <rv s="0">
    <fb>1556.93</fb>
    <v>1</v>
  </rv>
  <rv s="0">
    <fb>43150</fb>
    <v>0</v>
  </rv>
  <rv s="0">
    <fb>1550.86</fb>
    <v>1</v>
  </rv>
  <rv s="0">
    <fb>43151</fb>
    <v>0</v>
  </rv>
  <rv s="0">
    <fb>1569.68</fb>
    <v>1</v>
  </rv>
  <rv s="0">
    <fb>43152</fb>
    <v>0</v>
  </rv>
  <rv s="0">
    <fb>1575.12</fb>
    <v>1</v>
  </rv>
  <rv s="0">
    <fb>43153</fb>
    <v>0</v>
  </rv>
  <rv s="0">
    <fb>1573.88</fb>
    <v>1</v>
  </rv>
  <rv s="0">
    <fb>43154</fb>
    <v>0</v>
  </rv>
  <rv s="0">
    <fb>1577.11</fb>
    <v>1</v>
  </rv>
  <rv s="0">
    <fb>43157</fb>
    <v>0</v>
  </rv>
  <rv s="0">
    <fb>1586.96</fb>
    <v>1</v>
  </rv>
  <rv s="0">
    <fb>43158</fb>
    <v>0</v>
  </rv>
  <rv s="0">
    <fb>1588.23</fb>
    <v>1</v>
  </rv>
  <rv s="0">
    <fb>43159</fb>
    <v>0</v>
  </rv>
  <rv s="0">
    <fb>1583.39</fb>
    <v>1</v>
  </rv>
  <rv s="0">
    <fb>43160</fb>
    <v>0</v>
  </rv>
  <rv s="0">
    <fb>1560.56</fb>
    <v>1</v>
  </rv>
  <rv s="0">
    <fb>43161</fb>
    <v>0</v>
  </rv>
  <rv s="0">
    <fb>1526.46</fb>
    <v>1</v>
  </rv>
  <rv s="0">
    <fb>43164</fb>
    <v>0</v>
  </rv>
  <rv s="0">
    <fb>1547.94</fb>
    <v>1</v>
  </rv>
  <rv s="0">
    <fb>43165</fb>
    <v>0</v>
  </rv>
  <rv s="0">
    <fb>1559.94</fb>
    <v>1</v>
  </rv>
  <rv s="0">
    <fb>43166</fb>
    <v>0</v>
  </rv>
  <rv s="0">
    <fb>1564.19</fb>
    <v>1</v>
  </rv>
  <rv s="0">
    <fb>43167</fb>
    <v>0</v>
  </rv>
  <rv s="0">
    <fb>1585.53</fb>
    <v>1</v>
  </rv>
  <rv s="0">
    <fb>43168</fb>
    <v>0</v>
  </rv>
  <rv s="0">
    <fb>1589.62</fb>
    <v>1</v>
  </rv>
  <rv s="0">
    <fb>43171</fb>
    <v>0</v>
  </rv>
  <rv s="0">
    <fb>1593.83</fb>
    <v>1</v>
  </rv>
  <rv s="0">
    <fb>43172</fb>
    <v>0</v>
  </rv>
  <rv s="0">
    <fb>1578.15</fb>
    <v>1</v>
  </rv>
  <rv s="0">
    <fb>43173</fb>
    <v>0</v>
  </rv>
  <rv s="0">
    <fb>1585.31</fb>
    <v>1</v>
  </rv>
  <rv s="0">
    <fb>43174</fb>
    <v>0</v>
  </rv>
  <rv s="0">
    <fb>1592.28</fb>
    <v>1</v>
  </rv>
  <rv s="0">
    <fb>43175</fb>
    <v>0</v>
  </rv>
  <rv s="0">
    <fb>1573.48</fb>
    <v>1</v>
  </rv>
  <rv s="0">
    <fb>43178</fb>
    <v>0</v>
  </rv>
  <rv s="0">
    <fb>1547.41</fb>
    <v>1</v>
  </rv>
  <rv s="0">
    <fb>43179</fb>
    <v>0</v>
  </rv>
  <rv s="0">
    <fb>1551.97</fb>
    <v>1</v>
  </rv>
  <rv s="0">
    <fb>43180</fb>
    <v>0</v>
  </rv>
  <rv s="0">
    <fb>1549.7</fb>
    <v>1</v>
  </rv>
  <rv s="0">
    <fb>43181</fb>
    <v>0</v>
  </rv>
  <rv s="0">
    <fb>1515.84</fb>
    <v>1</v>
  </rv>
  <rv s="0">
    <fb>43182</fb>
    <v>0</v>
  </rv>
  <rv s="0">
    <fb>1513.18</fb>
    <v>1</v>
  </rv>
  <rv s="0">
    <fb>43185</fb>
    <v>0</v>
  </rv>
  <rv s="0">
    <fb>1496.59</fb>
    <v>1</v>
  </rv>
  <rv s="0">
    <fb>43186</fb>
    <v>0</v>
  </rv>
  <rv s="0">
    <fb>1510.11</fb>
    <v>1</v>
  </rv>
  <rv s="0">
    <fb>43187</fb>
    <v>0</v>
  </rv>
  <rv s="0">
    <fb>1512.13</fb>
    <v>1</v>
  </rv>
  <rv s="0">
    <fb>43188</fb>
    <v>0</v>
  </rv>
  <rv s="0">
    <fb>1535.35</fb>
    <v>1</v>
  </rv>
  <rv s="0">
    <fb>43193</fb>
    <v>0</v>
  </rv>
  <rv s="0">
    <fb>1508.8</fb>
    <v>1</v>
  </rv>
  <rv s="0">
    <fb>43194</fb>
    <v>0</v>
  </rv>
  <rv s="0">
    <fb>1494.65</fb>
    <v>1</v>
  </rv>
  <rv s="0">
    <fb>43195</fb>
    <v>0</v>
  </rv>
  <rv s="0">
    <fb>1527.22</fb>
    <v>1</v>
  </rv>
  <rv s="0">
    <fb>43196</fb>
    <v>0</v>
  </rv>
  <rv s="0">
    <fb>1511.37</fb>
    <v>1</v>
  </rv>
  <rv s="0">
    <fb>43199</fb>
    <v>0</v>
  </rv>
  <rv s="0">
    <fb>1511.32</fb>
    <v>1</v>
  </rv>
  <rv s="0">
    <fb>43200</fb>
    <v>0</v>
  </rv>
  <rv s="0">
    <fb>1526.76</fb>
    <v>1</v>
  </rv>
  <rv s="0">
    <fb>43201</fb>
    <v>0</v>
  </rv>
  <rv s="0">
    <fb>1504.71</fb>
    <v>1</v>
  </rv>
  <rv s="0">
    <fb>43202</fb>
    <v>0</v>
  </rv>
  <rv s="0">
    <fb>1518.88</fb>
    <v>1</v>
  </rv>
  <rv s="0">
    <fb>43203</fb>
    <v>0</v>
  </rv>
  <rv s="0">
    <fb>1526.66</fb>
    <v>1</v>
  </rv>
  <rv s="0">
    <fb>43206</fb>
    <v>0</v>
  </rv>
  <rv s="0">
    <fb>1526.27</fb>
    <v>1</v>
  </rv>
  <rv s="0">
    <fb>43207</fb>
    <v>0</v>
  </rv>
  <rv s="0">
    <fb>1545.16</fb>
    <v>1</v>
  </rv>
  <rv s="0">
    <fb>43208</fb>
    <v>0</v>
  </rv>
  <rv s="0">
    <fb>1552.48</fb>
    <v>1</v>
  </rv>
  <rv s="0">
    <fb>43209</fb>
    <v>0</v>
  </rv>
  <rv s="0">
    <fb>1558.23</fb>
    <v>1</v>
  </rv>
  <rv s="0">
    <fb>43210</fb>
    <v>0</v>
  </rv>
  <rv s="0">
    <fb>1572.58</fb>
    <v>1</v>
  </rv>
  <rv s="0">
    <fb>43213</fb>
    <v>0</v>
  </rv>
  <rv s="0">
    <fb>43214</fb>
    <v>0</v>
  </rv>
  <rv s="0">
    <fb>1575.4</fb>
    <v>1</v>
  </rv>
  <rv s="0">
    <fb>43215</fb>
    <v>0</v>
  </rv>
  <rv s="0">
    <fb>1557.29</fb>
    <v>1</v>
  </rv>
  <rv s="0">
    <fb>43216</fb>
    <v>0</v>
  </rv>
  <rv s="0">
    <fb>1573.76</fb>
    <v>1</v>
  </rv>
  <rv s="0">
    <fb>43217</fb>
    <v>0</v>
  </rv>
  <rv s="0">
    <fb>1580.78</fb>
    <v>1</v>
  </rv>
  <rv s="0">
    <fb>43220</fb>
    <v>0</v>
  </rv>
  <rv s="0">
    <fb>1570.71</fb>
    <v>1</v>
  </rv>
  <rv s="0">
    <fb>43222</fb>
    <v>0</v>
  </rv>
  <rv s="0">
    <fb>1590.97</fb>
    <v>1</v>
  </rv>
  <rv s="0">
    <fb>43223</fb>
    <v>0</v>
  </rv>
  <rv s="0">
    <fb>1566.96</fb>
    <v>1</v>
  </rv>
  <rv s="0">
    <fb>43224</fb>
    <v>0</v>
  </rv>
  <rv s="0">
    <fb>1577.08</fb>
    <v>1</v>
  </rv>
  <rv s="0">
    <fb>43227</fb>
    <v>0</v>
  </rv>
  <rv s="0">
    <fb>1597.93</fb>
    <v>1</v>
  </rv>
  <rv s="0">
    <fb>43228</fb>
    <v>0</v>
  </rv>
  <rv s="0">
    <fb>1608.94</fb>
    <v>1</v>
  </rv>
  <rv s="0">
    <fb>43229</fb>
    <v>0</v>
  </rv>
  <rv s="0">
    <fb>43231</fb>
    <v>0</v>
  </rv>
  <rv s="0">
    <fb>1603.25</fb>
    <v>1</v>
  </rv>
  <rv s="0">
    <fb>43234</fb>
    <v>0</v>
  </rv>
  <rv s="0">
    <fb>1598.58</fb>
    <v>1</v>
  </rv>
  <rv s="0">
    <fb>43235</fb>
    <v>0</v>
  </rv>
  <rv s="0">
    <fb>1606.72</fb>
    <v>1</v>
  </rv>
  <rv s="0">
    <fb>43236</fb>
    <v>0</v>
  </rv>
  <rv s="0">
    <fb>1602.27</fb>
    <v>1</v>
  </rv>
  <rv s="0">
    <fb>43237</fb>
    <v>0</v>
  </rv>
  <rv s="0">
    <fb>1618.95</fb>
    <v>1</v>
  </rv>
  <rv s="0">
    <fb>43238</fb>
    <v>0</v>
  </rv>
  <rv s="0">
    <fb>1621.61</fb>
    <v>1</v>
  </rv>
  <rv s="0">
    <fb>43241</fb>
    <v>0</v>
  </rv>
  <rv s="0">
    <fb>1626.25</fb>
    <v>1</v>
  </rv>
  <rv s="0">
    <fb>43242</fb>
    <v>0</v>
  </rv>
  <rv s="0">
    <fb>1624.44</fb>
    <v>1</v>
  </rv>
  <rv s="0">
    <fb>43243</fb>
    <v>0</v>
  </rv>
  <rv s="0">
    <fb>1602.1</fb>
    <v>1</v>
  </rv>
  <rv s="0">
    <fb>43244</fb>
    <v>0</v>
  </rv>
  <rv s="0">
    <fb>1593.57</fb>
    <v>1</v>
  </rv>
  <rv s="0">
    <fb>43245</fb>
    <v>0</v>
  </rv>
  <rv s="0">
    <fb>1586.98</fb>
    <v>1</v>
  </rv>
  <rv s="0">
    <fb>43248</fb>
    <v>0</v>
  </rv>
  <rv s="0">
    <fb>1581.52</fb>
    <v>1</v>
  </rv>
  <rv s="0">
    <fb>43249</fb>
    <v>0</v>
  </rv>
  <rv s="0">
    <fb>1572.3</fb>
    <v>1</v>
  </rv>
  <rv s="0">
    <fb>43250</fb>
    <v>0</v>
  </rv>
  <rv s="0">
    <fb>43251</fb>
    <v>0</v>
  </rv>
  <rv s="0">
    <fb>1549.94</fb>
    <v>1</v>
  </rv>
  <rv s="0">
    <fb>43252</fb>
    <v>0</v>
  </rv>
  <rv s="0">
    <fb>1569.51</fb>
    <v>1</v>
  </rv>
  <rv s="0">
    <fb>43255</fb>
    <v>0</v>
  </rv>
  <rv s="0">
    <fb>1564.73</fb>
    <v>1</v>
  </rv>
  <rv s="0">
    <fb>43256</fb>
    <v>0</v>
  </rv>
  <rv s="0">
    <fb>1559.05</fb>
    <v>1</v>
  </rv>
  <rv s="0">
    <fb>43258</fb>
    <v>0</v>
  </rv>
  <rv s="0">
    <fb>1555.65</fb>
    <v>1</v>
  </rv>
  <rv s="0">
    <fb>43259</fb>
    <v>0</v>
  </rv>
  <rv s="0">
    <fb>1555.87</fb>
    <v>1</v>
  </rv>
  <rv s="0">
    <fb>43262</fb>
    <v>0</v>
  </rv>
  <rv s="0">
    <fb>1571.18</fb>
    <v>1</v>
  </rv>
  <rv s="0">
    <fb>43263</fb>
    <v>0</v>
  </rv>
  <rv s="0">
    <fb>1572.27</fb>
    <v>1</v>
  </rv>
  <rv s="0">
    <fb>43264</fb>
    <v>0</v>
  </rv>
  <rv s="0">
    <fb>1571.07</fb>
    <v>1</v>
  </rv>
  <rv s="0">
    <fb>43265</fb>
    <v>0</v>
  </rv>
  <rv s="0">
    <fb>1588</fb>
    <v>1</v>
  </rv>
  <rv s="0">
    <fb>43266</fb>
    <v>0</v>
  </rv>
  <rv s="0">
    <fb>1570.43</fb>
    <v>1</v>
  </rv>
  <rv s="0">
    <fb>43269</fb>
    <v>0</v>
  </rv>
  <rv s="0">
    <fb>1561.65</fb>
    <v>1</v>
  </rv>
  <rv s="0">
    <fb>43270</fb>
    <v>0</v>
  </rv>
  <rv s="0">
    <fb>1564.87</fb>
    <v>1</v>
  </rv>
  <rv s="0">
    <fb>43271</fb>
    <v>0</v>
  </rv>
  <rv s="0">
    <fb>1572.29</fb>
    <v>1</v>
  </rv>
  <rv s="0">
    <fb>43272</fb>
    <v>0</v>
  </rv>
  <rv s="0">
    <fb>1549.55</fb>
    <v>1</v>
  </rv>
  <rv s="0">
    <fb>43276</fb>
    <v>0</v>
  </rv>
  <rv s="0">
    <fb>1534.65</fb>
    <v>1</v>
  </rv>
  <rv s="0">
    <fb>43277</fb>
    <v>0</v>
  </rv>
  <rv s="0">
    <fb>1529.23</fb>
    <v>1</v>
  </rv>
  <rv s="0">
    <fb>43278</fb>
    <v>0</v>
  </rv>
  <rv s="0">
    <fb>1540.88</fb>
    <v>1</v>
  </rv>
  <rv s="0">
    <fb>43279</fb>
    <v>0</v>
  </rv>
  <rv s="0">
    <fb>1531.66</fb>
    <v>1</v>
  </rv>
  <rv s="0">
    <fb>43280</fb>
    <v>0</v>
  </rv>
  <rv s="0">
    <fb>1558.88</fb>
    <v>1</v>
  </rv>
  <rv s="0">
    <fb>43283</fb>
    <v>0</v>
  </rv>
  <rv s="0">
    <fb>1540.86</fb>
    <v>1</v>
  </rv>
  <rv s="0">
    <fb>43284</fb>
    <v>0</v>
  </rv>
  <rv s="0">
    <fb>1538.4</fb>
    <v>1</v>
  </rv>
  <rv s="0">
    <fb>43285</fb>
    <v>0</v>
  </rv>
  <rv s="0">
    <fb>1522.34</fb>
    <v>1</v>
  </rv>
  <rv s="0">
    <fb>43286</fb>
    <v>0</v>
  </rv>
  <rv s="0">
    <fb>1526.6</fb>
    <v>1</v>
  </rv>
  <rv s="0">
    <fb>43287</fb>
    <v>0</v>
  </rv>
  <rv s="0">
    <fb>1524.17</fb>
    <v>1</v>
  </rv>
  <rv s="0">
    <fb>43290</fb>
    <v>0</v>
  </rv>
  <rv s="0">
    <fb>1541.06</fb>
    <v>1</v>
  </rv>
  <rv s="0">
    <fb>43291</fb>
    <v>0</v>
  </rv>
  <rv s="0">
    <fb>1548.38</fb>
    <v>1</v>
  </rv>
  <rv s="0">
    <fb>43292</fb>
    <v>0</v>
  </rv>
  <rv s="0">
    <fb>1526.29</fb>
    <v>1</v>
  </rv>
  <rv s="0">
    <fb>43293</fb>
    <v>0</v>
  </rv>
  <rv s="0">
    <fb>1541.52</fb>
    <v>1</v>
  </rv>
  <rv s="0">
    <fb>43294</fb>
    <v>0</v>
  </rv>
  <rv s="0">
    <fb>1550.88</fb>
    <v>1</v>
  </rv>
  <rv s="0">
    <fb>43297</fb>
    <v>0</v>
  </rv>
  <rv s="0">
    <fb>1552.75</fb>
    <v>1</v>
  </rv>
  <rv s="0">
    <fb>43298</fb>
    <v>0</v>
  </rv>
  <rv s="0">
    <fb>1556.61</fb>
    <v>1</v>
  </rv>
  <rv s="0">
    <fb>43299</fb>
    <v>0</v>
  </rv>
  <rv s="0">
    <fb>1570.42</fb>
    <v>1</v>
  </rv>
  <rv s="0">
    <fb>43300</fb>
    <v>0</v>
  </rv>
  <rv s="0">
    <fb>1584.34</fb>
    <v>1</v>
  </rv>
  <rv s="0">
    <fb>43301</fb>
    <v>0</v>
  </rv>
  <rv s="0">
    <fb>1579.4</fb>
    <v>1</v>
  </rv>
  <rv s="0">
    <fb>43304</fb>
    <v>0</v>
  </rv>
  <rv s="0">
    <fb>1580.5</fb>
    <v>1</v>
  </rv>
  <rv s="0">
    <fb>43305</fb>
    <v>0</v>
  </rv>
  <rv s="0">
    <fb>1601.38</fb>
    <v>1</v>
  </rv>
  <rv s="0">
    <fb>43306</fb>
    <v>0</v>
  </rv>
  <rv s="0">
    <fb>1593.27</fb>
    <v>1</v>
  </rv>
  <rv s="0">
    <fb>43307</fb>
    <v>0</v>
  </rv>
  <rv s="0">
    <fb>1608.8</fb>
    <v>1</v>
  </rv>
  <rv s="0">
    <fb>43308</fb>
    <v>0</v>
  </rv>
  <rv s="0">
    <fb>1612.76</fb>
    <v>1</v>
  </rv>
  <rv s="0">
    <fb>43311</fb>
    <v>0</v>
  </rv>
  <rv s="0">
    <fb>1611.07</fb>
    <v>1</v>
  </rv>
  <rv s="0">
    <fb>43312</fb>
    <v>0</v>
  </rv>
  <rv s="0">
    <fb>1615.6</fb>
    <v>1</v>
  </rv>
  <rv s="0">
    <fb>43313</fb>
    <v>0</v>
  </rv>
  <rv s="0">
    <fb>1612.54</fb>
    <v>1</v>
  </rv>
  <rv s="0">
    <fb>43314</fb>
    <v>0</v>
  </rv>
  <rv s="0">
    <fb>1598.06</fb>
    <v>1</v>
  </rv>
  <rv s="0">
    <fb>43315</fb>
    <v>0</v>
  </rv>
  <rv s="0">
    <fb>1611.95</fb>
    <v>1</v>
  </rv>
  <rv s="0">
    <fb>43318</fb>
    <v>0</v>
  </rv>
  <rv s="0">
    <fb>1608.48</fb>
    <v>1</v>
  </rv>
  <rv s="0">
    <fb>43319</fb>
    <v>0</v>
  </rv>
  <rv s="0">
    <fb>1619.89</fb>
    <v>1</v>
  </rv>
  <rv s="0">
    <fb>43320</fb>
    <v>0</v>
  </rv>
  <rv s="0">
    <fb>1622.63</fb>
    <v>1</v>
  </rv>
  <rv s="0">
    <fb>43321</fb>
    <v>0</v>
  </rv>
  <rv s="0">
    <fb>1631.23</fb>
    <v>1</v>
  </rv>
  <rv s="0">
    <fb>43322</fb>
    <v>0</v>
  </rv>
  <rv s="0">
    <fb>1616.82</fb>
    <v>1</v>
  </rv>
  <rv s="0">
    <fb>43325</fb>
    <v>0</v>
  </rv>
  <rv s="0">
    <fb>1611.8</fb>
    <v>1</v>
  </rv>
  <rv s="0">
    <fb>43326</fb>
    <v>0</v>
  </rv>
  <rv s="0">
    <fb>1608.56</fb>
    <v>1</v>
  </rv>
  <rv s="0">
    <fb>43327</fb>
    <v>0</v>
  </rv>
  <rv s="0">
    <fb>1593.59</fb>
    <v>1</v>
  </rv>
  <rv s="0">
    <fb>43328</fb>
    <v>0</v>
  </rv>
  <rv s="0">
    <fb>1611.33</fb>
    <v>1</v>
  </rv>
  <rv s="0">
    <fb>43329</fb>
    <v>0</v>
  </rv>
  <rv s="0">
    <fb>1622.71</fb>
    <v>1</v>
  </rv>
  <rv s="0">
    <fb>43332</fb>
    <v>0</v>
  </rv>
  <rv s="0">
    <fb>1630.92</fb>
    <v>1</v>
  </rv>
  <rv s="0">
    <fb>43333</fb>
    <v>0</v>
  </rv>
  <rv s="0">
    <fb>1637.6</fb>
    <v>1</v>
  </rv>
  <rv s="0">
    <fb>43334</fb>
    <v>0</v>
  </rv>
  <rv s="0">
    <fb>1643.46</fb>
    <v>1</v>
  </rv>
  <rv s="0">
    <fb>43335</fb>
    <v>0</v>
  </rv>
  <rv s="0">
    <fb>43336</fb>
    <v>0</v>
  </rv>
  <rv s="0">
    <fb>1646.87</fb>
    <v>1</v>
  </rv>
  <rv s="0">
    <fb>43339</fb>
    <v>0</v>
  </rv>
  <rv s="0">
    <fb>1665.1</fb>
    <v>1</v>
  </rv>
  <rv s="0">
    <fb>43340</fb>
    <v>0</v>
  </rv>
  <rv s="0">
    <fb>1671.15</fb>
    <v>1</v>
  </rv>
  <rv s="0">
    <fb>43341</fb>
    <v>0</v>
  </rv>
  <rv s="0">
    <fb>1677.22</fb>
    <v>1</v>
  </rv>
  <rv s="0">
    <fb>43342</fb>
    <v>0</v>
  </rv>
  <rv s="0">
    <fb>1672.56</fb>
    <v>1</v>
  </rv>
  <rv s="0">
    <fb>43343</fb>
    <v>0</v>
  </rv>
  <rv s="0">
    <fb>1658.16</fb>
    <v>1</v>
  </rv>
  <rv s="0">
    <fb>43346</fb>
    <v>0</v>
  </rv>
  <rv s="0">
    <fb>1660.14</fb>
    <v>1</v>
  </rv>
  <rv s="0">
    <fb>43347</fb>
    <v>0</v>
  </rv>
  <rv s="0">
    <fb>1645.95</fb>
    <v>1</v>
  </rv>
  <rv s="0">
    <fb>43348</fb>
    <v>0</v>
  </rv>
  <rv s="0">
    <fb>1631.74</fb>
    <v>1</v>
  </rv>
  <rv s="0">
    <fb>43349</fb>
    <v>0</v>
  </rv>
  <rv s="0">
    <fb>1632.42</fb>
    <v>1</v>
  </rv>
  <rv s="0">
    <fb>43350</fb>
    <v>0</v>
  </rv>
  <rv s="0">
    <fb>1618.2</fb>
    <v>1</v>
  </rv>
  <rv s="0">
    <fb>43353</fb>
    <v>0</v>
  </rv>
  <rv s="0">
    <fb>1624.25</fb>
    <v>1</v>
  </rv>
  <rv s="0">
    <fb>43354</fb>
    <v>0</v>
  </rv>
  <rv s="0">
    <fb>1620.39</fb>
    <v>1</v>
  </rv>
  <rv s="0">
    <fb>43355</fb>
    <v>0</v>
  </rv>
  <rv s="0">
    <fb>1618.81</fb>
    <v>1</v>
  </rv>
  <rv s="0">
    <fb>43356</fb>
    <v>0</v>
  </rv>
  <rv s="0">
    <fb>1621.85</fb>
    <v>1</v>
  </rv>
  <rv s="0">
    <fb>43357</fb>
    <v>0</v>
  </rv>
  <rv s="0">
    <fb>1634.74</fb>
    <v>1</v>
  </rv>
  <rv s="0">
    <fb>43360</fb>
    <v>0</v>
  </rv>
  <rv s="0">
    <fb>1640.6</fb>
    <v>1</v>
  </rv>
  <rv s="0">
    <fb>43361</fb>
    <v>0</v>
  </rv>
  <rv s="0">
    <fb>1625.45</fb>
    <v>1</v>
  </rv>
  <rv s="0">
    <fb>43362</fb>
    <v>0</v>
  </rv>
  <rv s="0">
    <fb>1630.5</fb>
    <v>1</v>
  </rv>
  <rv s="0">
    <fb>43363</fb>
    <v>0</v>
  </rv>
  <rv s="0">
    <fb>1645.84</fb>
    <v>1</v>
  </rv>
  <rv s="0">
    <fb>43364</fb>
    <v>0</v>
  </rv>
  <rv s="0">
    <fb>43367</fb>
    <v>0</v>
  </rv>
  <rv s="0">
    <fb>1655.01</fb>
    <v>1</v>
  </rv>
  <rv s="0">
    <fb>43368</fb>
    <v>0</v>
  </rv>
  <rv s="0">
    <fb>1656.71</fb>
    <v>1</v>
  </rv>
  <rv s="0">
    <fb>43369</fb>
    <v>0</v>
  </rv>
  <rv s="0">
    <fb>1658.29</fb>
    <v>1</v>
  </rv>
  <rv s="0">
    <fb>43370</fb>
    <v>0</v>
  </rv>
  <rv s="0">
    <fb>1676.37</fb>
    <v>1</v>
  </rv>
  <rv s="0">
    <fb>43371</fb>
    <v>0</v>
  </rv>
  <rv s="0">
    <fb>1662.36</fb>
    <v>1</v>
  </rv>
  <rv s="0">
    <fb>43374</fb>
    <v>0</v>
  </rv>
  <rv s="0">
    <fb>1667.45</fb>
    <v>1</v>
  </rv>
  <rv s="0">
    <fb>43375</fb>
    <v>0</v>
  </rv>
  <rv s="0">
    <fb>1656.9</fb>
    <v>1</v>
  </rv>
  <rv s="0">
    <fb>43376</fb>
    <v>0</v>
  </rv>
  <rv s="0">
    <fb>1665.14</fb>
    <v>1</v>
  </rv>
  <rv s="0">
    <fb>43377</fb>
    <v>0</v>
  </rv>
  <rv s="0">
    <fb>1648.96</fb>
    <v>1</v>
  </rv>
  <rv s="0">
    <fb>43378</fb>
    <v>0</v>
  </rv>
  <rv s="0">
    <fb>1634.86</fb>
    <v>1</v>
  </rv>
  <rv s="0">
    <fb>43381</fb>
    <v>0</v>
  </rv>
  <rv s="0">
    <fb>1621.19</fb>
    <v>1</v>
  </rv>
  <rv s="0">
    <fb>43382</fb>
    <v>0</v>
  </rv>
  <rv s="0">
    <fb>1624.49</fb>
    <v>1</v>
  </rv>
  <rv s="0">
    <fb>43383</fb>
    <v>0</v>
  </rv>
  <rv s="0">
    <fb>1595.13</fb>
    <v>1</v>
  </rv>
  <rv s="0">
    <fb>43384</fb>
    <v>0</v>
  </rv>
  <rv s="0">
    <fb>1550.41</fb>
    <v>1</v>
  </rv>
  <rv s="0">
    <fb>43385</fb>
    <v>0</v>
  </rv>
  <rv s="0">
    <fb>1536.46</fb>
    <v>1</v>
  </rv>
  <rv s="0">
    <fb>43388</fb>
    <v>0</v>
  </rv>
  <rv s="0">
    <fb>1536.1</fb>
    <v>1</v>
  </rv>
  <rv s="0">
    <fb>43389</fb>
    <v>0</v>
  </rv>
  <rv s="0">
    <fb>1554.16</fb>
    <v>1</v>
  </rv>
  <rv s="0">
    <fb>43390</fb>
    <v>0</v>
  </rv>
  <rv s="0">
    <fb>1548.27</fb>
    <v>1</v>
  </rv>
  <rv s="0">
    <fb>43391</fb>
    <v>0</v>
  </rv>
  <rv s="0">
    <fb>1543.87</fb>
    <v>1</v>
  </rv>
  <rv s="0">
    <fb>43392</fb>
    <v>0</v>
  </rv>
  <rv s="0">
    <fb>43395</fb>
    <v>0</v>
  </rv>
  <rv s="0">
    <fb>1526.05</fb>
    <v>1</v>
  </rv>
  <rv s="0">
    <fb>43396</fb>
    <v>0</v>
  </rv>
  <rv s="0">
    <fb>1508.88</fb>
    <v>1</v>
  </rv>
  <rv s="0">
    <fb>43397</fb>
    <v>0</v>
  </rv>
  <rv s="0">
    <fb>1501.47</fb>
    <v>1</v>
  </rv>
  <rv s="0">
    <fb>43398</fb>
    <v>0</v>
  </rv>
  <rv s="0">
    <fb>1506.02</fb>
    <v>1</v>
  </rv>
  <rv s="0">
    <fb>43399</fb>
    <v>0</v>
  </rv>
  <rv s="0">
    <fb>1485.27</fb>
    <v>1</v>
  </rv>
  <rv s="0">
    <fb>43402</fb>
    <v>0</v>
  </rv>
  <rv s="0">
    <fb>1503.14</fb>
    <v>1</v>
  </rv>
  <rv s="0">
    <fb>43403</fb>
    <v>0</v>
  </rv>
  <rv s="0">
    <fb>1516</fb>
    <v>1</v>
  </rv>
  <rv s="0">
    <fb>43404</fb>
    <v>0</v>
  </rv>
  <rv s="0">
    <fb>1538.22</fb>
    <v>1</v>
  </rv>
  <rv s="0">
    <fb>43405</fb>
    <v>0</v>
  </rv>
  <rv s="0">
    <fb>1531.26</fb>
    <v>1</v>
  </rv>
  <rv s="0">
    <fb>43406</fb>
    <v>0</v>
  </rv>
  <rv s="0">
    <fb>1551.39</fb>
    <v>1</v>
  </rv>
  <rv s="0">
    <fb>43409</fb>
    <v>0</v>
  </rv>
  <rv s="0">
    <fb>1539.01</fb>
    <v>1</v>
  </rv>
  <rv s="0">
    <fb>43410</fb>
    <v>0</v>
  </rv>
  <rv s="0">
    <fb>1534.6</fb>
    <v>1</v>
  </rv>
  <rv s="0">
    <fb>43411</fb>
    <v>0</v>
  </rv>
  <rv s="0">
    <fb>1538.69</fb>
    <v>1</v>
  </rv>
  <rv s="0">
    <fb>43412</fb>
    <v>0</v>
  </rv>
  <rv s="0">
    <fb>1536.79</fb>
    <v>1</v>
  </rv>
  <rv s="0">
    <fb>43413</fb>
    <v>0</v>
  </rv>
  <rv s="0">
    <fb>1530.51</fb>
    <v>1</v>
  </rv>
  <rv s="0">
    <fb>43416</fb>
    <v>0</v>
  </rv>
  <rv s="0">
    <fb>1514.59</fb>
    <v>1</v>
  </rv>
  <rv s="0">
    <fb>43417</fb>
    <v>0</v>
  </rv>
  <rv s="0">
    <fb>1520.26</fb>
    <v>1</v>
  </rv>
  <rv s="0">
    <fb>43418</fb>
    <v>0</v>
  </rv>
  <rv s="0">
    <fb>1502.45</fb>
    <v>1</v>
  </rv>
  <rv s="0">
    <fb>43419</fb>
    <v>0</v>
  </rv>
  <rv s="0">
    <fb>1489.79</fb>
    <v>1</v>
  </rv>
  <rv s="0">
    <fb>43420</fb>
    <v>0</v>
  </rv>
  <rv s="0">
    <fb>1499.43</fb>
    <v>1</v>
  </rv>
  <rv s="0">
    <fb>43423</fb>
    <v>0</v>
  </rv>
  <rv s="0">
    <fb>1482.49</fb>
    <v>1</v>
  </rv>
  <rv s="0">
    <fb>43424</fb>
    <v>0</v>
  </rv>
  <rv s="0">
    <fb>1456.85</fb>
    <v>1</v>
  </rv>
  <rv s="0">
    <fb>43425</fb>
    <v>0</v>
  </rv>
  <rv s="0">
    <fb>1478.44</fb>
    <v>1</v>
  </rv>
  <rv s="0">
    <fb>43426</fb>
    <v>0</v>
  </rv>
  <rv s="0">
    <fb>1466.39</fb>
    <v>1</v>
  </rv>
  <rv s="0">
    <fb>43427</fb>
    <v>0</v>
  </rv>
  <rv s="0">
    <fb>1477.35</fb>
    <v>1</v>
  </rv>
  <rv s="0">
    <fb>43430</fb>
    <v>0</v>
  </rv>
  <rv s="0">
    <fb>1498.25</fb>
    <v>1</v>
  </rv>
  <rv s="0">
    <fb>43431</fb>
    <v>0</v>
  </rv>
  <rv s="0">
    <fb>1496.41</fb>
    <v>1</v>
  </rv>
  <rv s="0">
    <fb>43432</fb>
    <v>0</v>
  </rv>
  <rv s="0">
    <fb>1500.45</fb>
    <v>1</v>
  </rv>
  <rv s="0">
    <fb>43433</fb>
    <v>0</v>
  </rv>
  <rv s="0">
    <fb>1515.38</fb>
    <v>1</v>
  </rv>
  <rv s="0">
    <fb>43434</fb>
    <v>0</v>
  </rv>
  <rv s="0">
    <fb>1514.63</fb>
    <v>1</v>
  </rv>
  <rv s="0">
    <fb>43437</fb>
    <v>0</v>
  </rv>
  <rv s="0">
    <fb>1529.78</fb>
    <v>1</v>
  </rv>
  <rv s="0">
    <fb>43438</fb>
    <v>0</v>
  </rv>
  <rv s="0">
    <fb>1506.43</fb>
    <v>1</v>
  </rv>
  <rv s="0">
    <fb>43439</fb>
    <v>0</v>
  </rv>
  <rv s="0">
    <fb>1478.96</fb>
    <v>1</v>
  </rv>
  <rv s="0">
    <fb>43440</fb>
    <v>0</v>
  </rv>
  <rv s="0">
    <fb>1436.66</fb>
    <v>1</v>
  </rv>
  <rv s="0">
    <fb>43441</fb>
    <v>0</v>
  </rv>
  <rv s="0">
    <fb>1454.03</fb>
    <v>1</v>
  </rv>
  <rv s="0">
    <fb>43444</fb>
    <v>0</v>
  </rv>
  <rv s="0">
    <fb>1435.55</fb>
    <v>1</v>
  </rv>
  <rv s="0">
    <fb>43445</fb>
    <v>0</v>
  </rv>
  <rv s="0">
    <fb>1465.29</fb>
    <v>1</v>
  </rv>
  <rv s="0">
    <fb>43446</fb>
    <v>0</v>
  </rv>
  <rv s="0">
    <fb>1494.21</fb>
    <v>1</v>
  </rv>
  <rv s="0">
    <fb>43447</fb>
    <v>0</v>
  </rv>
  <rv s="0">
    <fb>43448</fb>
    <v>0</v>
  </rv>
  <rv s="0">
    <fb>1471.67</fb>
    <v>1</v>
  </rv>
  <rv s="0">
    <fb>43451</fb>
    <v>0</v>
  </rv>
  <rv s="0">
    <fb>1451.95</fb>
    <v>1</v>
  </rv>
  <rv s="0">
    <fb>43452</fb>
    <v>0</v>
  </rv>
  <rv s="0">
    <fb>1447.79</fb>
    <v>1</v>
  </rv>
  <rv s="0">
    <fb>43453</fb>
    <v>0</v>
  </rv>
  <rv s="0">
    <fb>1450.11</fb>
    <v>1</v>
  </rv>
  <rv s="0">
    <fb>43454</fb>
    <v>0</v>
  </rv>
  <rv s="0">
    <fb>43455</fb>
    <v>0</v>
  </rv>
  <rv s="0">
    <fb>1408.34</fb>
    <v>1</v>
  </rv>
  <rv s="0">
    <fb>43461</fb>
    <v>0</v>
  </rv>
  <rv s="0">
    <fb>1384.59</fb>
    <v>1</v>
  </rv>
  <rv s="0">
    <fb>43462</fb>
    <v>0</v>
  </rv>
  <rv s="0">
    <fb>1408.74</fb>
    <v>1</v>
  </rv>
  <rv s="0">
    <fb>43467</fb>
    <v>0</v>
  </rv>
  <rv s="0">
    <fb>1405.85</fb>
    <v>1</v>
  </rv>
  <rv s="0">
    <fb>43468</fb>
    <v>0</v>
  </rv>
  <rv s="0">
    <fb>1393.52</fb>
    <v>1</v>
  </rv>
  <rv s="0">
    <fb>43469</fb>
    <v>0</v>
  </rv>
  <rv s="0">
    <fb>1435.29</fb>
    <v>1</v>
  </rv>
  <rv s="0">
    <fb>43472</fb>
    <v>0</v>
  </rv>
  <rv s="0">
    <fb>1439.93</fb>
    <v>1</v>
  </rv>
  <rv s="0">
    <fb>43473</fb>
    <v>0</v>
  </rv>
  <rv s="0">
    <fb>1457.47</fb>
    <v>1</v>
  </rv>
  <rv s="0">
    <fb>43474</fb>
    <v>0</v>
  </rv>
  <rv s="0">
    <fb>1470.51</fb>
    <v>1</v>
  </rv>
  <rv s="0">
    <fb>43475</fb>
    <v>0</v>
  </rv>
  <rv s="0">
    <fb>1470.69</fb>
    <v>1</v>
  </rv>
  <rv s="0">
    <fb>43476</fb>
    <v>0</v>
  </rv>
  <rv s="0">
    <fb>1465.43</fb>
    <v>1</v>
  </rv>
  <rv s="0">
    <fb>43479</fb>
    <v>0</v>
  </rv>
  <rv s="0">
    <fb>1458.13</fb>
    <v>1</v>
  </rv>
  <rv s="0">
    <fb>43480</fb>
    <v>0</v>
  </rv>
  <rv s="0">
    <fb>1455.48</fb>
    <v>1</v>
  </rv>
  <rv s="0">
    <fb>43481</fb>
    <v>0</v>
  </rv>
  <rv s="0">
    <fb>1468.85</fb>
    <v>1</v>
  </rv>
  <rv s="0">
    <fb>43482</fb>
    <v>0</v>
  </rv>
  <rv s="0">
    <fb>1473.89</fb>
    <v>1</v>
  </rv>
  <rv s="0">
    <fb>43483</fb>
    <v>0</v>
  </rv>
  <rv s="0">
    <fb>1499.79</fb>
    <v>1</v>
  </rv>
  <rv s="0">
    <fb>43486</fb>
    <v>0</v>
  </rv>
  <rv s="0">
    <fb>1493.76</fb>
    <v>1</v>
  </rv>
  <rv s="0">
    <fb>43487</fb>
    <v>0</v>
  </rv>
  <rv s="0">
    <fb>1486.32</fb>
    <v>1</v>
  </rv>
  <rv s="0">
    <fb>43488</fb>
    <v>0</v>
  </rv>
  <rv s="0">
    <fb>1478.72</fb>
    <v>1</v>
  </rv>
  <rv s="0">
    <fb>43489</fb>
    <v>0</v>
  </rv>
  <rv s="0">
    <fb>43490</fb>
    <v>0</v>
  </rv>
  <rv s="0">
    <fb>1501.12</fb>
    <v>1</v>
  </rv>
  <rv s="0">
    <fb>43493</fb>
    <v>0</v>
  </rv>
  <rv s="0">
    <fb>1491.01</fb>
    <v>1</v>
  </rv>
  <rv s="0">
    <fb>43494</fb>
    <v>0</v>
  </rv>
  <rv s="0">
    <fb>1502.72</fb>
    <v>1</v>
  </rv>
  <rv s="0">
    <fb>43495</fb>
    <v>0</v>
  </rv>
  <rv s="0">
    <fb>1509.5</fb>
    <v>1</v>
  </rv>
  <rv s="0">
    <fb>43496</fb>
    <v>0</v>
  </rv>
  <rv s="0">
    <fb>1515.42</fb>
    <v>1</v>
  </rv>
  <rv s="0">
    <fb>43497</fb>
    <v>0</v>
  </rv>
  <rv s="0">
    <fb>1525.69</fb>
    <v>1</v>
  </rv>
  <rv s="0">
    <fb>43500</fb>
    <v>0</v>
  </rv>
  <rv s="0">
    <fb>1527.19</fb>
    <v>1</v>
  </rv>
  <rv s="0">
    <fb>43501</fb>
    <v>0</v>
  </rv>
  <rv s="0">
    <fb>1542.49</fb>
    <v>1</v>
  </rv>
  <rv s="0">
    <fb>43502</fb>
    <v>0</v>
  </rv>
  <rv s="0">
    <fb>43503</fb>
    <v>0</v>
  </rv>
  <rv s="0">
    <fb>1529.28</fb>
    <v>1</v>
  </rv>
  <rv s="0">
    <fb>43504</fb>
    <v>0</v>
  </rv>
  <rv s="0">
    <fb>1527.17</fb>
    <v>1</v>
  </rv>
  <rv s="0">
    <fb>43507</fb>
    <v>0</v>
  </rv>
  <rv s="0">
    <fb>1542.33</fb>
    <v>1</v>
  </rv>
  <rv s="0">
    <fb>43508</fb>
    <v>0</v>
  </rv>
  <rv s="0">
    <fb>1549.41</fb>
    <v>1</v>
  </rv>
  <rv s="0">
    <fb>43509</fb>
    <v>0</v>
  </rv>
  <rv s="0">
    <fb>1558.58</fb>
    <v>1</v>
  </rv>
  <rv s="0">
    <fb>43510</fb>
    <v>0</v>
  </rv>
  <rv s="0">
    <fb>1562.36</fb>
    <v>1</v>
  </rv>
  <rv s="0">
    <fb>43511</fb>
    <v>0</v>
  </rv>
  <rv s="0">
    <fb>1583.82</fb>
    <v>1</v>
  </rv>
  <rv s="0">
    <fb>43514</fb>
    <v>0</v>
  </rv>
  <rv s="0">
    <fb>1583.86</fb>
    <v>1</v>
  </rv>
  <rv s="0">
    <fb>43515</fb>
    <v>0</v>
  </rv>
  <rv s="0">
    <fb>1587.22</fb>
    <v>1</v>
  </rv>
  <rv s="0">
    <fb>43516</fb>
    <v>0</v>
  </rv>
  <rv s="0">
    <fb>1588.61</fb>
    <v>1</v>
  </rv>
  <rv s="0">
    <fb>43517</fb>
    <v>0</v>
  </rv>
  <rv s="0">
    <fb>1572.65</fb>
    <v>1</v>
  </rv>
  <rv s="0">
    <fb>43518</fb>
    <v>0</v>
  </rv>
  <rv s="0">
    <fb>1588.83</fb>
    <v>1</v>
  </rv>
  <rv s="0">
    <fb>43521</fb>
    <v>0</v>
  </rv>
  <rv s="0">
    <fb>1586.55</fb>
    <v>1</v>
  </rv>
  <rv s="0">
    <fb>43522</fb>
    <v>0</v>
  </rv>
  <rv s="0">
    <fb>1583.95</fb>
    <v>1</v>
  </rv>
  <rv s="0">
    <fb>43523</fb>
    <v>0</v>
  </rv>
  <rv s="0">
    <fb>1576.55</fb>
    <v>1</v>
  </rv>
  <rv s="0">
    <fb>43524</fb>
    <v>0</v>
  </rv>
  <rv s="0">
    <fb>1572.68</fb>
    <v>1</v>
  </rv>
  <rv s="0">
    <fb>43525</fb>
    <v>0</v>
  </rv>
  <rv s="0">
    <fb>43528</fb>
    <v>0</v>
  </rv>
  <rv s="0">
    <fb>1587.79</fb>
    <v>1</v>
  </rv>
  <rv s="0">
    <fb>43529</fb>
    <v>0</v>
  </rv>
  <rv s="0">
    <fb>1587.97</fb>
    <v>1</v>
  </rv>
  <rv s="0">
    <fb>43530</fb>
    <v>0</v>
  </rv>
  <rv s="0">
    <fb>1572.63</fb>
    <v>1</v>
  </rv>
  <rv s="0">
    <fb>43531</fb>
    <v>0</v>
  </rv>
  <rv s="0">
    <fb>1558.91</fb>
    <v>1</v>
  </rv>
  <rv s="0">
    <fb>43532</fb>
    <v>0</v>
  </rv>
  <rv s="0">
    <fb>1558.63</fb>
    <v>1</v>
  </rv>
  <rv s="0">
    <fb>43535</fb>
    <v>0</v>
  </rv>
  <rv s="0">
    <fb>1569.93</fb>
    <v>1</v>
  </rv>
  <rv s="0">
    <fb>43536</fb>
    <v>0</v>
  </rv>
  <rv s="0">
    <fb>1565.56</fb>
    <v>1</v>
  </rv>
  <rv s="0">
    <fb>43537</fb>
    <v>0</v>
  </rv>
  <rv s="0">
    <fb>1572.8</fb>
    <v>1</v>
  </rv>
  <rv s="0">
    <fb>43538</fb>
    <v>0</v>
  </rv>
  <rv s="0">
    <fb>1590.76</fb>
    <v>1</v>
  </rv>
  <rv s="0">
    <fb>43539</fb>
    <v>0</v>
  </rv>
  <rv s="0">
    <fb>1595.76</fb>
    <v>1</v>
  </rv>
  <rv s="0">
    <fb>43542</fb>
    <v>0</v>
  </rv>
  <rv s="0">
    <fb>1605.01</fb>
    <v>1</v>
  </rv>
  <rv s="0">
    <fb>43543</fb>
    <v>0</v>
  </rv>
  <rv s="0">
    <fb>1615.14</fb>
    <v>1</v>
  </rv>
  <rv s="0">
    <fb>43544</fb>
    <v>0</v>
  </rv>
  <rv s="0">
    <fb>1605.99</fb>
    <v>1</v>
  </rv>
  <rv s="0">
    <fb>43545</fb>
    <v>0</v>
  </rv>
  <rv s="0">
    <fb>1605.03</fb>
    <v>1</v>
  </rv>
  <rv s="0">
    <fb>43546</fb>
    <v>0</v>
  </rv>
  <rv s="0">
    <fb>1576.87</fb>
    <v>1</v>
  </rv>
  <rv s="0">
    <fb>43549</fb>
    <v>0</v>
  </rv>
  <rv s="0">
    <fb>1573.66</fb>
    <v>1</v>
  </rv>
  <rv s="0">
    <fb>43550</fb>
    <v>0</v>
  </rv>
  <rv s="0">
    <fb>1574.16</fb>
    <v>1</v>
  </rv>
  <rv s="0">
    <fb>43551</fb>
    <v>0</v>
  </rv>
  <rv s="0">
    <fb>1565.85</fb>
    <v>1</v>
  </rv>
  <rv s="0">
    <fb>43552</fb>
    <v>0</v>
  </rv>
  <rv s="0">
    <fb>1559.32</fb>
    <v>1</v>
  </rv>
  <rv s="0">
    <fb>43553</fb>
    <v>0</v>
  </rv>
  <rv s="0">
    <fb>1553.42</fb>
    <v>1</v>
  </rv>
  <rv s="0">
    <fb>43556</fb>
    <v>0</v>
  </rv>
  <rv s="0">
    <fb>1580.33</fb>
    <v>1</v>
  </rv>
  <rv s="0">
    <fb>43557</fb>
    <v>0</v>
  </rv>
  <rv s="0">
    <fb>1593.95</fb>
    <v>1</v>
  </rv>
  <rv s="0">
    <fb>43558</fb>
    <v>0</v>
  </rv>
  <rv s="0">
    <fb>1622.38</fb>
    <v>1</v>
  </rv>
  <rv s="0">
    <fb>43559</fb>
    <v>0</v>
  </rv>
  <rv s="0">
    <fb>1616.24</fb>
    <v>1</v>
  </rv>
  <rv s="0">
    <fb>43560</fb>
    <v>0</v>
  </rv>
  <rv s="0">
    <fb>1622.27</fb>
    <v>1</v>
  </rv>
  <rv s="0">
    <fb>43563</fb>
    <v>0</v>
  </rv>
  <rv s="0">
    <fb>1624.52</fb>
    <v>1</v>
  </rv>
  <rv s="0">
    <fb>43564</fb>
    <v>0</v>
  </rv>
  <rv s="0">
    <fb>1616.56</fb>
    <v>1</v>
  </rv>
  <rv s="0">
    <fb>43565</fb>
    <v>0</v>
  </rv>
  <rv s="0">
    <fb>1628.55</fb>
    <v>1</v>
  </rv>
  <rv s="0">
    <fb>43566</fb>
    <v>0</v>
  </rv>
  <rv s="0">
    <fb>1627.03</fb>
    <v>1</v>
  </rv>
  <rv s="0">
    <fb>43567</fb>
    <v>0</v>
  </rv>
  <rv s="0">
    <fb>1641.21</fb>
    <v>1</v>
  </rv>
  <rv s="0">
    <fb>43570</fb>
    <v>0</v>
  </rv>
  <rv s="0">
    <fb>1642.63</fb>
    <v>1</v>
  </rv>
  <rv s="0">
    <fb>43571</fb>
    <v>0</v>
  </rv>
  <rv s="0">
    <fb>1647.52</fb>
    <v>1</v>
  </rv>
  <rv s="0">
    <fb>43572</fb>
    <v>0</v>
  </rv>
  <rv s="0">
    <fb>43573</fb>
    <v>0</v>
  </rv>
  <rv s="0">
    <fb>1670.74</fb>
    <v>1</v>
  </rv>
  <rv s="0">
    <fb>43578</fb>
    <v>0</v>
  </rv>
  <rv s="0">
    <fb>1672.18</fb>
    <v>1</v>
  </rv>
  <rv s="0">
    <fb>43579</fb>
    <v>0</v>
  </rv>
  <rv s="0">
    <fb>1680.72</fb>
    <v>1</v>
  </rv>
  <rv s="0">
    <fb>43580</fb>
    <v>0</v>
  </rv>
  <rv s="0">
    <fb>1689.42</fb>
    <v>1</v>
  </rv>
  <rv s="0">
    <fb>43581</fb>
    <v>0</v>
  </rv>
  <rv s="0">
    <fb>1689.04</fb>
    <v>1</v>
  </rv>
  <rv s="0">
    <fb>43584</fb>
    <v>0</v>
  </rv>
  <rv s="0">
    <fb>1693.31</fb>
    <v>1</v>
  </rv>
  <rv s="0">
    <fb>43585</fb>
    <v>0</v>
  </rv>
  <rv s="0">
    <fb>43587</fb>
    <v>0</v>
  </rv>
  <rv s="0">
    <fb>1665.45</fb>
    <v>1</v>
  </rv>
  <rv s="0">
    <fb>43588</fb>
    <v>0</v>
  </rv>
  <rv s="0">
    <fb>1672.33</fb>
    <v>1</v>
  </rv>
  <rv s="0">
    <fb>43591</fb>
    <v>0</v>
  </rv>
  <rv s="0">
    <fb>1649.22</fb>
    <v>1</v>
  </rv>
  <rv s="0">
    <fb>43592</fb>
    <v>0</v>
  </rv>
  <rv s="0">
    <fb>1617.85</fb>
    <v>1</v>
  </rv>
  <rv s="0">
    <fb>43593</fb>
    <v>0</v>
  </rv>
  <rv s="0">
    <fb>1623.37</fb>
    <v>1</v>
  </rv>
  <rv s="0">
    <fb>43594</fb>
    <v>0</v>
  </rv>
  <rv s="0">
    <fb>1596.69</fb>
    <v>1</v>
  </rv>
  <rv s="0">
    <fb>43595</fb>
    <v>0</v>
  </rv>
  <rv s="0">
    <fb>1603.37</fb>
    <v>1</v>
  </rv>
  <rv s="0">
    <fb>43598</fb>
    <v>0</v>
  </rv>
  <rv s="0">
    <fb>1573.84</fb>
    <v>1</v>
  </rv>
  <rv s="0">
    <fb>43599</fb>
    <v>0</v>
  </rv>
  <rv s="0">
    <fb>1590.82</fb>
    <v>1</v>
  </rv>
  <rv s="0">
    <fb>43600</fb>
    <v>0</v>
  </rv>
  <rv s="0">
    <fb>1593.32</fb>
    <v>1</v>
  </rv>
  <rv s="0">
    <fb>43601</fb>
    <v>0</v>
  </rv>
  <rv s="0">
    <fb>1615.38</fb>
    <v>1</v>
  </rv>
  <rv s="0">
    <fb>43602</fb>
    <v>0</v>
  </rv>
  <rv s="0">
    <fb>1606.86</fb>
    <v>1</v>
  </rv>
  <rv s="0">
    <fb>43605</fb>
    <v>0</v>
  </rv>
  <rv s="0">
    <fb>1588.9</fb>
    <v>1</v>
  </rv>
  <rv s="0">
    <fb>43606</fb>
    <v>0</v>
  </rv>
  <rv s="0">
    <fb>1602.91</fb>
    <v>1</v>
  </rv>
  <rv s="0">
    <fb>43607</fb>
    <v>0</v>
  </rv>
  <rv s="0">
    <fb>1595.64</fb>
    <v>1</v>
  </rv>
  <rv s="0">
    <fb>43608</fb>
    <v>0</v>
  </rv>
  <rv s="0">
    <fb>1561.17</fb>
    <v>1</v>
  </rv>
  <rv s="0">
    <fb>43609</fb>
    <v>0</v>
  </rv>
  <rv s="0">
    <fb>1571.52</fb>
    <v>1</v>
  </rv>
  <rv s="0">
    <fb>43612</fb>
    <v>0</v>
  </rv>
  <rv s="0">
    <fb>1568.23</fb>
    <v>1</v>
  </rv>
  <rv s="0">
    <fb>43613</fb>
    <v>0</v>
  </rv>
  <rv s="0">
    <fb>1565.12</fb>
    <v>1</v>
  </rv>
  <rv s="0">
    <fb>43614</fb>
    <v>0</v>
  </rv>
  <rv s="0">
    <fb>1538.75</fb>
    <v>1</v>
  </rv>
  <rv s="0">
    <fb>43616</fb>
    <v>0</v>
  </rv>
  <rv s="0">
    <fb>1510.46</fb>
    <v>1</v>
  </rv>
  <rv s="0">
    <fb>43619</fb>
    <v>0</v>
  </rv>
  <rv s="0">
    <fb>1518.23</fb>
    <v>1</v>
  </rv>
  <rv s="0">
    <fb>43620</fb>
    <v>0</v>
  </rv>
  <rv s="0">
    <fb>1537.31</fb>
    <v>1</v>
  </rv>
  <rv s="0">
    <fb>43621</fb>
    <v>0</v>
  </rv>
  <rv s="0">
    <fb>1542</fb>
    <v>1</v>
  </rv>
  <rv s="0">
    <fb>43623</fb>
    <v>0</v>
  </rv>
  <rv s="0">
    <fb>1566.14</fb>
    <v>1</v>
  </rv>
  <rv s="0">
    <fb>43626</fb>
    <v>0</v>
  </rv>
  <rv s="0">
    <fb>1574.48</fb>
    <v>1</v>
  </rv>
  <rv s="0">
    <fb>43627</fb>
    <v>0</v>
  </rv>
  <rv s="0">
    <fb>1593.36</fb>
    <v>1</v>
  </rv>
  <rv s="0">
    <fb>43628</fb>
    <v>0</v>
  </rv>
  <rv s="0">
    <fb>1593.6</fb>
    <v>1</v>
  </rv>
  <rv s="0">
    <fb>43629</fb>
    <v>0</v>
  </rv>
  <rv s="0">
    <fb>1598.12</fb>
    <v>1</v>
  </rv>
  <rv s="0">
    <fb>43630</fb>
    <v>0</v>
  </rv>
  <rv s="0">
    <fb>1589.6</fb>
    <v>1</v>
  </rv>
  <rv s="0">
    <fb>43633</fb>
    <v>0</v>
  </rv>
  <rv s="0">
    <fb>1586.53</fb>
    <v>1</v>
  </rv>
  <rv s="0">
    <fb>43634</fb>
    <v>0</v>
  </rv>
  <rv s="0">
    <fb>1609.43</fb>
    <v>1</v>
  </rv>
  <rv s="0">
    <fb>43635</fb>
    <v>0</v>
  </rv>
  <rv s="0">
    <fb>1612.4</fb>
    <v>1</v>
  </rv>
  <rv s="0">
    <fb>43636</fb>
    <v>0</v>
  </rv>
  <rv s="0">
    <fb>1628.29</fb>
    <v>1</v>
  </rv>
  <rv s="0">
    <fb>43640</fb>
    <v>0</v>
  </rv>
  <rv s="0">
    <fb>1610.94</fb>
    <v>1</v>
  </rv>
  <rv s="0">
    <fb>43641</fb>
    <v>0</v>
  </rv>
  <rv s="0">
    <fb>1607.29</fb>
    <v>1</v>
  </rv>
  <rv s="0">
    <fb>43642</fb>
    <v>0</v>
  </rv>
  <rv s="0">
    <fb>1604.23</fb>
    <v>1</v>
  </rv>
  <rv s="0">
    <fb>43643</fb>
    <v>0</v>
  </rv>
  <rv s="0">
    <fb>1616.94</fb>
    <v>1</v>
  </rv>
  <rv s="0">
    <fb>43644</fb>
    <v>0</v>
  </rv>
  <rv s="0">
    <fb>1622.43</fb>
    <v>1</v>
  </rv>
  <rv s="0">
    <fb>43647</fb>
    <v>0</v>
  </rv>
  <rv s="0">
    <fb>1642</fb>
    <v>1</v>
  </rv>
  <rv s="0">
    <fb>43648</fb>
    <v>0</v>
  </rv>
  <rv s="0">
    <fb>1647.02</fb>
    <v>1</v>
  </rv>
  <rv s="0">
    <fb>43649</fb>
    <v>0</v>
  </rv>
  <rv s="0">
    <fb>1648.84</fb>
    <v>1</v>
  </rv>
  <rv s="0">
    <fb>43650</fb>
    <v>0</v>
  </rv>
  <rv s="0">
    <fb>1652.25</fb>
    <v>1</v>
  </rv>
  <rv s="0">
    <fb>43651</fb>
    <v>0</v>
  </rv>
  <rv s="0">
    <fb>1634.94</fb>
    <v>1</v>
  </rv>
  <rv s="0">
    <fb>43654</fb>
    <v>0</v>
  </rv>
  <rv s="0">
    <fb>1642.07</fb>
    <v>1</v>
  </rv>
  <rv s="0">
    <fb>43655</fb>
    <v>0</v>
  </rv>
  <rv s="0">
    <fb>1630.88</fb>
    <v>1</v>
  </rv>
  <rv s="0">
    <fb>43656</fb>
    <v>0</v>
  </rv>
  <rv s="0">
    <fb>1622.45</fb>
    <v>1</v>
  </rv>
  <rv s="0">
    <fb>43657</fb>
    <v>0</v>
  </rv>
  <rv s="0">
    <fb>1613.21</fb>
    <v>1</v>
  </rv>
  <rv s="0">
    <fb>43658</fb>
    <v>0</v>
  </rv>
  <rv s="0">
    <fb>1625.62</fb>
    <v>1</v>
  </rv>
  <rv s="0">
    <fb>43661</fb>
    <v>0</v>
  </rv>
  <rv s="0">
    <fb>1632.91</fb>
    <v>1</v>
  </rv>
  <rv s="0">
    <fb>43662</fb>
    <v>0</v>
  </rv>
  <rv s="0">
    <fb>1630.57</fb>
    <v>1</v>
  </rv>
  <rv s="0">
    <fb>43663</fb>
    <v>0</v>
  </rv>
  <rv s="0">
    <fb>43664</fb>
    <v>0</v>
  </rv>
  <rv s="0">
    <fb>1577.41</fb>
    <v>1</v>
  </rv>
  <rv s="0">
    <fb>43665</fb>
    <v>0</v>
  </rv>
  <rv s="0">
    <fb>1605.42</fb>
    <v>1</v>
  </rv>
  <rv s="0">
    <fb>43668</fb>
    <v>0</v>
  </rv>
  <rv s="0">
    <fb>1600.88</fb>
    <v>1</v>
  </rv>
  <rv s="0">
    <fb>43669</fb>
    <v>0</v>
  </rv>
  <rv s="0">
    <fb>1624.77</fb>
    <v>1</v>
  </rv>
  <rv s="0">
    <fb>43670</fb>
    <v>0</v>
  </rv>
  <rv s="0">
    <fb>1613.06</fb>
    <v>1</v>
  </rv>
  <rv s="0">
    <fb>43671</fb>
    <v>0</v>
  </rv>
  <rv s="0">
    <fb>1607.2</fb>
    <v>1</v>
  </rv>
  <rv s="0">
    <fb>43672</fb>
    <v>0</v>
  </rv>
  <rv s="0">
    <fb>1610.64</fb>
    <v>1</v>
  </rv>
  <rv s="0">
    <fb>43675</fb>
    <v>0</v>
  </rv>
  <rv s="0">
    <fb>1614.3</fb>
    <v>1</v>
  </rv>
  <rv s="0">
    <fb>43676</fb>
    <v>0</v>
  </rv>
  <rv s="0">
    <fb>1600.26</fb>
    <v>1</v>
  </rv>
  <rv s="0">
    <fb>43677</fb>
    <v>0</v>
  </rv>
  <rv s="0">
    <fb>1599.78</fb>
    <v>1</v>
  </rv>
  <rv s="0">
    <fb>43678</fb>
    <v>0</v>
  </rv>
  <rv s="0">
    <fb>1612.91</fb>
    <v>1</v>
  </rv>
  <rv s="0">
    <fb>43679</fb>
    <v>0</v>
  </rv>
  <rv s="0">
    <fb>1568.7</fb>
    <v>1</v>
  </rv>
  <rv s="0">
    <fb>43682</fb>
    <v>0</v>
  </rv>
  <rv s="0">
    <fb>1535.1</fb>
    <v>1</v>
  </rv>
  <rv s="0">
    <fb>43683</fb>
    <v>0</v>
  </rv>
  <rv s="0">
    <fb>1523.03</fb>
    <v>1</v>
  </rv>
  <rv s="0">
    <fb>43684</fb>
    <v>0</v>
  </rv>
  <rv s="0">
    <fb>1528.19</fb>
    <v>1</v>
  </rv>
  <rv s="0">
    <fb>43685</fb>
    <v>0</v>
  </rv>
  <rv s="0">
    <fb>1550.62</fb>
    <v>1</v>
  </rv>
  <rv s="0">
    <fb>43686</fb>
    <v>0</v>
  </rv>
  <rv s="0">
    <fb>1531.52</fb>
    <v>1</v>
  </rv>
  <rv s="0">
    <fb>43689</fb>
    <v>0</v>
  </rv>
  <rv s="0">
    <fb>1533.06</fb>
    <v>1</v>
  </rv>
  <rv s="0">
    <fb>43690</fb>
    <v>0</v>
  </rv>
  <rv s="0">
    <fb>1538.53</fb>
    <v>1</v>
  </rv>
  <rv s="0">
    <fb>43691</fb>
    <v>0</v>
  </rv>
  <rv s="0">
    <fb>1500.06</fb>
    <v>1</v>
  </rv>
  <rv s="0">
    <fb>43692</fb>
    <v>0</v>
  </rv>
  <rv s="0">
    <fb>1495.71</fb>
    <v>1</v>
  </rv>
  <rv s="0">
    <fb>43693</fb>
    <v>0</v>
  </rv>
  <rv s="0">
    <fb>1519.41</fb>
    <v>1</v>
  </rv>
  <rv s="0">
    <fb>43696</fb>
    <v>0</v>
  </rv>
  <rv s="0">
    <fb>1538.97</fb>
    <v>1</v>
  </rv>
  <rv s="0">
    <fb>43697</fb>
    <v>0</v>
  </rv>
  <rv s="0">
    <fb>1534.34</fb>
    <v>1</v>
  </rv>
  <rv s="0">
    <fb>43698</fb>
    <v>0</v>
  </rv>
  <rv s="0">
    <fb>1543.47</fb>
    <v>1</v>
  </rv>
  <rv s="0">
    <fb>43699</fb>
    <v>0</v>
  </rv>
  <rv s="0">
    <fb>1535.51</fb>
    <v>1</v>
  </rv>
  <rv s="0">
    <fb>43700</fb>
    <v>0</v>
  </rv>
  <rv s="0">
    <fb>43703</fb>
    <v>0</v>
  </rv>
  <rv s="0">
    <fb>1520.85</fb>
    <v>1</v>
  </rv>
  <rv s="0">
    <fb>43704</fb>
    <v>0</v>
  </rv>
  <rv s="0">
    <fb>1530.81</fb>
    <v>1</v>
  </rv>
  <rv s="0">
    <fb>43705</fb>
    <v>0</v>
  </rv>
  <rv s="0">
    <fb>1529.13</fb>
    <v>1</v>
  </rv>
  <rv s="0">
    <fb>43706</fb>
    <v>0</v>
  </rv>
  <rv s="0">
    <fb>1558.74</fb>
    <v>1</v>
  </rv>
  <rv s="0">
    <fb>43707</fb>
    <v>0</v>
  </rv>
  <rv s="0">
    <fb>1576.98</fb>
    <v>1</v>
  </rv>
  <rv s="0">
    <fb>43710</fb>
    <v>0</v>
  </rv>
  <rv s="0">
    <fb>1570.19</fb>
    <v>1</v>
  </rv>
  <rv s="0">
    <fb>43711</fb>
    <v>0</v>
  </rv>
  <rv s="0">
    <fb>1568.66</fb>
    <v>1</v>
  </rv>
  <rv s="0">
    <fb>43712</fb>
    <v>0</v>
  </rv>
  <rv s="0">
    <fb>43713</fb>
    <v>0</v>
  </rv>
  <rv s="0">
    <fb>1597.34</fb>
    <v>1</v>
  </rv>
  <rv s="0">
    <fb>43714</fb>
    <v>0</v>
  </rv>
  <rv s="0">
    <fb>1601.95</fb>
    <v>1</v>
  </rv>
  <rv s="0">
    <fb>43717</fb>
    <v>0</v>
  </rv>
  <rv s="0">
    <fb>1610.7</fb>
    <v>1</v>
  </rv>
  <rv s="0">
    <fb>43718</fb>
    <v>0</v>
  </rv>
  <rv s="0">
    <fb>43719</fb>
    <v>0</v>
  </rv>
  <rv s="0">
    <fb>1637.62</fb>
    <v>1</v>
  </rv>
  <rv s="0">
    <fb>43720</fb>
    <v>0</v>
  </rv>
  <rv s="0">
    <fb>1651.45</fb>
    <v>1</v>
  </rv>
  <rv s="0">
    <fb>43721</fb>
    <v>0</v>
  </rv>
  <rv s="0">
    <fb>1665.35</fb>
    <v>1</v>
  </rv>
  <rv s="0">
    <fb>43724</fb>
    <v>0</v>
  </rv>
  <rv s="0">
    <fb>43725</fb>
    <v>0</v>
  </rv>
  <rv s="0">
    <fb>1649.33</fb>
    <v>1</v>
  </rv>
  <rv s="0">
    <fb>43726</fb>
    <v>0</v>
  </rv>
  <rv s="0">
    <fb>1655.11</fb>
    <v>1</v>
  </rv>
  <rv s="0">
    <fb>43727</fb>
    <v>0</v>
  </rv>
  <rv s="0">
    <fb>1664.64</fb>
    <v>1</v>
  </rv>
  <rv s="0">
    <fb>43728</fb>
    <v>0</v>
  </rv>
  <rv s="0">
    <fb>1666.89</fb>
    <v>1</v>
  </rv>
  <rv s="0">
    <fb>43731</fb>
    <v>0</v>
  </rv>
  <rv s="0">
    <fb>1637.66</fb>
    <v>1</v>
  </rv>
  <rv s="0">
    <fb>43732</fb>
    <v>0</v>
  </rv>
  <rv s="0">
    <fb>1633.09</fb>
    <v>1</v>
  </rv>
  <rv s="0">
    <fb>43733</fb>
    <v>0</v>
  </rv>
  <rv s="0">
    <fb>1620.67</fb>
    <v>1</v>
  </rv>
  <rv s="0">
    <fb>43734</fb>
    <v>0</v>
  </rv>
  <rv s="0">
    <fb>1631.61</fb>
    <v>1</v>
  </rv>
  <rv s="0">
    <fb>43735</fb>
    <v>0</v>
  </rv>
  <rv s="0">
    <fb>1646.6</fb>
    <v>1</v>
  </rv>
  <rv s="0">
    <fb>43738</fb>
    <v>0</v>
  </rv>
  <rv s="0">
    <fb>43739</fb>
    <v>0</v>
  </rv>
  <rv s="0">
    <fb>1635.64</fb>
    <v>1</v>
  </rv>
  <rv s="0">
    <fb>43740</fb>
    <v>0</v>
  </rv>
  <rv s="0">
    <fb>43741</fb>
    <v>0</v>
  </rv>
  <rv s="0">
    <fb>1588.41</fb>
    <v>1</v>
  </rv>
  <rv s="0">
    <fb>43742</fb>
    <v>0</v>
  </rv>
  <rv s="0">
    <fb>1593.98</fb>
    <v>1</v>
  </rv>
  <rv s="0">
    <fb>43745</fb>
    <v>0</v>
  </rv>
  <rv s="0">
    <fb>1617.99</fb>
    <v>1</v>
  </rv>
  <rv s="0">
    <fb>43746</fb>
    <v>0</v>
  </rv>
  <rv s="0">
    <fb>1605.69</fb>
    <v>1</v>
  </rv>
  <rv s="0">
    <fb>43747</fb>
    <v>0</v>
  </rv>
  <rv s="0">
    <fb>1620</fb>
    <v>1</v>
  </rv>
  <rv s="0">
    <fb>43748</fb>
    <v>0</v>
  </rv>
  <rv s="0">
    <fb>1630.03</fb>
    <v>1</v>
  </rv>
  <rv s="0">
    <fb>43749</fb>
    <v>0</v>
  </rv>
  <rv s="0">
    <fb>1653.28</fb>
    <v>1</v>
  </rv>
  <rv s="0">
    <fb>43752</fb>
    <v>0</v>
  </rv>
  <rv s="0">
    <fb>1652.58</fb>
    <v>1</v>
  </rv>
  <rv s="0">
    <fb>43753</fb>
    <v>0</v>
  </rv>
  <rv s="0">
    <fb>1670.21</fb>
    <v>1</v>
  </rv>
  <rv s="0">
    <fb>43754</fb>
    <v>0</v>
  </rv>
  <rv s="0">
    <fb>1677.19</fb>
    <v>1</v>
  </rv>
  <rv s="0">
    <fb>43755</fb>
    <v>0</v>
  </rv>
  <rv s="0">
    <fb>1682.87</fb>
    <v>1</v>
  </rv>
  <rv s="0">
    <fb>43756</fb>
    <v>0</v>
  </rv>
  <rv s="0">
    <fb>1697.91</fb>
    <v>1</v>
  </rv>
  <rv s="0">
    <fb>43759</fb>
    <v>0</v>
  </rv>
  <rv s="0">
    <fb>1724.36</fb>
    <v>1</v>
  </rv>
  <rv s="0">
    <fb>43760</fb>
    <v>0</v>
  </rv>
  <rv s="0">
    <fb>1728.22</fb>
    <v>1</v>
  </rv>
  <rv s="0">
    <fb>43761</fb>
    <v>0</v>
  </rv>
  <rv s="0">
    <fb>1725.87</fb>
    <v>1</v>
  </rv>
  <rv s="0">
    <fb>43762</fb>
    <v>0</v>
  </rv>
  <rv s="0">
    <fb>1736.98</fb>
    <v>1</v>
  </rv>
  <rv s="0">
    <fb>43763</fb>
    <v>0</v>
  </rv>
  <rv s="0">
    <fb>1747.3</fb>
    <v>1</v>
  </rv>
  <rv s="0">
    <fb>43766</fb>
    <v>0</v>
  </rv>
  <rv s="0">
    <fb>1760.31</fb>
    <v>1</v>
  </rv>
  <rv s="0">
    <fb>43767</fb>
    <v>0</v>
  </rv>
  <rv s="0">
    <fb>1742.32</fb>
    <v>1</v>
  </rv>
  <rv s="0">
    <fb>43768</fb>
    <v>0</v>
  </rv>
  <rv s="0">
    <fb>1746.81</fb>
    <v>1</v>
  </rv>
  <rv s="0">
    <fb>43769</fb>
    <v>0</v>
  </rv>
  <rv s="0">
    <fb>1733.68</fb>
    <v>1</v>
  </rv>
  <rv s="0">
    <fb>43770</fb>
    <v>0</v>
  </rv>
  <rv s="0">
    <fb>1737.51</fb>
    <v>1</v>
  </rv>
  <rv s="0">
    <fb>43773</fb>
    <v>0</v>
  </rv>
  <rv s="0">
    <fb>1771.03</fb>
    <v>1</v>
  </rv>
  <rv s="0">
    <fb>43774</fb>
    <v>0</v>
  </rv>
  <rv s="0">
    <fb>1769.53</fb>
    <v>1</v>
  </rv>
  <rv s="0">
    <fb>43775</fb>
    <v>0</v>
  </rv>
  <rv s="0">
    <fb>1762.79</fb>
    <v>1</v>
  </rv>
  <rv s="0">
    <fb>43776</fb>
    <v>0</v>
  </rv>
  <rv s="0">
    <fb>1763.81</fb>
    <v>1</v>
  </rv>
  <rv s="0">
    <fb>43777</fb>
    <v>0</v>
  </rv>
  <rv s="0">
    <fb>1772.56</fb>
    <v>1</v>
  </rv>
  <rv s="0">
    <fb>43780</fb>
    <v>0</v>
  </rv>
  <rv s="0">
    <fb>1763.5</fb>
    <v>1</v>
  </rv>
  <rv s="0">
    <fb>43781</fb>
    <v>0</v>
  </rv>
  <rv s="0">
    <fb>1774.72</fb>
    <v>1</v>
  </rv>
  <rv s="0">
    <fb>43782</fb>
    <v>0</v>
  </rv>
  <rv s="0">
    <fb>1766.6</fb>
    <v>1</v>
  </rv>
  <rv s="0">
    <fb>43783</fb>
    <v>0</v>
  </rv>
  <rv s="0">
    <fb>1757.42</fb>
    <v>1</v>
  </rv>
  <rv s="0">
    <fb>43784</fb>
    <v>0</v>
  </rv>
  <rv s="0">
    <fb>1756.86</fb>
    <v>1</v>
  </rv>
  <rv s="0">
    <fb>43787</fb>
    <v>0</v>
  </rv>
  <rv s="0">
    <fb>1745.17</fb>
    <v>1</v>
  </rv>
  <rv s="0">
    <fb>43788</fb>
    <v>0</v>
  </rv>
  <rv s="0">
    <fb>1743.25</fb>
    <v>1</v>
  </rv>
  <rv s="0">
    <fb>43789</fb>
    <v>0</v>
  </rv>
  <rv s="0">
    <fb>1729.06</fb>
    <v>1</v>
  </rv>
  <rv s="0">
    <fb>43790</fb>
    <v>0</v>
  </rv>
  <rv s="0">
    <fb>1720.11</fb>
    <v>1</v>
  </rv>
  <rv s="0">
    <fb>43791</fb>
    <v>0</v>
  </rv>
  <rv s="0">
    <fb>1724.19</fb>
    <v>1</v>
  </rv>
  <rv s="0">
    <fb>43794</fb>
    <v>0</v>
  </rv>
  <rv s="0">
    <fb>1742.04</fb>
    <v>1</v>
  </rv>
  <rv s="0">
    <fb>43795</fb>
    <v>0</v>
  </rv>
  <rv s="0">
    <fb>1740.99</fb>
    <v>1</v>
  </rv>
  <rv s="0">
    <fb>43796</fb>
    <v>0</v>
  </rv>
  <rv s="0">
    <fb>1737.8</fb>
    <v>1</v>
  </rv>
  <rv s="0">
    <fb>43797</fb>
    <v>0</v>
  </rv>
  <rv s="0">
    <fb>1735.3</fb>
    <v>1</v>
  </rv>
  <rv s="0">
    <fb>43798</fb>
    <v>0</v>
  </rv>
  <rv s="0">
    <fb>1730.25</fb>
    <v>1</v>
  </rv>
  <rv s="0">
    <fb>43801</fb>
    <v>0</v>
  </rv>
  <rv s="0">
    <fb>1706.82</fb>
    <v>1</v>
  </rv>
  <rv s="0">
    <fb>43802</fb>
    <v>0</v>
  </rv>
  <rv s="0">
    <fb>1697.68</fb>
    <v>1</v>
  </rv>
  <rv s="0">
    <fb>43803</fb>
    <v>0</v>
  </rv>
  <rv s="0">
    <fb>1725.6</fb>
    <v>1</v>
  </rv>
  <rv s="0">
    <fb>43804</fb>
    <v>0</v>
  </rv>
  <rv s="0">
    <fb>1723.63</fb>
    <v>1</v>
  </rv>
  <rv s="0">
    <fb>43805</fb>
    <v>0</v>
  </rv>
  <rv s="0">
    <fb>1742.61</fb>
    <v>1</v>
  </rv>
  <rv s="0">
    <fb>43808</fb>
    <v>0</v>
  </rv>
  <rv s="0">
    <fb>1743.31</fb>
    <v>1</v>
  </rv>
  <rv s="0">
    <fb>43809</fb>
    <v>0</v>
  </rv>
  <rv s="0">
    <fb>1735.51</fb>
    <v>1</v>
  </rv>
  <rv s="0">
    <fb>43810</fb>
    <v>0</v>
  </rv>
  <rv s="0">
    <fb>1741.62</fb>
    <v>1</v>
  </rv>
  <rv s="0">
    <fb>43811</fb>
    <v>0</v>
  </rv>
  <rv s="0">
    <fb>1758.24</fb>
    <v>1</v>
  </rv>
  <rv s="0">
    <fb>43812</fb>
    <v>0</v>
  </rv>
  <rv s="0">
    <fb>1770.12</fb>
    <v>1</v>
  </rv>
  <rv s="0">
    <fb>43815</fb>
    <v>0</v>
  </rv>
  <rv s="0">
    <fb>1787.66</fb>
    <v>1</v>
  </rv>
  <rv s="0">
    <fb>43816</fb>
    <v>0</v>
  </rv>
  <rv s="0">
    <fb>1791.93</fb>
    <v>1</v>
  </rv>
  <rv s="0">
    <fb>43817</fb>
    <v>0</v>
  </rv>
  <rv s="0">
    <fb>1787.96</fb>
    <v>1</v>
  </rv>
  <rv s="0">
    <fb>43818</fb>
    <v>0</v>
  </rv>
  <rv s="0">
    <fb>1783.29</fb>
    <v>1</v>
  </rv>
  <rv s="0">
    <fb>43819</fb>
    <v>0</v>
  </rv>
  <rv s="0">
    <fb>1794.8</fb>
    <v>1</v>
  </rv>
  <rv s="0">
    <fb>43822</fb>
    <v>0</v>
  </rv>
  <rv s="0">
    <fb>1795.66</fb>
    <v>1</v>
  </rv>
  <rv s="0">
    <fb>43826</fb>
    <v>0</v>
  </rv>
  <rv s="0">
    <fb>1798.04</fb>
    <v>1</v>
  </rv>
  <rv s="0">
    <fb>43829</fb>
    <v>0</v>
  </rv>
  <rv s="0">
    <fb>1771.85</fb>
    <v>1</v>
  </rv>
  <rv s="0">
    <fb>43832</fb>
    <v>0</v>
  </rv>
  <rv s="0">
    <fb>1808.63</fb>
    <v>1</v>
  </rv>
  <rv s="0">
    <fb>43833</fb>
    <v>0</v>
  </rv>
  <rv s="0">
    <fb>1785.23</fb>
    <v>1</v>
  </rv>
  <rv s="0">
    <fb>43837</fb>
    <v>0</v>
  </rv>
  <rv s="0">
    <fb>1796.85</fb>
    <v>1</v>
  </rv>
  <rv s="0">
    <fb>43838</fb>
    <v>0</v>
  </rv>
  <rv s="0">
    <fb>1795.41</fb>
    <v>1</v>
  </rv>
  <rv s="0">
    <fb>43839</fb>
    <v>0</v>
  </rv>
  <rv s="0">
    <fb>1796.73</fb>
    <v>1</v>
  </rv>
  <rv s="0">
    <fb>43840</fb>
    <v>0</v>
  </rv>
  <rv s="0">
    <fb>1784.97</fb>
    <v>1</v>
  </rv>
  <rv s="0">
    <fb>43843</fb>
    <v>0</v>
  </rv>
  <rv s="0">
    <fb>1790.51</fb>
    <v>1</v>
  </rv>
  <rv s="0">
    <fb>43844</fb>
    <v>0</v>
  </rv>
  <rv s="0">
    <fb>1792.9</fb>
    <v>1</v>
  </rv>
  <rv s="0">
    <fb>43845</fb>
    <v>0</v>
  </rv>
  <rv s="0">
    <fb>1787.29</fb>
    <v>1</v>
  </rv>
  <rv s="0">
    <fb>43846</fb>
    <v>0</v>
  </rv>
  <rv s="0">
    <fb>1812.3</fb>
    <v>1</v>
  </rv>
  <rv s="0">
    <fb>43847</fb>
    <v>0</v>
  </rv>
  <rv s="0">
    <fb>1825.94</fb>
    <v>1</v>
  </rv>
  <rv s="0">
    <fb>43850</fb>
    <v>0</v>
  </rv>
  <rv s="0">
    <fb>1821.29</fb>
    <v>1</v>
  </rv>
  <rv s="0">
    <fb>43851</fb>
    <v>0</v>
  </rv>
  <rv s="0">
    <fb>1825.62</fb>
    <v>1</v>
  </rv>
  <rv s="0">
    <fb>43852</fb>
    <v>0</v>
  </rv>
  <rv s="0">
    <fb>1811.76</fb>
    <v>1</v>
  </rv>
  <rv s="0">
    <fb>43853</fb>
    <v>0</v>
  </rv>
  <rv s="0">
    <fb>1795.43</fb>
    <v>1</v>
  </rv>
  <rv s="0">
    <fb>43854</fb>
    <v>0</v>
  </rv>
  <rv s="0">
    <fb>1812.85</fb>
    <v>1</v>
  </rv>
  <rv s="0">
    <fb>43857</fb>
    <v>0</v>
  </rv>
  <rv s="0">
    <fb>1771.48</fb>
    <v>1</v>
  </rv>
  <rv s="0">
    <fb>43858</fb>
    <v>0</v>
  </rv>
  <rv s="0">
    <fb>1786.35</fb>
    <v>1</v>
  </rv>
  <rv s="0">
    <fb>43859</fb>
    <v>0</v>
  </rv>
  <rv s="0">
    <fb>1791.67</fb>
    <v>1</v>
  </rv>
  <rv s="0">
    <fb>43860</fb>
    <v>0</v>
  </rv>
  <rv s="0">
    <fb>43861</fb>
    <v>0</v>
  </rv>
  <rv s="0">
    <fb>1783.26</fb>
    <v>1</v>
  </rv>
  <rv s="0">
    <fb>43864</fb>
    <v>0</v>
  </rv>
  <rv s="0">
    <fb>1782.91</fb>
    <v>1</v>
  </rv>
  <rv s="0">
    <fb>43865</fb>
    <v>0</v>
  </rv>
  <rv s="0">
    <fb>1821.04</fb>
    <v>1</v>
  </rv>
  <rv s="0">
    <fb>43866</fb>
    <v>0</v>
  </rv>
  <rv s="0">
    <fb>1847.35</fb>
    <v>1</v>
  </rv>
  <rv s="0">
    <fb>43867</fb>
    <v>0</v>
  </rv>
  <rv s="0">
    <fb>1851.95</fb>
    <v>1</v>
  </rv>
  <rv s="0">
    <fb>43868</fb>
    <v>0</v>
  </rv>
  <rv s="0">
    <fb>1849.86</fb>
    <v>1</v>
  </rv>
  <rv s="0">
    <fb>43871</fb>
    <v>0</v>
  </rv>
  <rv s="0">
    <fb>1858</fb>
    <v>1</v>
  </rv>
  <rv s="0">
    <fb>43872</fb>
    <v>0</v>
  </rv>
  <rv s="0">
    <fb>1884.13</fb>
    <v>1</v>
  </rv>
  <rv s="0">
    <fb>43873</fb>
    <v>0</v>
  </rv>
  <rv s="0">
    <fb>1889.75</fb>
    <v>1</v>
  </rv>
  <rv s="0">
    <fb>43874</fb>
    <v>0</v>
  </rv>
  <rv s="0">
    <fb>1883.02</fb>
    <v>1</v>
  </rv>
  <rv s="0">
    <fb>43875</fb>
    <v>0</v>
  </rv>
  <rv s="0">
    <fb>1885.62</fb>
    <v>1</v>
  </rv>
  <rv s="0">
    <fb>43878</fb>
    <v>0</v>
  </rv>
  <rv s="0">
    <fb>1888.35</fb>
    <v>1</v>
  </rv>
  <rv s="0">
    <fb>43879</fb>
    <v>0</v>
  </rv>
  <rv s="0">
    <fb>1878.79</fb>
    <v>1</v>
  </rv>
  <rv s="0">
    <fb>43880</fb>
    <v>0</v>
  </rv>
  <rv s="0">
    <fb>1900.28</fb>
    <v>1</v>
  </rv>
  <rv s="0">
    <fb>43881</fb>
    <v>0</v>
  </rv>
  <rv s="0">
    <fb>1898.93</fb>
    <v>1</v>
  </rv>
  <rv s="0">
    <fb>43882</fb>
    <v>0</v>
  </rv>
  <rv s="0">
    <fb>1879.1</fb>
    <v>1</v>
  </rv>
  <rv s="0">
    <fb>43885</fb>
    <v>0</v>
  </rv>
  <rv s="0">
    <fb>1798.2</fb>
    <v>1</v>
  </rv>
  <rv s="0">
    <fb>43886</fb>
    <v>0</v>
  </rv>
  <rv s="0">
    <fb>1769.14</fb>
    <v>1</v>
  </rv>
  <rv s="0">
    <fb>43887</fb>
    <v>0</v>
  </rv>
  <rv s="0">
    <fb>1782.1</fb>
    <v>1</v>
  </rv>
  <rv s="0">
    <fb>43888</fb>
    <v>0</v>
  </rv>
  <rv s="0">
    <fb>1721.59</fb>
    <v>1</v>
  </rv>
  <rv s="0">
    <fb>43889</fb>
    <v>0</v>
  </rv>
  <rv s="0">
    <fb>1668.84</fb>
    <v>1</v>
  </rv>
  <rv s="0">
    <fb>43892</fb>
    <v>0</v>
  </rv>
  <rv s="0">
    <fb>1679.13</fb>
    <v>1</v>
  </rv>
  <rv s="0">
    <fb>43893</fb>
    <v>0</v>
  </rv>
  <rv s="0">
    <fb>1694.56</fb>
    <v>1</v>
  </rv>
  <rv s="0">
    <fb>43894</fb>
    <v>0</v>
  </rv>
  <rv s="0">
    <fb>1704.2</fb>
    <v>1</v>
  </rv>
  <rv s="0">
    <fb>43895</fb>
    <v>0</v>
  </rv>
  <rv s="0">
    <fb>1683.19</fb>
    <v>1</v>
  </rv>
  <rv s="0">
    <fb>43896</fb>
    <v>0</v>
  </rv>
  <rv s="0">
    <fb>1629</fb>
    <v>1</v>
  </rv>
  <rv s="0">
    <fb>43899</fb>
    <v>0</v>
  </rv>
  <rv s="0">
    <fb>1542.44</fb>
    <v>1</v>
  </rv>
  <rv s="0">
    <fb>43900</fb>
    <v>0</v>
  </rv>
  <rv s="0">
    <fb>1533.79</fb>
    <v>1</v>
  </rv>
  <rv s="0">
    <fb>43901</fb>
    <v>0</v>
  </rv>
  <rv s="0">
    <fb>1511.96</fb>
    <v>1</v>
  </rv>
  <rv s="0">
    <fb>43902</fb>
    <v>0</v>
  </rv>
  <rv s="0">
    <fb>1352.13</fb>
    <v>1</v>
  </rv>
  <rv s="0">
    <fb>43903</fb>
    <v>0</v>
  </rv>
  <rv s="0">
    <fb>1376.46</fb>
    <v>1</v>
  </rv>
  <rv s="0">
    <fb>43906</fb>
    <v>0</v>
  </rv>
  <rv s="0">
    <fb>1329.16</fb>
    <v>1</v>
  </rv>
  <rv s="0">
    <fb>43907</fb>
    <v>0</v>
  </rv>
  <rv s="0">
    <fb>1372.79</fb>
    <v>1</v>
  </rv>
  <rv s="0">
    <fb>43908</fb>
    <v>0</v>
  </rv>
  <rv s="0">
    <fb>1337.24</fb>
    <v>1</v>
  </rv>
  <rv s="0">
    <fb>43909</fb>
    <v>0</v>
  </rv>
  <rv s="0">
    <fb>1380.58</fb>
    <v>1</v>
  </rv>
  <rv s="0">
    <fb>43910</fb>
    <v>0</v>
  </rv>
  <rv s="0">
    <fb>1355.54</fb>
    <v>1</v>
  </rv>
  <rv s="0">
    <fb>43913</fb>
    <v>0</v>
  </rv>
  <rv s="0">
    <fb>1292.27</fb>
    <v>1</v>
  </rv>
  <rv s="0">
    <fb>43914</fb>
    <v>0</v>
  </rv>
  <rv s="0">
    <fb>1383.88</fb>
    <v>1</v>
  </rv>
  <rv s="0">
    <fb>43915</fb>
    <v>0</v>
  </rv>
  <rv s="0">
    <fb>1446.56</fb>
    <v>1</v>
  </rv>
  <rv s="0">
    <fb>43916</fb>
    <v>0</v>
  </rv>
  <rv s="0">
    <fb>1470.89</fb>
    <v>1</v>
  </rv>
  <rv s="0">
    <fb>43917</fb>
    <v>0</v>
  </rv>
  <rv s="0">
    <fb>1419.29</fb>
    <v>1</v>
  </rv>
  <rv s="0">
    <fb>43920</fb>
    <v>0</v>
  </rv>
  <rv s="0">
    <fb>1449.2</fb>
    <v>1</v>
  </rv>
  <rv s="0">
    <fb>43921</fb>
    <v>0</v>
  </rv>
  <rv s="0">
    <fb>1482.43</fb>
    <v>1</v>
  </rv>
  <rv s="0">
    <fb>43922</fb>
    <v>0</v>
  </rv>
  <rv s="0">
    <fb>1425.99</fb>
    <v>1</v>
  </rv>
  <rv s="0">
    <fb>43923</fb>
    <v>0</v>
  </rv>
  <rv s="0">
    <fb>1427.19</fb>
    <v>1</v>
  </rv>
  <rv s="0">
    <fb>43924</fb>
    <v>0</v>
  </rv>
  <rv s="0">
    <fb>1404.59</fb>
    <v>1</v>
  </rv>
  <rv s="0">
    <fb>43927</fb>
    <v>0</v>
  </rv>
  <rv s="0">
    <fb>1461.23</fb>
    <v>1</v>
  </rv>
  <rv s="0">
    <fb>43928</fb>
    <v>0</v>
  </rv>
  <rv s="0">
    <fb>1510.85</fb>
    <v>1</v>
  </rv>
  <rv s="0">
    <fb>43929</fb>
    <v>0</v>
  </rv>
  <rv s="0">
    <fb>1499.51</fb>
    <v>1</v>
  </rv>
  <rv s="0">
    <fb>43930</fb>
    <v>0</v>
  </rv>
  <rv s="0">
    <fb>1498.76</fb>
    <v>1</v>
  </rv>
  <rv s="0">
    <fb>43935</fb>
    <v>0</v>
  </rv>
  <rv s="0">
    <fb>1535.84</fb>
    <v>1</v>
  </rv>
  <rv s="0">
    <fb>43936</fb>
    <v>0</v>
  </rv>
  <rv s="0">
    <fb>1480.6</fb>
    <v>1</v>
  </rv>
  <rv s="0">
    <fb>43937</fb>
    <v>0</v>
  </rv>
  <rv s="0">
    <fb>1483.79</fb>
    <v>1</v>
  </rv>
  <rv s="0">
    <fb>43938</fb>
    <v>0</v>
  </rv>
  <rv s="0">
    <fb>1534.55</fb>
    <v>1</v>
  </rv>
  <rv s="0">
    <fb>43941</fb>
    <v>0</v>
  </rv>
  <rv s="0">
    <fb>1541.17</fb>
    <v>1</v>
  </rv>
  <rv s="0">
    <fb>43942</fb>
    <v>0</v>
  </rv>
  <rv s="0">
    <fb>1493.45</fb>
    <v>1</v>
  </rv>
  <rv s="0">
    <fb>43943</fb>
    <v>0</v>
  </rv>
  <rv s="0">
    <fb>1527.63</fb>
    <v>1</v>
  </rv>
  <rv s="0">
    <fb>43944</fb>
    <v>0</v>
  </rv>
  <rv s="0">
    <fb>1541.89</fb>
    <v>1</v>
  </rv>
  <rv s="0">
    <fb>43945</fb>
    <v>0</v>
  </rv>
  <rv s="0">
    <fb>1514.13</fb>
    <v>1</v>
  </rv>
  <rv s="0">
    <fb>43948</fb>
    <v>0</v>
  </rv>
  <rv s="0">
    <fb>1539.51</fb>
    <v>1</v>
  </rv>
  <rv s="0">
    <fb>43949</fb>
    <v>0</v>
  </rv>
  <rv s="0">
    <fb>1568.5</fb>
    <v>1</v>
  </rv>
  <rv s="0">
    <fb>43950</fb>
    <v>0</v>
  </rv>
  <rv s="0">
    <fb>1600.86</fb>
    <v>1</v>
  </rv>
  <rv s="0">
    <fb>43951</fb>
    <v>0</v>
  </rv>
  <rv s="0">
    <fb>1577.92</fb>
    <v>1</v>
  </rv>
  <rv s="0">
    <fb>43955</fb>
    <v>0</v>
  </rv>
  <rv s="0">
    <fb>1505.21</fb>
    <v>1</v>
  </rv>
  <rv s="0">
    <fb>43956</fb>
    <v>0</v>
  </rv>
  <rv s="0">
    <fb>1538.18</fb>
    <v>1</v>
  </rv>
  <rv s="0">
    <fb>43957</fb>
    <v>0</v>
  </rv>
  <rv s="0">
    <fb>1521.4</fb>
    <v>1</v>
  </rv>
  <rv s="0">
    <fb>43958</fb>
    <v>0</v>
  </rv>
  <rv s="0">
    <fb>1537.74</fb>
    <v>1</v>
  </rv>
  <rv s="0">
    <fb>43959</fb>
    <v>0</v>
  </rv>
  <rv s="0">
    <fb>1563.19</fb>
    <v>1</v>
  </rv>
  <rv s="0">
    <fb>43962</fb>
    <v>0</v>
  </rv>
  <rv s="0">
    <fb>1556.49</fb>
    <v>1</v>
  </rv>
  <rv s="0">
    <fb>43963</fb>
    <v>0</v>
  </rv>
  <rv s="0">
    <fb>1570.03</fb>
    <v>1</v>
  </rv>
  <rv s="0">
    <fb>43964</fb>
    <v>0</v>
  </rv>
  <rv s="0">
    <fb>1522.64</fb>
    <v>1</v>
  </rv>
  <rv s="0">
    <fb>43965</fb>
    <v>0</v>
  </rv>
  <rv s="0">
    <fb>1476.52</fb>
    <v>1</v>
  </rv>
  <rv s="0">
    <fb>43966</fb>
    <v>0</v>
  </rv>
  <rv s="0">
    <fb>1493.62</fb>
    <v>1</v>
  </rv>
  <rv s="0">
    <fb>43969</fb>
    <v>0</v>
  </rv>
  <rv s="0">
    <fb>1566.16</fb>
    <v>1</v>
  </rv>
  <rv s="0">
    <fb>43970</fb>
    <v>0</v>
  </rv>
  <rv s="0">
    <fb>1560.28</fb>
    <v>1</v>
  </rv>
  <rv s="0">
    <fb>43971</fb>
    <v>0</v>
  </rv>
  <rv s="0">
    <fb>1556.44</fb>
    <v>1</v>
  </rv>
  <rv s="0">
    <fb>43973</fb>
    <v>0</v>
  </rv>
  <rv s="0">
    <fb>1555.49</fb>
    <v>1</v>
  </rv>
  <rv s="0">
    <fb>43976</fb>
    <v>0</v>
  </rv>
  <rv s="0">
    <fb>1588.6</fb>
    <v>1</v>
  </rv>
  <rv s="0">
    <fb>43977</fb>
    <v>0</v>
  </rv>
  <rv s="0">
    <fb>1606.65</fb>
    <v>1</v>
  </rv>
  <rv s="0">
    <fb>43978</fb>
    <v>0</v>
  </rv>
  <rv s="0">
    <fb>1623.39</fb>
    <v>1</v>
  </rv>
  <rv s="0">
    <fb>43979</fb>
    <v>0</v>
  </rv>
  <rv s="0">
    <fb>1657.58</fb>
    <v>1</v>
  </rv>
  <rv s="0">
    <fb>43980</fb>
    <v>0</v>
  </rv>
  <rv s="0">
    <fb>1629.76</fb>
    <v>1</v>
  </rv>
  <rv s="0">
    <fb>43983</fb>
    <v>0</v>
  </rv>
  <rv s="0">
    <fb>1649.38</fb>
    <v>1</v>
  </rv>
  <rv s="0">
    <fb>43984</fb>
    <v>0</v>
  </rv>
  <rv s="0">
    <fb>1666.98</fb>
    <v>1</v>
  </rv>
  <rv s="0">
    <fb>43985</fb>
    <v>0</v>
  </rv>
  <rv s="0">
    <fb>1709.96</fb>
    <v>1</v>
  </rv>
  <rv s="0">
    <fb>43986</fb>
    <v>0</v>
  </rv>
  <rv s="0">
    <fb>1700.48</fb>
    <v>1</v>
  </rv>
  <rv s="0">
    <fb>43987</fb>
    <v>0</v>
  </rv>
  <rv s="0">
    <fb>1730.51</fb>
    <v>1</v>
  </rv>
  <rv s="0">
    <fb>43990</fb>
    <v>0</v>
  </rv>
  <rv s="0">
    <fb>1717.66</fb>
    <v>1</v>
  </rv>
  <rv s="0">
    <fb>43991</fb>
    <v>0</v>
  </rv>
  <rv s="0">
    <fb>1696.7</fb>
    <v>1</v>
  </rv>
  <rv s="0">
    <fb>43992</fb>
    <v>0</v>
  </rv>
  <rv s="0">
    <fb>1692.32</fb>
    <v>1</v>
  </rv>
  <rv s="0">
    <fb>43993</fb>
    <v>0</v>
  </rv>
  <rv s="0">
    <fb>1609.06</fb>
    <v>1</v>
  </rv>
  <rv s="0">
    <fb>43994</fb>
    <v>0</v>
  </rv>
  <rv s="0">
    <fb>1609.07</fb>
    <v>1</v>
  </rv>
  <rv s="0">
    <fb>43997</fb>
    <v>0</v>
  </rv>
  <rv s="0">
    <fb>1616.14</fb>
    <v>1</v>
  </rv>
  <rv s="0">
    <fb>43998</fb>
    <v>0</v>
  </rv>
  <rv s="0">
    <fb>1671.84</fb>
    <v>1</v>
  </rv>
  <rv s="0">
    <fb>43999</fb>
    <v>0</v>
  </rv>
  <rv s="0">
    <fb>1677.53</fb>
    <v>1</v>
  </rv>
  <rv s="0">
    <fb>44000</fb>
    <v>0</v>
  </rv>
  <rv s="0">
    <fb>1667.93</fb>
    <v>1</v>
  </rv>
  <rv s="0">
    <fb>44004</fb>
    <v>0</v>
  </rv>
  <rv s="0">
    <fb>1657.71</fb>
    <v>1</v>
  </rv>
  <rv s="0">
    <fb>44005</fb>
    <v>0</v>
  </rv>
  <rv s="0">
    <fb>1683.36</fb>
    <v>1</v>
  </rv>
  <rv s="0">
    <fb>44006</fb>
    <v>0</v>
  </rv>
  <rv s="0">
    <fb>1642.91</fb>
    <v>1</v>
  </rv>
  <rv s="0">
    <fb>44007</fb>
    <v>0</v>
  </rv>
  <rv s="0">
    <fb>1660.96</fb>
    <v>1</v>
  </rv>
  <rv s="0">
    <fb>44008</fb>
    <v>0</v>
  </rv>
  <rv s="0">
    <fb>1657.66</fb>
    <v>1</v>
  </rv>
  <rv s="0">
    <fb>44011</fb>
    <v>0</v>
  </rv>
  <rv s="0">
    <fb>1671.53</fb>
    <v>1</v>
  </rv>
  <rv s="0">
    <fb>44012</fb>
    <v>0</v>
  </rv>
  <rv s="0">
    <fb>1664.38</fb>
    <v>1</v>
  </rv>
  <rv s="0">
    <fb>44013</fb>
    <v>0</v>
  </rv>
  <rv s="0">
    <fb>1675.04</fb>
    <v>1</v>
  </rv>
  <rv s="0">
    <fb>44014</fb>
    <v>0</v>
  </rv>
  <rv s="0">
    <fb>1703.82</fb>
    <v>1</v>
  </rv>
  <rv s="0">
    <fb>44015</fb>
    <v>0</v>
  </rv>
  <rv s="0">
    <fb>1695.26</fb>
    <v>1</v>
  </rv>
  <rv s="0">
    <fb>44018</fb>
    <v>0</v>
  </rv>
  <rv s="0">
    <fb>1730.88</fb>
    <v>1</v>
  </rv>
  <rv s="0">
    <fb>44019</fb>
    <v>0</v>
  </rv>
  <rv s="0">
    <fb>1720.45</fb>
    <v>1</v>
  </rv>
  <rv s="0">
    <fb>44020</fb>
    <v>0</v>
  </rv>
  <rv s="0">
    <fb>1712.53</fb>
    <v>1</v>
  </rv>
  <rv s="0">
    <fb>44021</fb>
    <v>0</v>
  </rv>
  <rv s="0">
    <fb>1697.84</fb>
    <v>1</v>
  </rv>
  <rv s="0">
    <fb>44022</fb>
    <v>0</v>
  </rv>
  <rv s="0">
    <fb>1711.62</fb>
    <v>1</v>
  </rv>
  <rv s="0">
    <fb>44025</fb>
    <v>0</v>
  </rv>
  <rv s="0">
    <fb>1742.73</fb>
    <v>1</v>
  </rv>
  <rv s="0">
    <fb>44026</fb>
    <v>0</v>
  </rv>
  <rv s="0">
    <fb>1738.6</fb>
    <v>1</v>
  </rv>
  <rv s="0">
    <fb>44027</fb>
    <v>0</v>
  </rv>
  <rv s="0">
    <fb>1767.85</fb>
    <v>1</v>
  </rv>
  <rv s="0">
    <fb>44028</fb>
    <v>0</v>
  </rv>
  <rv s="0">
    <fb>1754.55</fb>
    <v>1</v>
  </rv>
  <rv s="0">
    <fb>44029</fb>
    <v>0</v>
  </rv>
  <rv s="0">
    <fb>1770.15</fb>
    <v>1</v>
  </rv>
  <rv s="0">
    <fb>44032</fb>
    <v>0</v>
  </rv>
  <rv s="0">
    <fb>1784.54</fb>
    <v>1</v>
  </rv>
  <rv s="0">
    <fb>44033</fb>
    <v>0</v>
  </rv>
  <rv s="0">
    <fb>1775.39</fb>
    <v>1</v>
  </rv>
  <rv s="0">
    <fb>44034</fb>
    <v>0</v>
  </rv>
  <rv s="0">
    <fb>1779.85</fb>
    <v>1</v>
  </rv>
  <rv s="0">
    <fb>44035</fb>
    <v>0</v>
  </rv>
  <rv s="0">
    <fb>1781.1</fb>
    <v>1</v>
  </rv>
  <rv s="0">
    <fb>44036</fb>
    <v>0</v>
  </rv>
  <rv s="0">
    <fb>1750.24</fb>
    <v>1</v>
  </rv>
  <rv s="0">
    <fb>44039</fb>
    <v>0</v>
  </rv>
  <rv s="0">
    <fb>44040</fb>
    <v>0</v>
  </rv>
  <rv s="0">
    <fb>1754.25</fb>
    <v>1</v>
  </rv>
  <rv s="0">
    <fb>44041</fb>
    <v>0</v>
  </rv>
  <rv s="0">
    <fb>1760.58</fb>
    <v>1</v>
  </rv>
  <rv s="0">
    <fb>44042</fb>
    <v>0</v>
  </rv>
  <rv s="0">
    <fb>1720.28</fb>
    <v>1</v>
  </rv>
  <rv s="0">
    <fb>44043</fb>
    <v>0</v>
  </rv>
  <rv s="0">
    <fb>1707.35</fb>
    <v>1</v>
  </rv>
  <rv s="0">
    <fb>44046</fb>
    <v>0</v>
  </rv>
  <rv s="0">
    <fb>1746.32</fb>
    <v>1</v>
  </rv>
  <rv s="0">
    <fb>44047</fb>
    <v>0</v>
  </rv>
  <rv s="0">
    <fb>1734.25</fb>
    <v>1</v>
  </rv>
  <rv s="0">
    <fb>44048</fb>
    <v>0</v>
  </rv>
  <rv s="0">
    <fb>1745.49</fb>
    <v>1</v>
  </rv>
  <rv s="0">
    <fb>44049</fb>
    <v>0</v>
  </rv>
  <rv s="0">
    <fb>1739.14</fb>
    <v>1</v>
  </rv>
  <rv s="0">
    <fb>44050</fb>
    <v>0</v>
  </rv>
  <rv s="0">
    <fb>1740.46</fb>
    <v>1</v>
  </rv>
  <rv s="0">
    <fb>44053</fb>
    <v>0</v>
  </rv>
  <rv s="0">
    <fb>1748.91</fb>
    <v>1</v>
  </rv>
  <rv s="0">
    <fb>44054</fb>
    <v>0</v>
  </rv>
  <rv s="0">
    <fb>1786.28</fb>
    <v>1</v>
  </rv>
  <rv s="0">
    <fb>44055</fb>
    <v>0</v>
  </rv>
  <rv s="0">
    <fb>1788.99</fb>
    <v>1</v>
  </rv>
  <rv s="0">
    <fb>44056</fb>
    <v>0</v>
  </rv>
  <rv s="0">
    <fb>1786.8</fb>
    <v>1</v>
  </rv>
  <rv s="0">
    <fb>44057</fb>
    <v>0</v>
  </rv>
  <rv s="0">
    <fb>1754.2</fb>
    <v>1</v>
  </rv>
  <rv s="0">
    <fb>44060</fb>
    <v>0</v>
  </rv>
  <rv s="0">
    <fb>1773.53</fb>
    <v>1</v>
  </rv>
  <rv s="0">
    <fb>44061</fb>
    <v>0</v>
  </rv>
  <rv s="0">
    <fb>1760.09</fb>
    <v>1</v>
  </rv>
  <rv s="0">
    <fb>44062</fb>
    <v>0</v>
  </rv>
  <rv s="0">
    <fb>1775.24</fb>
    <v>1</v>
  </rv>
  <rv s="0">
    <fb>44063</fb>
    <v>0</v>
  </rv>
  <rv s="0">
    <fb>1751.93</fb>
    <v>1</v>
  </rv>
  <rv s="0">
    <fb>44064</fb>
    <v>0</v>
  </rv>
  <rv s="0">
    <fb>1753.13</fb>
    <v>1</v>
  </rv>
  <rv s="0">
    <fb>44067</fb>
    <v>0</v>
  </rv>
  <rv s="0">
    <fb>1788.4</fb>
    <v>1</v>
  </rv>
  <rv s="0">
    <fb>44068</fb>
    <v>0</v>
  </rv>
  <rv s="0">
    <fb>1786.27</fb>
    <v>1</v>
  </rv>
  <rv s="0">
    <fb>44069</fb>
    <v>0</v>
  </rv>
  <rv s="0">
    <fb>1798.31</fb>
    <v>1</v>
  </rv>
  <rv s="0">
    <fb>44070</fb>
    <v>0</v>
  </rv>
  <rv s="0">
    <fb>1793.97</fb>
    <v>1</v>
  </rv>
  <rv s="0">
    <fb>44071</fb>
    <v>0</v>
  </rv>
  <rv s="0">
    <fb>1776.57</fb>
    <v>1</v>
  </rv>
  <rv s="0">
    <fb>44074</fb>
    <v>0</v>
  </rv>
  <rv s="0">
    <fb>1766.33</fb>
    <v>1</v>
  </rv>
  <rv s="0">
    <fb>44075</fb>
    <v>0</v>
  </rv>
  <rv s="0">
    <fb>1769.44</fb>
    <v>1</v>
  </rv>
  <rv s="0">
    <fb>44076</fb>
    <v>0</v>
  </rv>
  <rv s="0">
    <fb>1782.86</fb>
    <v>1</v>
  </rv>
  <rv s="0">
    <fb>44077</fb>
    <v>0</v>
  </rv>
  <rv s="0">
    <fb>1760.61</fb>
    <v>1</v>
  </rv>
  <rv s="0">
    <fb>44078</fb>
    <v>0</v>
  </rv>
  <rv s="0">
    <fb>1761.99</fb>
    <v>1</v>
  </rv>
  <rv s="0">
    <fb>44081</fb>
    <v>0</v>
  </rv>
  <rv s="0">
    <fb>1799.26</fb>
    <v>1</v>
  </rv>
  <rv s="0">
    <fb>44082</fb>
    <v>0</v>
  </rv>
  <rv s="0">
    <fb>1782.6</fb>
    <v>1</v>
  </rv>
  <rv s="0">
    <fb>44083</fb>
    <v>0</v>
  </rv>
  <rv s="0">
    <fb>1812.58</fb>
    <v>1</v>
  </rv>
  <rv s="0">
    <fb>44084</fb>
    <v>0</v>
  </rv>
  <rv s="0">
    <fb>1802.85</fb>
    <v>1</v>
  </rv>
  <rv s="0">
    <fb>44085</fb>
    <v>0</v>
  </rv>
  <rv s="0">
    <fb>1801.46</fb>
    <v>1</v>
  </rv>
  <rv s="0">
    <fb>44088</fb>
    <v>0</v>
  </rv>
  <rv s="0">
    <fb>1802.69</fb>
    <v>1</v>
  </rv>
  <rv s="0">
    <fb>44089</fb>
    <v>0</v>
  </rv>
  <rv s="0">
    <fb>1818.8</fb>
    <v>1</v>
  </rv>
  <rv s="0">
    <fb>44090</fb>
    <v>0</v>
  </rv>
  <rv s="0">
    <fb>1838.26</fb>
    <v>1</v>
  </rv>
  <rv s="0">
    <fb>44091</fb>
    <v>0</v>
  </rv>
  <rv s="0">
    <fb>1833.75</fb>
    <v>1</v>
  </rv>
  <rv s="0">
    <fb>44092</fb>
    <v>0</v>
  </rv>
  <rv s="0">
    <fb>1835.36</fb>
    <v>1</v>
  </rv>
  <rv s="0">
    <fb>44095</fb>
    <v>0</v>
  </rv>
  <rv s="0">
    <fb>1770.61</fb>
    <v>1</v>
  </rv>
  <rv s="0">
    <fb>44096</fb>
    <v>0</v>
  </rv>
  <rv s="0">
    <fb>1781.92</fb>
    <v>1</v>
  </rv>
  <rv s="0">
    <fb>44097</fb>
    <v>0</v>
  </rv>
  <rv s="0">
    <fb>1795.64</fb>
    <v>1</v>
  </rv>
  <rv s="0">
    <fb>44098</fb>
    <v>0</v>
  </rv>
  <rv s="0">
    <fb>1777.51</fb>
    <v>1</v>
  </rv>
  <rv s="0">
    <fb>44099</fb>
    <v>0</v>
  </rv>
  <rv s="0">
    <fb>1783.87</fb>
    <v>1</v>
  </rv>
  <rv s="0">
    <fb>44102</fb>
    <v>0</v>
  </rv>
  <rv s="0">
    <fb>1834.64</fb>
    <v>1</v>
  </rv>
  <rv s="0">
    <fb>44103</fb>
    <v>0</v>
  </rv>
  <rv s="0">
    <fb>1836.6</fb>
    <v>1</v>
  </rv>
  <rv s="0">
    <fb>44104</fb>
    <v>0</v>
  </rv>
  <rv s="0">
    <fb>1829.4</fb>
    <v>1</v>
  </rv>
  <rv s="0">
    <fb>44105</fb>
    <v>0</v>
  </rv>
  <rv s="0">
    <fb>1830.04</fb>
    <v>1</v>
  </rv>
  <rv s="0">
    <fb>44106</fb>
    <v>0</v>
  </rv>
  <rv s="0">
    <fb>1813.69</fb>
    <v>1</v>
  </rv>
  <rv s="0">
    <fb>44109</fb>
    <v>0</v>
  </rv>
  <rv s="0">
    <fb>1839.68</fb>
    <v>1</v>
  </rv>
  <rv s="0">
    <fb>44110</fb>
    <v>0</v>
  </rv>
  <rv s="0">
    <fb>1839.15</fb>
    <v>1</v>
  </rv>
  <rv s="0">
    <fb>44111</fb>
    <v>0</v>
  </rv>
  <rv s="0">
    <fb>1839.22</fb>
    <v>1</v>
  </rv>
  <rv s="0">
    <fb>44112</fb>
    <v>0</v>
  </rv>
  <rv s="0">
    <fb>1841.4</fb>
    <v>1</v>
  </rv>
  <rv s="0">
    <fb>44113</fb>
    <v>0</v>
  </rv>
  <rv s="0">
    <fb>1840.07</fb>
    <v>1</v>
  </rv>
  <rv s="0">
    <fb>44116</fb>
    <v>0</v>
  </rv>
  <rv s="0">
    <fb>1855.39</fb>
    <v>1</v>
  </rv>
  <rv s="0">
    <fb>44117</fb>
    <v>0</v>
  </rv>
  <rv s="0">
    <fb>1833.46</fb>
    <v>1</v>
  </rv>
  <rv s="0">
    <fb>44118</fb>
    <v>0</v>
  </rv>
  <rv s="0">
    <fb>1840.85</fb>
    <v>1</v>
  </rv>
  <rv s="0">
    <fb>44119</fb>
    <v>0</v>
  </rv>
  <rv s="0">
    <fb>1812.95</fb>
    <v>1</v>
  </rv>
  <rv s="0">
    <fb>44120</fb>
    <v>0</v>
  </rv>
  <rv s="0">
    <fb>1835.3</fb>
    <v>1</v>
  </rv>
  <rv s="0">
    <fb>44123</fb>
    <v>0</v>
  </rv>
  <rv s="0">
    <fb>1841.59</fb>
    <v>1</v>
  </rv>
  <rv s="0">
    <fb>44124</fb>
    <v>0</v>
  </rv>
  <rv s="0">
    <fb>44125</fb>
    <v>0</v>
  </rv>
  <rv s="0">
    <fb>1820.72</fb>
    <v>1</v>
  </rv>
  <rv s="0">
    <fb>44126</fb>
    <v>0</v>
  </rv>
  <rv s="0">
    <fb>1816.29</fb>
    <v>1</v>
  </rv>
  <rv s="0">
    <fb>44127</fb>
    <v>0</v>
  </rv>
  <rv s="0">
    <fb>1819.94</fb>
    <v>1</v>
  </rv>
  <rv s="0">
    <fb>44130</fb>
    <v>0</v>
  </rv>
  <rv s="0">
    <fb>1775.01</fb>
    <v>1</v>
  </rv>
  <rv s="0">
    <fb>44131</fb>
    <v>0</v>
  </rv>
  <rv s="0">
    <fb>1764.01</fb>
    <v>1</v>
  </rv>
  <rv s="0">
    <fb>44132</fb>
    <v>0</v>
  </rv>
  <rv s="0">
    <fb>1722.66</fb>
    <v>1</v>
  </rv>
  <rv s="0">
    <fb>44133</fb>
    <v>0</v>
  </rv>
  <rv s="0">
    <fb>1716.03</fb>
    <v>1</v>
  </rv>
  <rv s="0">
    <fb>44134</fb>
    <v>0</v>
  </rv>
  <rv s="0">
    <fb>1717.62</fb>
    <v>1</v>
  </rv>
  <rv s="0">
    <fb>44137</fb>
    <v>0</v>
  </rv>
  <rv s="0">
    <fb>1748.42</fb>
    <v>1</v>
  </rv>
  <rv s="0">
    <fb>44138</fb>
    <v>0</v>
  </rv>
  <rv s="0">
    <fb>1772.27</fb>
    <v>1</v>
  </rv>
  <rv s="0">
    <fb>44139</fb>
    <v>0</v>
  </rv>
  <rv s="0">
    <fb>1795.53</fb>
    <v>1</v>
  </rv>
  <rv s="0">
    <fb>44140</fb>
    <v>0</v>
  </rv>
  <rv s="0">
    <fb>1822.21</fb>
    <v>1</v>
  </rv>
  <rv s="0">
    <fb>44141</fb>
    <v>0</v>
  </rv>
  <rv s="0">
    <fb>1819.52</fb>
    <v>1</v>
  </rv>
  <rv s="0">
    <fb>44144</fb>
    <v>0</v>
  </rv>
  <rv s="0">
    <fb>1888.74</fb>
    <v>1</v>
  </rv>
  <rv s="0">
    <fb>44145</fb>
    <v>0</v>
  </rv>
  <rv s="0">
    <fb>1885.54</fb>
    <v>1</v>
  </rv>
  <rv s="0">
    <fb>44146</fb>
    <v>0</v>
  </rv>
  <rv s="0">
    <fb>1902.89</fb>
    <v>1</v>
  </rv>
  <rv s="0">
    <fb>44147</fb>
    <v>0</v>
  </rv>
  <rv s="0">
    <fb>1892.41</fb>
    <v>1</v>
  </rv>
  <rv s="0">
    <fb>44148</fb>
    <v>0</v>
  </rv>
  <rv s="0">
    <fb>1897.3</fb>
    <v>1</v>
  </rv>
  <rv s="0">
    <fb>44151</fb>
    <v>0</v>
  </rv>
  <rv s="0">
    <fb>1918.46</fb>
    <v>1</v>
  </rv>
  <rv s="0">
    <fb>44152</fb>
    <v>0</v>
  </rv>
  <rv s="0">
    <fb>1922.2</fb>
    <v>1</v>
  </rv>
  <rv s="0">
    <fb>44153</fb>
    <v>0</v>
  </rv>
  <rv s="0">
    <fb>1922.53</fb>
    <v>1</v>
  </rv>
  <rv s="0">
    <fb>44154</fb>
    <v>0</v>
  </rv>
  <rv s="0">
    <fb>1915.4</fb>
    <v>1</v>
  </rv>
  <rv s="0">
    <fb>44155</fb>
    <v>0</v>
  </rv>
  <rv s="0">
    <fb>1926.47</fb>
    <v>1</v>
  </rv>
  <rv s="0">
    <fb>44158</fb>
    <v>0</v>
  </rv>
  <rv s="0">
    <fb>1921.77</fb>
    <v>1</v>
  </rv>
  <rv s="0">
    <fb>44159</fb>
    <v>0</v>
  </rv>
  <rv s="0">
    <fb>1938.14</fb>
    <v>1</v>
  </rv>
  <rv s="0">
    <fb>44160</fb>
    <v>0</v>
  </rv>
  <rv s="0">
    <fb>1931.43</fb>
    <v>1</v>
  </rv>
  <rv s="0">
    <fb>44161</fb>
    <v>0</v>
  </rv>
  <rv s="0">
    <fb>1931.97</fb>
    <v>1</v>
  </rv>
  <rv s="0">
    <fb>44162</fb>
    <v>0</v>
  </rv>
  <rv s="0">
    <fb>1937.09</fb>
    <v>1</v>
  </rv>
  <rv s="0">
    <fb>44165</fb>
    <v>0</v>
  </rv>
  <rv s="0">
    <fb>1917.54</fb>
    <v>1</v>
  </rv>
  <rv s="0">
    <fb>44166</fb>
    <v>0</v>
  </rv>
  <rv s="0">
    <fb>1924</fb>
    <v>1</v>
  </rv>
  <rv s="0">
    <fb>44167</fb>
    <v>0</v>
  </rv>
  <rv s="0">
    <fb>1918.99</fb>
    <v>1</v>
  </rv>
  <rv s="0">
    <fb>44168</fb>
    <v>0</v>
  </rv>
  <rv s="0">
    <fb>1912.18</fb>
    <v>1</v>
  </rv>
  <rv s="0">
    <fb>44169</fb>
    <v>0</v>
  </rv>
  <rv s="0">
    <fb>1916.94</fb>
    <v>1</v>
  </rv>
  <rv s="0">
    <fb>44172</fb>
    <v>0</v>
  </rv>
  <rv s="0">
    <fb>1907.61</fb>
    <v>1</v>
  </rv>
  <rv s="0">
    <fb>44173</fb>
    <v>0</v>
  </rv>
  <rv s="0">
    <fb>1925.5</fb>
    <v>1</v>
  </rv>
  <rv s="0">
    <fb>44174</fb>
    <v>0</v>
  </rv>
  <rv s="0">
    <fb>1926.42</fb>
    <v>1</v>
  </rv>
  <rv s="0">
    <fb>44175</fb>
    <v>0</v>
  </rv>
  <rv s="0">
    <fb>1906.82</fb>
    <v>1</v>
  </rv>
  <rv s="0">
    <fb>44176</fb>
    <v>0</v>
  </rv>
  <rv s="0">
    <fb>1891.22</fb>
    <v>1</v>
  </rv>
  <rv s="0">
    <fb>44179</fb>
    <v>0</v>
  </rv>
  <rv s="0">
    <fb>1890.65</fb>
    <v>1</v>
  </rv>
  <rv s="0">
    <fb>44180</fb>
    <v>0</v>
  </rv>
  <rv s="0">
    <fb>1889.84</fb>
    <v>1</v>
  </rv>
  <rv s="0">
    <fb>44181</fb>
    <v>0</v>
  </rv>
  <rv s="0">
    <fb>1892.26</fb>
    <v>1</v>
  </rv>
  <rv s="0">
    <fb>44182</fb>
    <v>0</v>
  </rv>
  <rv s="0">
    <fb>1885.18</fb>
    <v>1</v>
  </rv>
  <rv s="0">
    <fb>44183</fb>
    <v>0</v>
  </rv>
  <rv s="0">
    <fb>1886.88</fb>
    <v>1</v>
  </rv>
  <rv s="0">
    <fb>44186</fb>
    <v>0</v>
  </rv>
  <rv s="0">
    <fb>1845.11</fb>
    <v>1</v>
  </rv>
  <rv s="0">
    <fb>44187</fb>
    <v>0</v>
  </rv>
  <rv s="0">
    <fb>1863.28</fb>
    <v>1</v>
  </rv>
  <rv s="0">
    <fb>44188</fb>
    <v>0</v>
  </rv>
  <rv s="0">
    <fb>1867.99</fb>
    <v>1</v>
  </rv>
  <rv s="0">
    <fb>44193</fb>
    <v>0</v>
  </rv>
  <rv s="0">
    <fb>1886.38</fb>
    <v>1</v>
  </rv>
  <rv s="0">
    <fb>44194</fb>
    <v>0</v>
  </rv>
  <rv s="0">
    <fb>1893.06</fb>
    <v>1</v>
  </rv>
  <rv s="0">
    <fb>44195</fb>
    <v>0</v>
  </rv>
  <rv s="0">
    <fb>1874.74</fb>
    <v>1</v>
  </rv>
  <rv s="0">
    <fb>44200</fb>
    <v>0</v>
  </rv>
  <rv s="0">
    <fb>1895.49</fb>
    <v>1</v>
  </rv>
  <rv s="0">
    <fb>44201</fb>
    <v>0</v>
  </rv>
  <rv s="0">
    <fb>1892.35</fb>
    <v>1</v>
  </rv>
  <rv s="0">
    <fb>44203</fb>
    <v>0</v>
  </rv>
  <rv s="0">
    <fb>1939.49</fb>
    <v>1</v>
  </rv>
  <rv s="0">
    <fb>44204</fb>
    <v>0</v>
  </rv>
  <rv s="0">
    <fb>1949.37</fb>
    <v>1</v>
  </rv>
  <rv s="0">
    <fb>44207</fb>
    <v>0</v>
  </rv>
  <rv s="0">
    <fb>1941.49</fb>
    <v>1</v>
  </rv>
  <rv s="0">
    <fb>44208</fb>
    <v>0</v>
  </rv>
  <rv s="0">
    <fb>1958.62</fb>
    <v>1</v>
  </rv>
  <rv s="0">
    <fb>44209</fb>
    <v>0</v>
  </rv>
  <rv s="0">
    <fb>1962.26</fb>
    <v>1</v>
  </rv>
  <rv s="0">
    <fb>44210</fb>
    <v>0</v>
  </rv>
  <rv s="0">
    <fb>1972.22</fb>
    <v>1</v>
  </rv>
  <rv s="0">
    <fb>44211</fb>
    <v>0</v>
  </rv>
  <rv s="0">
    <fb>1954.71</fb>
    <v>1</v>
  </rv>
  <rv s="0">
    <fb>44214</fb>
    <v>0</v>
  </rv>
  <rv s="0">
    <fb>1962.43</fb>
    <v>1</v>
  </rv>
  <rv s="0">
    <fb>44215</fb>
    <v>0</v>
  </rv>
  <rv s="0">
    <fb>1957.85</fb>
    <v>1</v>
  </rv>
  <rv s="0">
    <fb>44216</fb>
    <v>0</v>
  </rv>
  <rv s="0">
    <fb>1978.37</fb>
    <v>1</v>
  </rv>
  <rv s="0">
    <fb>44217</fb>
    <v>0</v>
  </rv>
  <rv s="0">
    <fb>1987.26</fb>
    <v>1</v>
  </rv>
  <rv s="0">
    <fb>44218</fb>
    <v>0</v>
  </rv>
  <rv s="0">
    <fb>1986.24</fb>
    <v>1</v>
  </rv>
  <rv s="0">
    <fb>44221</fb>
    <v>0</v>
  </rv>
  <rv s="0">
    <fb>1975.06</fb>
    <v>1</v>
  </rv>
  <rv s="0">
    <fb>44222</fb>
    <v>0</v>
  </rv>
  <rv s="0">
    <fb>1991.66</fb>
    <v>1</v>
  </rv>
  <rv s="0">
    <fb>44223</fb>
    <v>0</v>
  </rv>
  <rv s="0">
    <fb>1976.2</fb>
    <v>1</v>
  </rv>
  <rv s="0">
    <fb>44224</fb>
    <v>0</v>
  </rv>
  <rv s="0">
    <fb>1971.4</fb>
    <v>1</v>
  </rv>
  <rv s="0">
    <fb>44225</fb>
    <v>0</v>
  </rv>
  <rv s="0">
    <fb>1948.79</fb>
    <v>1</v>
  </rv>
  <rv s="0">
    <fb>44228</fb>
    <v>0</v>
  </rv>
  <rv s="0">
    <fb>1977.81</fb>
    <v>1</v>
  </rv>
  <rv s="0">
    <fb>44229</fb>
    <v>0</v>
  </rv>
  <rv s="0">
    <fb>1988.49</fb>
    <v>1</v>
  </rv>
  <rv s="0">
    <fb>44230</fb>
    <v>0</v>
  </rv>
  <rv s="0">
    <fb>1997.65</fb>
    <v>1</v>
  </rv>
  <rv s="0">
    <fb>44231</fb>
    <v>0</v>
  </rv>
  <rv s="0">
    <fb>2006.33</fb>
    <v>1</v>
  </rv>
  <rv s="0">
    <fb>44232</fb>
    <v>0</v>
  </rv>
  <rv s="0">
    <fb>1989.34</fb>
    <v>1</v>
  </rv>
  <rv s="0">
    <fb>44235</fb>
    <v>0</v>
  </rv>
  <rv s="0">
    <fb>2002.52</fb>
    <v>1</v>
  </rv>
  <rv s="0">
    <fb>44236</fb>
    <v>0</v>
  </rv>
  <rv s="0">
    <fb>1999.19</fb>
    <v>1</v>
  </rv>
  <rv s="0">
    <fb>44237</fb>
    <v>0</v>
  </rv>
  <rv s="0">
    <fb>1998.06</fb>
    <v>1</v>
  </rv>
  <rv s="0">
    <fb>44238</fb>
    <v>0</v>
  </rv>
  <rv s="0">
    <fb>2010.07</fb>
    <v>1</v>
  </rv>
  <rv s="0">
    <fb>44239</fb>
    <v>0</v>
  </rv>
  <rv s="0">
    <fb>2024.72</fb>
    <v>1</v>
  </rv>
  <rv s="0">
    <fb>44242</fb>
    <v>0</v>
  </rv>
  <rv s="0">
    <fb>2039.28</fb>
    <v>1</v>
  </rv>
  <rv s="0">
    <fb>44243</fb>
    <v>0</v>
  </rv>
  <rv s="0">
    <fb>2038.07</fb>
    <v>1</v>
  </rv>
  <rv s="0">
    <fb>44244</fb>
    <v>0</v>
  </rv>
  <rv s="0">
    <fb>2017.26</fb>
    <v>1</v>
  </rv>
  <rv s="0">
    <fb>44245</fb>
    <v>0</v>
  </rv>
  <rv s="0">
    <fb>2015.81</fb>
    <v>1</v>
  </rv>
  <rv s="0">
    <fb>44246</fb>
    <v>0</v>
  </rv>
  <rv s="0">
    <fb>2036.97</fb>
    <v>1</v>
  </rv>
  <rv s="0">
    <fb>44249</fb>
    <v>0</v>
  </rv>
  <rv s="0">
    <fb>2031.04</fb>
    <v>1</v>
  </rv>
  <rv s="0">
    <fb>44250</fb>
    <v>0</v>
  </rv>
  <rv s="0">
    <fb>2016.83</fb>
    <v>1</v>
  </rv>
  <rv s="0">
    <fb>44251</fb>
    <v>0</v>
  </rv>
  <rv s="0">
    <fb>2037.25</fb>
    <v>1</v>
  </rv>
  <rv s="0">
    <fb>44252</fb>
    <v>0</v>
  </rv>
  <rv s="0">
    <fb>2038.93</fb>
    <v>1</v>
  </rv>
  <rv s="0">
    <fb>44253</fb>
    <v>0</v>
  </rv>
  <rv s="0">
    <fb>2009.9</fb>
    <v>1</v>
  </rv>
  <rv s="0">
    <fb>44256</fb>
    <v>0</v>
  </rv>
  <rv s="0">
    <fb>2054.67</fb>
    <v>1</v>
  </rv>
  <rv s="0">
    <fb>44257</fb>
    <v>0</v>
  </rv>
  <rv s="0">
    <fb>2067.1</fb>
    <v>1</v>
  </rv>
  <rv s="0">
    <fb>44258</fb>
    <v>0</v>
  </rv>
  <rv s="0">
    <fb>2073.7800000000002</fb>
    <v>1</v>
  </rv>
  <rv s="0">
    <fb>44259</fb>
    <v>0</v>
  </rv>
  <rv s="0">
    <fb>2065.15</fb>
    <v>1</v>
  </rv>
  <rv s="0">
    <fb>44260</fb>
    <v>0</v>
  </rv>
  <rv s="0">
    <fb>2048.5700000000002</fb>
    <v>1</v>
  </rv>
  <rv s="0">
    <fb>44263</fb>
    <v>0</v>
  </rv>
  <rv s="0">
    <fb>2103.1</fb>
    <v>1</v>
  </rv>
  <rv s="0">
    <fb>44264</fb>
    <v>0</v>
  </rv>
  <rv s="0">
    <fb>2124.85</fb>
    <v>1</v>
  </rv>
  <rv s="0">
    <fb>44265</fb>
    <v>0</v>
  </rv>
  <rv s="0">
    <fb>2134.46</fb>
    <v>1</v>
  </rv>
  <rv s="0">
    <fb>44266</fb>
    <v>0</v>
  </rv>
  <rv s="0">
    <fb>2165.66</fb>
    <v>1</v>
  </rv>
  <rv s="0">
    <fb>44267</fb>
    <v>0</v>
  </rv>
  <rv s="0">
    <fb>2168.96</fb>
    <v>1</v>
  </rv>
  <rv s="0">
    <fb>44270</fb>
    <v>0</v>
  </rv>
  <rv s="0">
    <fb>2161.83</fb>
    <v>1</v>
  </rv>
  <rv s="0">
    <fb>44271</fb>
    <v>0</v>
  </rv>
  <rv s="0">
    <fb>2180.14</fb>
    <v>1</v>
  </rv>
  <rv s="0">
    <fb>44272</fb>
    <v>0</v>
  </rv>
  <rv s="0">
    <fb>2172.86</fb>
    <v>1</v>
  </rv>
  <rv s="0">
    <fb>44273</fb>
    <v>0</v>
  </rv>
  <rv s="0">
    <fb>2179.9899999999998</fb>
    <v>1</v>
  </rv>
  <rv s="0">
    <fb>44274</fb>
    <v>0</v>
  </rv>
  <rv s="0">
    <fb>2169.1799999999998</fb>
    <v>1</v>
  </rv>
  <rv s="0">
    <fb>44277</fb>
    <v>0</v>
  </rv>
  <rv s="0">
    <fb>2174.63</fb>
    <v>1</v>
  </rv>
  <rv s="0">
    <fb>44278</fb>
    <v>0</v>
  </rv>
  <rv s="0">
    <fb>2168.12</fb>
    <v>1</v>
  </rv>
  <rv s="0">
    <fb>44279</fb>
    <v>0</v>
  </rv>
  <rv s="0">
    <fb>2184.6</fb>
    <v>1</v>
  </rv>
  <rv s="0">
    <fb>44280</fb>
    <v>0</v>
  </rv>
  <rv s="0">
    <fb>2173.2399999999998</fb>
    <v>1</v>
  </rv>
  <rv s="0">
    <fb>44281</fb>
    <v>0</v>
  </rv>
  <rv s="0">
    <fb>2198.8000000000002</fb>
    <v>1</v>
  </rv>
  <rv s="0">
    <fb>44284</fb>
    <v>0</v>
  </rv>
  <rv s="0">
    <fb>2182.21</fb>
    <v>1</v>
  </rv>
  <rv s="0">
    <fb>44285</fb>
    <v>0</v>
  </rv>
  <rv s="0">
    <fb>2205.41</fb>
    <v>1</v>
  </rv>
  <rv s="0">
    <fb>44286</fb>
    <v>0</v>
  </rv>
  <rv s="0">
    <fb>2192.86</fb>
    <v>1</v>
  </rv>
  <rv s="0">
    <fb>44287</fb>
    <v>0</v>
  </rv>
  <rv s="0">
    <fb>2202.61</fb>
    <v>1</v>
  </rv>
  <rv s="0">
    <fb>44292</fb>
    <v>0</v>
  </rv>
  <rv s="0">
    <fb>2230.25</fb>
    <v>1</v>
  </rv>
  <rv s="0">
    <fb>44293</fb>
    <v>0</v>
  </rv>
  <rv s="0">
    <fb>2229.56</fb>
    <v>1</v>
  </rv>
  <rv s="0">
    <fb>44294</fb>
    <v>0</v>
  </rv>
  <rv s="0">
    <fb>2240.4</fb>
    <v>1</v>
  </rv>
  <rv s="0">
    <fb>44295</fb>
    <v>0</v>
  </rv>
  <rv s="0">
    <fb>2250.4</fb>
    <v>1</v>
  </rv>
  <rv s="0">
    <fb>44298</fb>
    <v>0</v>
  </rv>
  <rv s="0">
    <fb>2235.73</fb>
    <v>1</v>
  </rv>
  <rv s="0">
    <fb>44299</fb>
    <v>0</v>
  </rv>
  <rv s="0">
    <fb>2247.21</fb>
    <v>1</v>
  </rv>
  <rv s="0">
    <fb>44300</fb>
    <v>0</v>
  </rv>
  <rv s="0">
    <fb>2228.16</fb>
    <v>1</v>
  </rv>
  <rv s="0">
    <fb>44301</fb>
    <v>0</v>
  </rv>
  <rv s="0">
    <fb>2242.98</fb>
    <v>1</v>
  </rv>
  <rv s="0">
    <fb>44302</fb>
    <v>0</v>
  </rv>
  <rv s="0">
    <fb>2280.5</fb>
    <v>1</v>
  </rv>
  <rv s="0">
    <fb>44305</fb>
    <v>0</v>
  </rv>
  <rv s="0">
    <fb>2257.6</fb>
    <v>1</v>
  </rv>
  <rv s="0">
    <fb>44306</fb>
    <v>0</v>
  </rv>
  <rv s="0">
    <fb>2204.81</fb>
    <v>1</v>
  </rv>
  <rv s="0">
    <fb>44307</fb>
    <v>0</v>
  </rv>
  <rv s="0">
    <fb>2228.29</fb>
    <v>1</v>
  </rv>
  <rv s="0">
    <fb>44308</fb>
    <v>0</v>
  </rv>
  <rv s="0">
    <fb>2232.42</fb>
    <v>1</v>
  </rv>
  <rv s="0">
    <fb>44309</fb>
    <v>0</v>
  </rv>
  <rv s="0">
    <fb>2240.9499999999998</fb>
    <v>1</v>
  </rv>
  <rv s="0">
    <fb>44312</fb>
    <v>0</v>
  </rv>
  <rv s="0">
    <fb>2244.36</fb>
    <v>1</v>
  </rv>
  <rv s="0">
    <fb>44313</fb>
    <v>0</v>
  </rv>
  <rv s="0">
    <fb>2262.84</fb>
    <v>1</v>
  </rv>
  <rv s="0">
    <fb>44314</fb>
    <v>0</v>
  </rv>
  <rv s="0">
    <fb>2239.25</fb>
    <v>1</v>
  </rv>
  <rv s="0">
    <fb>44315</fb>
    <v>0</v>
  </rv>
  <rv s="0">
    <fb>2232.84</fb>
    <v>1</v>
  </rv>
  <rv s="0">
    <fb>44316</fb>
    <v>0</v>
  </rv>
  <rv s="0">
    <fb>2217.02</fb>
    <v>1</v>
  </rv>
  <rv s="0">
    <fb>44319</fb>
    <v>0</v>
  </rv>
  <rv s="0">
    <fb>2231.59</fb>
    <v>1</v>
  </rv>
  <rv s="0">
    <fb>44320</fb>
    <v>0</v>
  </rv>
  <rv s="0">
    <fb>2194.58</fb>
    <v>1</v>
  </rv>
  <rv s="0">
    <fb>44321</fb>
    <v>0</v>
  </rv>
  <rv s="0">
    <fb>2255.4899999999998</fb>
    <v>1</v>
  </rv>
  <rv s="0">
    <fb>44322</fb>
    <v>0</v>
  </rv>
  <rv s="0">
    <fb>2246.61</fb>
    <v>1</v>
  </rv>
  <rv s="0">
    <fb>44323</fb>
    <v>0</v>
  </rv>
  <rv s="0">
    <fb>2260.13</fb>
    <v>1</v>
  </rv>
  <rv s="0">
    <fb>44326</fb>
    <v>0</v>
  </rv>
  <rv s="0">
    <fb>2265.0100000000002</fb>
    <v>1</v>
  </rv>
  <rv s="0">
    <fb>44327</fb>
    <v>0</v>
  </rv>
  <rv s="0">
    <fb>2193.7600000000002</fb>
    <v>1</v>
  </rv>
  <rv s="0">
    <fb>44328</fb>
    <v>0</v>
  </rv>
  <rv s="0">
    <fb>2205.79</fb>
    <v>1</v>
  </rv>
  <rv s="0">
    <fb>44330</fb>
    <v>0</v>
  </rv>
  <rv s="0">
    <fb>2247.88</fb>
    <v>1</v>
  </rv>
  <rv s="0">
    <fb>44333</fb>
    <v>0</v>
  </rv>
  <rv s="0">
    <fb>2230.4</fb>
    <v>1</v>
  </rv>
  <rv s="0">
    <fb>44334</fb>
    <v>0</v>
  </rv>
  <rv s="0">
    <fb>2249.6799999999998</fb>
    <v>1</v>
  </rv>
  <rv s="0">
    <fb>44335</fb>
    <v>0</v>
  </rv>
  <rv s="0">
    <fb>2201.5100000000002</fb>
    <v>1</v>
  </rv>
  <rv s="0">
    <fb>44336</fb>
    <v>0</v>
  </rv>
  <rv s="0">
    <fb>2240.2800000000002</fb>
    <v>1</v>
  </rv>
  <rv s="0">
    <fb>44337</fb>
    <v>0</v>
  </rv>
  <rv s="0">
    <fb>2240.84</fb>
    <v>1</v>
  </rv>
  <rv s="0">
    <fb>44340</fb>
    <v>0</v>
  </rv>
  <rv s="0">
    <fb>2245.04</fb>
    <v>1</v>
  </rv>
  <rv s="0">
    <fb>44341</fb>
    <v>0</v>
  </rv>
  <rv s="0">
    <fb>2243.17</fb>
    <v>1</v>
  </rv>
  <rv s="0">
    <fb>44342</fb>
    <v>0</v>
  </rv>
  <rv s="0">
    <fb>2227.0700000000002</fb>
    <v>1</v>
  </rv>
  <rv s="0">
    <fb>44343</fb>
    <v>0</v>
  </rv>
  <rv s="0">
    <fb>2244.46</fb>
    <v>1</v>
  </rv>
  <rv s="0">
    <fb>44344</fb>
    <v>0</v>
  </rv>
  <rv s="0">
    <fb>2255.4499999999998</fb>
    <v>1</v>
  </rv>
  <rv s="0">
    <fb>44347</fb>
    <v>0</v>
  </rv>
  <rv s="0">
    <fb>2241.87</fb>
    <v>1</v>
  </rv>
  <rv s="0">
    <fb>44348</fb>
    <v>0</v>
  </rv>
  <rv s="0">
    <fb>2264.5300000000002</fb>
    <v>1</v>
  </rv>
  <rv s="0">
    <fb>44349</fb>
    <v>0</v>
  </rv>
  <rv s="0">
    <fb>2268.8000000000002</fb>
    <v>1</v>
  </rv>
  <rv s="0">
    <fb>44350</fb>
    <v>0</v>
  </rv>
  <rv s="0">
    <fb>2273.35</fb>
    <v>1</v>
  </rv>
  <rv s="0">
    <fb>44351</fb>
    <v>0</v>
  </rv>
  <rv s="0">
    <fb>2271.4299999999998</fb>
    <v>1</v>
  </rv>
  <rv s="0">
    <fb>44354</fb>
    <v>0</v>
  </rv>
  <rv s="0">
    <fb>2267.71</fb>
    <v>1</v>
  </rv>
  <rv s="0">
    <fb>44355</fb>
    <v>0</v>
  </rv>
  <rv s="0">
    <fb>2274.88</fb>
    <v>1</v>
  </rv>
  <rv s="0">
    <fb>44356</fb>
    <v>0</v>
  </rv>
  <rv s="0">
    <fb>2272.29</fb>
    <v>1</v>
  </rv>
  <rv s="0">
    <fb>44357</fb>
    <v>0</v>
  </rv>
  <rv s="0">
    <fb>2267.92</fb>
    <v>1</v>
  </rv>
  <rv s="0">
    <fb>44358</fb>
    <v>0</v>
  </rv>
  <rv s="0">
    <fb>2278.6</fb>
    <v>1</v>
  </rv>
  <rv s="0">
    <fb>44361</fb>
    <v>0</v>
  </rv>
  <rv s="0">
    <fb>2284.64</fb>
    <v>1</v>
  </rv>
  <rv s="0">
    <fb>44362</fb>
    <v>0</v>
  </rv>
  <rv s="0">
    <fb>2280.0700000000002</fb>
    <v>1</v>
  </rv>
  <rv s="0">
    <fb>44363</fb>
    <v>0</v>
  </rv>
  <rv s="0">
    <fb>2286.41</fb>
    <v>1</v>
  </rv>
  <rv s="0">
    <fb>44364</fb>
    <v>0</v>
  </rv>
  <rv s="0">
    <fb>2272.81</fb>
    <v>1</v>
  </rv>
  <rv s="0">
    <fb>44365</fb>
    <v>0</v>
  </rv>
  <rv s="0">
    <fb>2248.02</fb>
    <v>1</v>
  </rv>
  <rv s="0">
    <fb>44368</fb>
    <v>0</v>
  </rv>
  <rv s="0">
    <fb>2265.87</fb>
    <v>1</v>
  </rv>
  <rv s="0">
    <fb>44369</fb>
    <v>0</v>
  </rv>
  <rv s="0">
    <fb>2268</fb>
    <v>1</v>
  </rv>
  <rv s="0">
    <fb>44370</fb>
    <v>0</v>
  </rv>
  <rv s="0">
    <fb>2242.2399999999998</fb>
    <v>1</v>
  </rv>
  <rv s="0">
    <fb>44371</fb>
    <v>0</v>
  </rv>
  <rv s="0">
    <fb>2270.94</fb>
    <v>1</v>
  </rv>
  <rv s="0">
    <fb>44375</fb>
    <v>0</v>
  </rv>
  <rv s="0">
    <fb>2256.34</fb>
    <v>1</v>
  </rv>
  <rv s="0">
    <fb>44376</fb>
    <v>0</v>
  </rv>
  <rv s="0">
    <fb>2279.75</fb>
    <v>1</v>
  </rv>
  <rv s="0">
    <fb>44377</fb>
    <v>0</v>
  </rv>
  <rv s="0">
    <fb>2263.13</fb>
    <v>1</v>
  </rv>
  <rv s="0">
    <fb>44378</fb>
    <v>0</v>
  </rv>
  <rv s="0">
    <fb>2273.89</fb>
    <v>1</v>
  </rv>
  <rv s="0">
    <fb>44379</fb>
    <v>0</v>
  </rv>
  <rv s="0">
    <fb>2288.9299999999998</fb>
    <v>1</v>
  </rv>
  <rv s="0">
    <fb>44382</fb>
    <v>0</v>
  </rv>
  <rv s="0">
    <fb>2299.0700000000002</fb>
    <v>1</v>
  </rv>
  <rv s="0">
    <fb>44383</fb>
    <v>0</v>
  </rv>
  <rv s="0">
    <fb>2288.6999999999998</fb>
    <v>1</v>
  </rv>
  <rv s="0">
    <fb>44384</fb>
    <v>0</v>
  </rv>
  <rv s="0">
    <fb>2326.0700000000002</fb>
    <v>1</v>
  </rv>
  <rv s="0">
    <fb>44385</fb>
    <v>0</v>
  </rv>
  <rv s="0">
    <fb>2289.94</fb>
    <v>1</v>
  </rv>
  <rv s="0">
    <fb>44386</fb>
    <v>0</v>
  </rv>
  <rv s="0">
    <fb>2319.5300000000002</fb>
    <v>1</v>
  </rv>
  <rv s="0">
    <fb>44389</fb>
    <v>0</v>
  </rv>
  <rv s="0">
    <fb>2337.73</fb>
    <v>1</v>
  </rv>
  <rv s="0">
    <fb>44390</fb>
    <v>0</v>
  </rv>
  <rv s="0">
    <fb>2349.19</fb>
    <v>1</v>
  </rv>
  <rv s="0">
    <fb>44391</fb>
    <v>0</v>
  </rv>
  <rv s="0">
    <fb>2356.34</fb>
    <v>1</v>
  </rv>
  <rv s="0">
    <fb>44392</fb>
    <v>0</v>
  </rv>
  <rv s="0">
    <fb>2344.4899999999998</fb>
    <v>1</v>
  </rv>
  <rv s="0">
    <fb>44393</fb>
    <v>0</v>
  </rv>
  <rv s="0">
    <fb>2338.8000000000002</fb>
    <v>1</v>
  </rv>
  <rv s="0">
    <fb>44396</fb>
    <v>0</v>
  </rv>
  <rv s="0">
    <fb>2287.46</fb>
    <v>1</v>
  </rv>
  <rv s="0">
    <fb>44397</fb>
    <v>0</v>
  </rv>
  <rv s="0">
    <fb>2303.54</fb>
    <v>1</v>
  </rv>
  <rv s="0">
    <fb>44398</fb>
    <v>0</v>
  </rv>
  <rv s="0">
    <fb>2334.37</fb>
    <v>1</v>
  </rv>
  <rv s="0">
    <fb>44399</fb>
    <v>0</v>
  </rv>
  <rv s="0">
    <fb>2352.35</fb>
    <v>1</v>
  </rv>
  <rv s="0">
    <fb>44400</fb>
    <v>0</v>
  </rv>
  <rv s="0">
    <fb>2384.69</fb>
    <v>1</v>
  </rv>
  <rv s="0">
    <fb>44403</fb>
    <v>0</v>
  </rv>
  <rv s="0">
    <fb>2387.66</fb>
    <v>1</v>
  </rv>
  <rv s="0">
    <fb>44404</fb>
    <v>0</v>
  </rv>
  <rv s="0">
    <fb>2375.9699999999998</fb>
    <v>1</v>
  </rv>
  <rv s="0">
    <fb>44405</fb>
    <v>0</v>
  </rv>
  <rv s="0">
    <fb>2381.89</fb>
    <v>1</v>
  </rv>
  <rv s="0">
    <fb>44406</fb>
    <v>0</v>
  </rv>
  <rv s="0">
    <fb>2384.19</fb>
    <v>1</v>
  </rv>
  <rv s="0">
    <fb>44407</fb>
    <v>0</v>
  </rv>
  <rv s="0">
    <fb>2369.89</fb>
    <v>1</v>
  </rv>
  <rv s="0">
    <fb>44410</fb>
    <v>0</v>
  </rv>
  <rv s="0">
    <fb>2381.66</fb>
    <v>1</v>
  </rv>
  <rv s="0">
    <fb>44411</fb>
    <v>0</v>
  </rv>
  <rv s="0">
    <fb>2380.14</fb>
    <v>1</v>
  </rv>
  <rv s="0">
    <fb>44412</fb>
    <v>0</v>
  </rv>
  <rv s="0">
    <fb>2393.1</fb>
    <v>1</v>
  </rv>
  <rv s="0">
    <fb>44413</fb>
    <v>0</v>
  </rv>
  <rv s="0">
    <fb>2393.6799999999998</fb>
    <v>1</v>
  </rv>
  <rv s="0">
    <fb>44414</fb>
    <v>0</v>
  </rv>
  <rv s="0">
    <fb>2380.46</fb>
    <v>1</v>
  </rv>
  <rv s="0">
    <fb>44417</fb>
    <v>0</v>
  </rv>
  <rv s="0">
    <fb>2384.7600000000002</fb>
    <v>1</v>
  </rv>
  <rv s="0">
    <fb>44418</fb>
    <v>0</v>
  </rv>
  <rv s="0">
    <fb>2393.7399999999998</fb>
    <v>1</v>
  </rv>
  <rv s="0">
    <fb>44419</fb>
    <v>0</v>
  </rv>
  <rv s="0">
    <fb>2401.4899999999998</fb>
    <v>1</v>
  </rv>
  <rv s="0">
    <fb>44420</fb>
    <v>0</v>
  </rv>
  <rv s="0">
    <fb>2405.5300000000002</fb>
    <v>1</v>
  </rv>
  <rv s="0">
    <fb>44421</fb>
    <v>0</v>
  </rv>
  <rv s="0">
    <fb>2407.04</fb>
    <v>1</v>
  </rv>
  <rv s="0">
    <fb>44424</fb>
    <v>0</v>
  </rv>
  <rv s="0">
    <fb>2373.5500000000002</fb>
    <v>1</v>
  </rv>
  <rv s="0">
    <fb>44425</fb>
    <v>0</v>
  </rv>
  <rv s="0">
    <fb>2383.4499999999998</fb>
    <v>1</v>
  </rv>
  <rv s="0">
    <fb>44426</fb>
    <v>0</v>
  </rv>
  <rv s="0">
    <fb>2371.37</fb>
    <v>1</v>
  </rv>
  <rv s="0">
    <fb>44427</fb>
    <v>0</v>
  </rv>
  <rv s="0">
    <fb>2330.3000000000002</fb>
    <v>1</v>
  </rv>
  <rv s="0">
    <fb>44428</fb>
    <v>0</v>
  </rv>
  <rv s="0">
    <fb>2360.5</fb>
    <v>1</v>
  </rv>
  <rv s="0">
    <fb>44431</fb>
    <v>0</v>
  </rv>
  <rv s="0">
    <fb>2371.5500000000002</fb>
    <v>1</v>
  </rv>
  <rv s="0">
    <fb>44432</fb>
    <v>0</v>
  </rv>
  <rv s="0">
    <fb>2367.0500000000002</fb>
    <v>1</v>
  </rv>
  <rv s="0">
    <fb>44433</fb>
    <v>0</v>
  </rv>
  <rv s="0">
    <fb>2376.16</fb>
    <v>1</v>
  </rv>
  <rv s="0">
    <fb>44434</fb>
    <v>0</v>
  </rv>
  <rv s="0">
    <fb>2371.6999999999998</fb>
    <v>1</v>
  </rv>
  <rv s="0">
    <fb>44435</fb>
    <v>0</v>
  </rv>
  <rv s="0">
    <fb>2373.14</fb>
    <v>1</v>
  </rv>
  <rv s="0">
    <fb>44438</fb>
    <v>0</v>
  </rv>
  <rv s="0">
    <fb>2372.81</fb>
    <v>1</v>
  </rv>
  <rv s="0">
    <fb>44439</fb>
    <v>0</v>
  </rv>
  <rv s="0">
    <fb>2351.25</fb>
    <v>1</v>
  </rv>
  <rv s="0">
    <fb>44440</fb>
    <v>0</v>
  </rv>
  <rv s="0">
    <fb>2368.67</fb>
    <v>1</v>
  </rv>
  <rv s="0">
    <fb>44441</fb>
    <v>0</v>
  </rv>
  <rv s="0">
    <fb>2388.4</fb>
    <v>1</v>
  </rv>
  <rv s="0">
    <fb>44442</fb>
    <v>0</v>
  </rv>
  <rv s="0">
    <fb>2369.73</fb>
    <v>1</v>
  </rv>
  <rv s="0">
    <fb>44445</fb>
    <v>0</v>
  </rv>
  <rv s="0">
    <fb>2394.2600000000002</fb>
    <v>1</v>
  </rv>
  <rv s="0">
    <fb>44446</fb>
    <v>0</v>
  </rv>
  <rv s="0">
    <fb>2377.94</fb>
    <v>1</v>
  </rv>
  <rv s="0">
    <fb>44447</fb>
    <v>0</v>
  </rv>
  <rv s="0">
    <fb>2347.16</fb>
    <v>1</v>
  </rv>
  <rv s="0">
    <fb>44448</fb>
    <v>0</v>
  </rv>
  <rv s="0">
    <fb>2353.39</fb>
    <v>1</v>
  </rv>
  <rv s="0">
    <fb>44449</fb>
    <v>0</v>
  </rv>
  <rv s="0">
    <fb>2349.67</fb>
    <v>1</v>
  </rv>
  <rv s="0">
    <fb>44452</fb>
    <v>0</v>
  </rv>
  <rv s="0">
    <fb>2335.34</fb>
    <v>1</v>
  </rv>
  <rv s="0">
    <fb>44453</fb>
    <v>0</v>
  </rv>
  <rv s="0">
    <fb>2341.77</fb>
    <v>1</v>
  </rv>
  <rv s="0">
    <fb>44454</fb>
    <v>0</v>
  </rv>
  <rv s="0">
    <fb>2324.75</fb>
    <v>1</v>
  </rv>
  <rv s="0">
    <fb>44455</fb>
    <v>0</v>
  </rv>
  <rv s="0">
    <fb>2344.0300000000002</fb>
    <v>1</v>
  </rv>
  <rv s="0">
    <fb>44456</fb>
    <v>0</v>
  </rv>
  <rv s="0">
    <fb>2323.5500000000002</fb>
    <v>1</v>
  </rv>
  <rv s="0">
    <fb>44459</fb>
    <v>0</v>
  </rv>
  <rv s="0">
    <fb>2272.46</fb>
    <v>1</v>
  </rv>
  <rv s="0">
    <fb>44460</fb>
    <v>0</v>
  </rv>
  <rv s="0">
    <fb>44461</fb>
    <v>0</v>
  </rv>
  <rv s="0">
    <fb>2299.15</fb>
    <v>1</v>
  </rv>
  <rv s="0">
    <fb>44462</fb>
    <v>0</v>
  </rv>
  <rv s="0">
    <fb>2338</fb>
    <v>1</v>
  </rv>
  <rv s="0">
    <fb>44463</fb>
    <v>0</v>
  </rv>
  <rv s="0">
    <fb>2313.27</fb>
    <v>1</v>
  </rv>
  <rv s="0">
    <fb>44466</fb>
    <v>0</v>
  </rv>
  <rv s="0">
    <fb>2304.0100000000002</fb>
    <v>1</v>
  </rv>
  <rv s="0">
    <fb>44467</fb>
    <v>0</v>
  </rv>
  <rv s="0">
    <fb>2254.02</fb>
    <v>1</v>
  </rv>
  <rv s="0">
    <fb>44468</fb>
    <v>0</v>
  </rv>
  <rv s="0">
    <fb>2255.5500000000002</fb>
    <v>1</v>
  </rv>
  <rv s="0">
    <fb>44469</fb>
    <v>0</v>
  </rv>
  <rv s="0">
    <fb>2259.1799999999998</fb>
    <v>1</v>
  </rv>
  <rv s="0">
    <fb>44470</fb>
    <v>0</v>
  </rv>
  <rv s="0">
    <fb>2254.1799999999998</fb>
    <v>1</v>
  </rv>
  <rv s="0">
    <fb>44473</fb>
    <v>0</v>
  </rv>
  <rv s="0">
    <fb>2233.3000000000002</fb>
    <v>1</v>
  </rv>
  <rv s="0">
    <fb>44474</fb>
    <v>0</v>
  </rv>
  <rv s="0">
    <fb>2254.84</fb>
    <v>1</v>
  </rv>
  <rv s="0">
    <fb>44475</fb>
    <v>0</v>
  </rv>
  <rv s="0">
    <fb>2221.06</fb>
    <v>1</v>
  </rv>
  <rv s="0">
    <fb>44476</fb>
    <v>0</v>
  </rv>
  <rv s="0">
    <fb>2257.7399999999998</fb>
    <v>1</v>
  </rv>
  <rv s="0">
    <fb>44477</fb>
    <v>0</v>
  </rv>
  <rv s="0">
    <fb>2240.2199999999998</fb>
    <v>1</v>
  </rv>
  <rv s="0">
    <fb>44480</fb>
    <v>0</v>
  </rv>
  <rv s="0">
    <fb>2233.52</fb>
    <v>1</v>
  </rv>
  <rv s="0">
    <fb>44481</fb>
    <v>0</v>
  </rv>
  <rv s="0">
    <fb>2251.0100000000002</fb>
    <v>1</v>
  </rv>
  <rv s="0">
    <fb>44482</fb>
    <v>0</v>
  </rv>
  <rv s="0">
    <fb>2276.9499999999998</fb>
    <v>1</v>
  </rv>
  <rv s="0">
    <fb>44483</fb>
    <v>0</v>
  </rv>
  <rv s="0">
    <fb>2296.77</fb>
    <v>1</v>
  </rv>
  <rv s="0">
    <fb>44484</fb>
    <v>0</v>
  </rv>
  <rv s="0">
    <fb>2314.98</fb>
    <v>1</v>
  </rv>
  <rv s="0">
    <fb>44487</fb>
    <v>0</v>
  </rv>
  <rv s="0">
    <fb>2311.6999999999998</fb>
    <v>1</v>
  </rv>
  <rv s="0">
    <fb>44488</fb>
    <v>0</v>
  </rv>
  <rv s="0">
    <fb>2326.66</fb>
    <v>1</v>
  </rv>
  <rv s="0">
    <fb>44489</fb>
    <v>0</v>
  </rv>
  <rv s="0">
    <fb>2326.25</fb>
    <v>1</v>
  </rv>
  <rv s="0">
    <fb>44490</fb>
    <v>0</v>
  </rv>
  <rv s="0">
    <fb>2325.15</fb>
    <v>1</v>
  </rv>
  <rv s="0">
    <fb>44491</fb>
    <v>0</v>
  </rv>
  <rv s="0">
    <fb>2348.84</fb>
    <v>1</v>
  </rv>
  <rv s="0">
    <fb>44494</fb>
    <v>0</v>
  </rv>
  <rv s="0">
    <fb>2330.13</fb>
    <v>1</v>
  </rv>
  <rv s="0">
    <fb>44495</fb>
    <v>0</v>
  </rv>
  <rv s="0">
    <fb>2344.1999999999998</fb>
    <v>1</v>
  </rv>
  <rv s="0">
    <fb>44496</fb>
    <v>0</v>
  </rv>
  <rv s="0">
    <fb>2323.17</fb>
    <v>1</v>
  </rv>
  <rv s="0">
    <fb>44497</fb>
    <v>0</v>
  </rv>
  <rv s="0">
    <fb>2313.2399999999998</fb>
    <v>1</v>
  </rv>
  <rv s="0">
    <fb>44498</fb>
    <v>0</v>
  </rv>
  <rv s="0">
    <fb>2290.85</fb>
    <v>1</v>
  </rv>
  <rv s="0">
    <fb>44501</fb>
    <v>0</v>
  </rv>
  <rv s="0">
    <fb>2302.2600000000002</fb>
    <v>1</v>
  </rv>
  <rv s="0">
    <fb>44502</fb>
    <v>0</v>
  </rv>
  <rv s="0">
    <fb>2302.67</fb>
    <v>1</v>
  </rv>
  <rv s="0">
    <fb>44503</fb>
    <v>0</v>
  </rv>
  <rv s="0">
    <fb>2317.67</fb>
    <v>1</v>
  </rv>
  <rv s="0">
    <fb>44504</fb>
    <v>0</v>
  </rv>
  <rv s="0">
    <fb>2330.0700000000002</fb>
    <v>1</v>
  </rv>
  <rv s="0">
    <fb>44505</fb>
    <v>0</v>
  </rv>
  <rv s="0">
    <fb>2324.9</fb>
    <v>1</v>
  </rv>
  <rv s="0">
    <fb>44508</fb>
    <v>0</v>
  </rv>
  <rv s="0">
    <fb>2331.85</fb>
    <v>1</v>
  </rv>
  <rv s="0">
    <fb>44509</fb>
    <v>0</v>
  </rv>
  <rv s="0">
    <fb>2327.12</fb>
    <v>1</v>
  </rv>
  <rv s="0">
    <fb>44510</fb>
    <v>0</v>
  </rv>
  <rv s="0">
    <fb>2331.42</fb>
    <v>1</v>
  </rv>
  <rv s="0">
    <fb>44511</fb>
    <v>0</v>
  </rv>
  <rv s="0">
    <fb>2346.46</fb>
    <v>1</v>
  </rv>
  <rv s="0">
    <fb>44512</fb>
    <v>0</v>
  </rv>
  <rv s="0">
    <fb>2365.4499999999998</fb>
    <v>1</v>
  </rv>
  <rv s="0">
    <fb>44515</fb>
    <v>0</v>
  </rv>
  <rv s="0">
    <fb>2374.4699999999998</fb>
    <v>1</v>
  </rv>
  <rv s="0">
    <fb>44516</fb>
    <v>0</v>
  </rv>
  <rv s="0">
    <fb>2385.63</fb>
    <v>1</v>
  </rv>
  <rv s="0">
    <fb>44517</fb>
    <v>0</v>
  </rv>
  <rv s="0">
    <fb>2384.1</fb>
    <v>1</v>
  </rv>
  <rv s="0">
    <fb>44518</fb>
    <v>0</v>
  </rv>
  <rv s="0">
    <fb>2373.04</fb>
    <v>1</v>
  </rv>
  <rv s="0">
    <fb>44519</fb>
    <v>0</v>
  </rv>
  <rv s="0">
    <fb>2373.92</fb>
    <v>1</v>
  </rv>
  <rv s="0">
    <fb>44522</fb>
    <v>0</v>
  </rv>
  <rv s="0">
    <fb>2368.5700000000002</fb>
    <v>1</v>
  </rv>
  <rv s="0">
    <fb>44523</fb>
    <v>0</v>
  </rv>
  <rv s="0">
    <fb>2334.31</fb>
    <v>1</v>
  </rv>
  <rv s="0">
    <fb>44524</fb>
    <v>0</v>
  </rv>
  <rv s="0">
    <fb>2336.5</fb>
    <v>1</v>
  </rv>
  <rv s="0">
    <fb>44525</fb>
    <v>0</v>
  </rv>
  <rv s="0">
    <fb>2335.59</fb>
    <v>1</v>
  </rv>
  <rv s="0">
    <fb>44526</fb>
    <v>0</v>
  </rv>
  <rv s="0">
    <fb>2242.1799999999998</fb>
    <v>1</v>
  </rv>
  <rv s="0">
    <fb>44529</fb>
    <v>0</v>
  </rv>
  <rv s="0">
    <fb>2272.27</fb>
    <v>1</v>
  </rv>
  <rv s="0">
    <fb>44530</fb>
    <v>0</v>
  </rv>
  <rv s="0">
    <fb>2241.66</fb>
    <v>1</v>
  </rv>
  <rv s="0">
    <fb>44531</fb>
    <v>0</v>
  </rv>
  <rv s="0">
    <fb>2290.7199999999998</fb>
    <v>1</v>
  </rv>
  <rv s="0">
    <fb>44532</fb>
    <v>0</v>
  </rv>
  <rv s="0">
    <fb>2263.1999999999998</fb>
    <v>1</v>
  </rv>
  <rv s="0">
    <fb>44533</fb>
    <v>0</v>
  </rv>
  <rv s="0">
    <fb>2240.83</fb>
    <v>1</v>
  </rv>
  <rv s="0">
    <fb>44536</fb>
    <v>0</v>
  </rv>
  <rv s="0">
    <fb>2285.5300000000002</fb>
    <v>1</v>
  </rv>
  <rv s="0">
    <fb>44537</fb>
    <v>0</v>
  </rv>
  <rv s="0">
    <fb>2334.85</fb>
    <v>1</v>
  </rv>
  <rv s="0">
    <fb>44538</fb>
    <v>0</v>
  </rv>
  <rv s="0">
    <fb>2326.5500000000002</fb>
    <v>1</v>
  </rv>
  <rv s="0">
    <fb>44539</fb>
    <v>0</v>
  </rv>
  <rv s="0">
    <fb>2323.89</fb>
    <v>1</v>
  </rv>
  <rv s="0">
    <fb>44540</fb>
    <v>0</v>
  </rv>
  <rv s="0">
    <fb>2315.73</fb>
    <v>1</v>
  </rv>
  <rv s="0">
    <fb>44543</fb>
    <v>0</v>
  </rv>
  <rv s="0">
    <fb>2310.35</fb>
    <v>1</v>
  </rv>
  <rv s="0">
    <fb>44544</fb>
    <v>0</v>
  </rv>
  <rv s="0">
    <fb>2286.37</fb>
    <v>1</v>
  </rv>
  <rv s="0">
    <fb>44545</fb>
    <v>0</v>
  </rv>
  <rv s="0">
    <fb>2293.46</fb>
    <v>1</v>
  </rv>
  <rv s="0">
    <fb>44546</fb>
    <v>0</v>
  </rv>
  <rv s="0">
    <fb>2311.0300000000002</fb>
    <v>1</v>
  </rv>
  <rv s="0">
    <fb>44547</fb>
    <v>0</v>
  </rv>
  <rv s="0">
    <fb>2305.92</fb>
    <v>1</v>
  </rv>
  <rv s="0">
    <fb>44550</fb>
    <v>0</v>
  </rv>
  <rv s="0">
    <fb>2285.7199999999998</fb>
    <v>1</v>
  </rv>
  <rv s="0">
    <fb>44551</fb>
    <v>0</v>
  </rv>
  <rv s="0">
    <fb>2319.52</fb>
    <v>1</v>
  </rv>
  <rv s="0">
    <fb>44552</fb>
    <v>0</v>
  </rv>
  <rv s="0">
    <fb>2334.81</fb>
    <v>1</v>
  </rv>
  <rv s="0">
    <fb>44553</fb>
    <v>0</v>
  </rv>
  <rv s="0">
    <fb>44557</fb>
    <v>0</v>
  </rv>
  <rv s="0">
    <fb>2406.61</fb>
    <v>1</v>
  </rv>
  <rv s="0">
    <fb>44558</fb>
    <v>0</v>
  </rv>
  <rv s="0">
    <fb>2420.4699999999998</fb>
    <v>1</v>
  </rv>
  <rv s="0">
    <fb>44559</fb>
    <v>0</v>
  </rv>
  <rv s="0">
    <fb>2418.9</fb>
    <v>1</v>
  </rv>
  <rv s="0">
    <fb>44560</fb>
    <v>0</v>
  </rv>
  <rv s="0">
    <fb>2419.73</fb>
    <v>1</v>
  </rv>
  <rv s="0">
    <fb>44564</fb>
    <v>0</v>
  </rv>
  <rv s="0">
    <fb>2444.19</fb>
    <v>1</v>
  </rv>
  <rv s="0">
    <fb>44565</fb>
    <v>0</v>
  </rv>
  <rv s="0">
    <fb>2456.17</fb>
    <v>1</v>
  </rv>
  <rv s="0">
    <fb>44566</fb>
    <v>0</v>
  </rv>
  <rv s="0">
    <fb>2442.81</fb>
    <v>1</v>
  </rv>
  <rv s="0">
    <fb>44568</fb>
    <v>0</v>
  </rv>
  <rv s="0">
    <fb>2400.9520000000002</fb>
    <v>1</v>
  </rv>
  <rv s="0">
    <fb>44571</fb>
    <v>0</v>
  </rv>
  <rv s="0">
    <fb>2352.73</fb>
    <v>1</v>
  </rv>
  <rv s="0">
    <fb>44572</fb>
    <v>0</v>
  </rv>
  <rv s="0">
    <fb>2379.19</fb>
    <v>1</v>
  </rv>
  <rv s="0">
    <fb>44573</fb>
    <v>0</v>
  </rv>
  <rv s="0">
    <fb>2399.1799999999998</fb>
    <v>1</v>
  </rv>
  <rv s="0">
    <fb>44574</fb>
    <v>0</v>
  </rv>
  <rv s="0">
    <fb>2397.96</fb>
    <v>1</v>
  </rv>
  <rv s="0">
    <fb>44575</fb>
    <v>0</v>
  </rv>
  <rv s="0">
    <fb>2358.29</fb>
    <v>1</v>
  </rv>
  <rv s="0">
    <fb>44578</fb>
    <v>0</v>
  </rv>
  <rv s="0">
    <fb>2363.12</fb>
    <v>1</v>
  </rv>
  <rv s="0">
    <fb>44579</fb>
    <v>0</v>
  </rv>
  <rv s="0">
    <fb>2322.8000000000002</fb>
    <v>1</v>
  </rv>
  <rv s="0">
    <fb>44580</fb>
    <v>0</v>
  </rv>
  <rv s="0">
    <fb>2332.96</fb>
    <v>1</v>
  </rv>
  <rv s="0">
    <fb>44581</fb>
    <v>0</v>
  </rv>
  <rv s="0">
    <fb>2354.5100000000002</fb>
    <v>1</v>
  </rv>
  <rv s="0">
    <fb>44582</fb>
    <v>0</v>
  </rv>
  <rv s="0">
    <fb>2314.06</fb>
    <v>1</v>
  </rv>
  <rv s="0">
    <fb>44585</fb>
    <v>0</v>
  </rv>
  <rv s="0">
    <fb>2223.9899999999998</fb>
    <v>1</v>
  </rv>
  <rv s="0">
    <fb>44586</fb>
    <v>0</v>
  </rv>
  <rv s="0">
    <fb>2239.7199999999998</fb>
    <v>1</v>
  </rv>
  <rv s="0">
    <fb>44587</fb>
    <v>0</v>
  </rv>
  <rv s="0">
    <fb>2286.11</fb>
    <v>1</v>
  </rv>
  <rv s="0">
    <fb>44588</fb>
    <v>0</v>
  </rv>
  <rv s="0">
    <fb>2270.12</fb>
    <v>1</v>
  </rv>
  <rv s="0">
    <fb>44589</fb>
    <v>0</v>
  </rv>
  <rv s="0">
    <fb>2266.8200000000002</fb>
    <v>1</v>
  </rv>
  <rv s="0">
    <fb>44592</fb>
    <v>0</v>
  </rv>
  <rv s="0">
    <fb>2290.16</fb>
    <v>1</v>
  </rv>
  <rv s="0">
    <fb>44593</fb>
    <v>0</v>
  </rv>
  <rv s="0">
    <fb>2313.1999999999998</fb>
    <v>1</v>
  </rv>
  <rv s="0">
    <fb>44594</fb>
    <v>0</v>
  </rv>
  <rv s="0">
    <fb>2324.48</fb>
    <v>1</v>
  </rv>
  <rv s="0">
    <fb>44595</fb>
    <v>0</v>
  </rv>
  <rv s="0">
    <fb>2277.67</fb>
    <v>1</v>
  </rv>
  <rv s="0">
    <fb>44596</fb>
    <v>0</v>
  </rv>
  <rv s="0">
    <fb>2254.3000000000002</fb>
    <v>1</v>
  </rv>
  <rv s="0">
    <fb>44599</fb>
    <v>0</v>
  </rv>
  <rv s="0">
    <fb>2278.64</fb>
    <v>1</v>
  </rv>
  <rv s="0">
    <fb>44600</fb>
    <v>0</v>
  </rv>
  <rv s="0">
    <fb>2274.4</fb>
    <v>1</v>
  </rv>
  <rv s="0">
    <fb>44601</fb>
    <v>0</v>
  </rv>
  <rv s="0">
    <fb>2313.14</fb>
    <v>1</v>
  </rv>
  <rv s="0">
    <fb>44602</fb>
    <v>0</v>
  </rv>
  <rv s="0">
    <fb>2314.2600000000002</fb>
    <v>1</v>
  </rv>
  <rv s="0">
    <fb>44603</fb>
    <v>0</v>
  </rv>
  <rv s="0">
    <fb>2293.77</fb>
    <v>1</v>
  </rv>
  <rv s="0">
    <fb>44606</fb>
    <v>0</v>
  </rv>
  <rv s="0">
    <fb>2240.9699999999998</fb>
    <v>1</v>
  </rv>
  <rv s="0">
    <fb>44607</fb>
    <v>0</v>
  </rv>
  <rv s="0">
    <fb>2282.06</fb>
    <v>1</v>
  </rv>
  <rv s="0">
    <fb>44608</fb>
    <v>0</v>
  </rv>
  <rv s="0">
    <fb>2263.41</fb>
    <v>1</v>
  </rv>
  <rv s="0">
    <fb>44609</fb>
    <v>0</v>
  </rv>
  <rv s="0">
    <fb>2229.15</fb>
    <v>1</v>
  </rv>
  <rv s="0">
    <fb>44610</fb>
    <v>0</v>
  </rv>
  <rv s="0">
    <fb>2197.7199999999998</fb>
    <v>1</v>
  </rv>
  <rv s="0">
    <fb>44613</fb>
    <v>0</v>
  </rv>
  <rv s="0">
    <fb>2159.3000000000002</fb>
    <v>1</v>
  </rv>
  <rv s="0">
    <fb>44614</fb>
    <v>0</v>
  </rv>
  <rv s="0">
    <fb>2157.92</fb>
    <v>1</v>
  </rv>
  <rv s="0">
    <fb>44615</fb>
    <v>0</v>
  </rv>
  <rv s="0">
    <fb>2142.0300000000002</fb>
    <v>1</v>
  </rv>
  <rv s="0">
    <fb>44616</fb>
    <v>0</v>
  </rv>
  <rv s="0">
    <fb>2078.06</fb>
    <v>1</v>
  </rv>
  <rv s="0">
    <fb>44617</fb>
    <v>0</v>
  </rv>
  <rv s="0">
    <fb>2141.52</fb>
    <v>1</v>
  </rv>
  <rv s="0">
    <fb>44620</fb>
    <v>0</v>
  </rv>
  <rv s="0">
    <fb>2134.0700000000002</fb>
    <v>1</v>
  </rv>
  <rv s="0">
    <fb>44621</fb>
    <v>0</v>
  </rv>
  <rv s="0">
    <fb>2084.9299999999998</fb>
    <v>1</v>
  </rv>
  <rv s="0">
    <fb>44622</fb>
    <v>0</v>
  </rv>
  <rv s="0">
    <fb>2096.5300000000002</fb>
    <v>1</v>
  </rv>
  <rv s="0">
    <fb>44623</fb>
    <v>0</v>
  </rv>
  <rv s="0">
    <fb>2048.5100000000002</fb>
    <v>1</v>
  </rv>
  <rv s="0">
    <fb>44624</fb>
    <v>0</v>
  </rv>
  <rv s="0">
    <fb>1985.54</fb>
    <v>1</v>
  </rv>
  <rv s="0">
    <fb>44627</fb>
    <v>0</v>
  </rv>
  <rv s="0">
    <fb>1980.35</fb>
    <v>1</v>
  </rv>
  <rv s="0">
    <fb>44628</fb>
    <v>0</v>
  </rv>
  <rv s="0">
    <fb>1972.04</fb>
    <v>1</v>
  </rv>
  <rv s="0">
    <fb>44629</fb>
    <v>0</v>
  </rv>
  <rv s="0">
    <fb>2041.62</fb>
    <v>1</v>
  </rv>
  <rv s="0">
    <fb>44630</fb>
    <v>0</v>
  </rv>
  <rv s="0">
    <fb>2038.92</fb>
    <v>1</v>
  </rv>
  <rv s="0">
    <fb>44631</fb>
    <v>0</v>
  </rv>
  <rv s="0">
    <fb>2070.8000000000002</fb>
    <v>1</v>
  </rv>
  <rv s="0">
    <fb>44634</fb>
    <v>0</v>
  </rv>
  <rv s="0">
    <fb>2096.44</fb>
    <v>1</v>
  </rv>
  <rv s="0">
    <fb>44635</fb>
    <v>0</v>
  </rv>
  <rv s="0">
    <fb>2085.08</fb>
    <v>1</v>
  </rv>
  <rv s="0">
    <fb>44636</fb>
    <v>0</v>
  </rv>
  <rv s="0">
    <fb>2167.15</fb>
    <v>1</v>
  </rv>
  <rv s="0">
    <fb>44637</fb>
    <v>0</v>
  </rv>
  <rv s="0">
    <fb>2159</fb>
    <v>1</v>
  </rv>
  <rv s="0">
    <fb>44638</fb>
    <v>0</v>
  </rv>
  <rv s="0">
    <fb>2178.83</fb>
    <v>1</v>
  </rv>
  <rv s="0">
    <fb>44641</fb>
    <v>0</v>
  </rv>
  <rv s="0">
    <fb>2181.0500000000002</fb>
    <v>1</v>
  </rv>
  <rv s="0">
    <fb>44642</fb>
    <v>0</v>
  </rv>
  <rv s="0">
    <fb>2182.7800000000002</fb>
    <v>1</v>
  </rv>
  <rv s="0">
    <fb>44643</fb>
    <v>0</v>
  </rv>
  <rv s="0">
    <fb>2155.64</fb>
    <v>1</v>
  </rv>
  <rv s="0">
    <fb>44644</fb>
    <v>0</v>
  </rv>
  <rv s="0">
    <fb>2134.16</fb>
    <v>1</v>
  </rv>
  <rv s="0">
    <fb>44645</fb>
    <v>0</v>
  </rv>
  <rv s="0">
    <fb>2106.52</fb>
    <v>1</v>
  </rv>
  <rv s="0">
    <fb>44648</fb>
    <v>0</v>
  </rv>
  <rv s="0">
    <fb>2124.9299999999998</fb>
    <v>1</v>
  </rv>
  <rv s="0">
    <fb>44649</fb>
    <v>0</v>
  </rv>
  <rv s="0">
    <fb>2154.38</fb>
    <v>1</v>
  </rv>
  <rv s="0">
    <fb>44650</fb>
    <v>0</v>
  </rv>
  <rv s="0">
    <fb>2130.3000000000002</fb>
    <v>1</v>
  </rv>
  <rv s="0">
    <fb>44651</fb>
    <v>0</v>
  </rv>
  <rv s="0">
    <fb>2095.17</fb>
    <v>1</v>
  </rv>
  <rv s="0">
    <fb>44652</fb>
    <v>0</v>
  </rv>
  <rv s="0">
    <fb>2119.62</fb>
    <v>1</v>
  </rv>
  <rv s="0">
    <fb>44655</fb>
    <v>0</v>
  </rv>
  <rv s="0">
    <fb>2136.44</fb>
    <v>1</v>
  </rv>
  <rv s="0">
    <fb>44656</fb>
    <v>0</v>
  </rv>
  <rv s="0">
    <fb>2132.52</fb>
    <v>1</v>
  </rv>
  <rv s="0">
    <fb>44657</fb>
    <v>0</v>
  </rv>
  <rv s="0">
    <fb>2101.21</fb>
    <v>1</v>
  </rv>
  <rv s="0">
    <fb>44658</fb>
    <v>0</v>
  </rv>
  <rv s="0">
    <fb>2108.04</fb>
    <v>1</v>
  </rv>
  <rv s="0">
    <fb>44659</fb>
    <v>0</v>
  </rv>
  <rv s="0">
    <fb>2131.86</fb>
    <v>1</v>
  </rv>
  <rv s="0">
    <fb>44662</fb>
    <v>0</v>
  </rv>
  <rv s="0">
    <fb>2097.71</fb>
    <v>1</v>
  </rv>
  <rv s="0">
    <fb>44663</fb>
    <v>0</v>
  </rv>
  <rv s="0">
    <fb>2102.1999999999998</fb>
    <v>1</v>
  </rv>
  <rv s="0">
    <fb>44664</fb>
    <v>0</v>
  </rv>
  <rv s="0">
    <fb>2098.58</fb>
    <v>1</v>
  </rv>
  <rv s="0">
    <fb>44665</fb>
    <v>0</v>
  </rv>
  <rv s="0">
    <fb>2092.857</fb>
    <v>1</v>
  </rv>
  <rv s="0">
    <fb>44670</fb>
    <v>0</v>
  </rv>
  <rv s="0">
    <fb>2097.89</fb>
    <v>1</v>
  </rv>
  <rv s="0">
    <fb>44671</fb>
    <v>0</v>
  </rv>
  <rv s="0">
    <fb>2109.1</fb>
    <v>1</v>
  </rv>
  <rv s="0">
    <fb>44672</fb>
    <v>0</v>
  </rv>
  <rv s="0">
    <fb>2126.44</fb>
    <v>1</v>
  </rv>
  <rv s="0">
    <fb>44673</fb>
    <v>0</v>
  </rv>
  <rv s="0">
    <fb>2094.94</fb>
    <v>1</v>
  </rv>
  <rv s="0">
    <fb>44676</fb>
    <v>0</v>
  </rv>
  <rv s="0">
    <fb>2050.64</fb>
    <v>1</v>
  </rv>
  <rv s="0">
    <fb>44677</fb>
    <v>0</v>
  </rv>
  <rv s="0">
    <fb>2018.33</fb>
    <v>1</v>
  </rv>
  <rv s="0">
    <fb>44678</fb>
    <v>0</v>
  </rv>
  <rv s="0">
    <fb>2048.69</fb>
    <v>1</v>
  </rv>
  <rv s="0">
    <fb>44679</fb>
    <v>0</v>
  </rv>
  <rv s="0">
    <fb>2038.56</fb>
    <v>1</v>
  </rv>
  <rv s="0">
    <fb>44680</fb>
    <v>0</v>
  </rv>
  <rv s="0">
    <fb>2058.9</fb>
    <v>1</v>
  </rv>
  <rv s="0">
    <fb>44683</fb>
    <v>0</v>
  </rv>
  <rv s="0">
    <fb>2020.41</fb>
    <v>1</v>
  </rv>
  <rv s="0">
    <fb>44684</fb>
    <v>0</v>
  </rv>
  <rv s="0">
    <fb>2034.46</fb>
    <v>1</v>
  </rv>
  <rv s="0">
    <fb>44685</fb>
    <v>0</v>
  </rv>
  <rv s="0">
    <fb>2011.12</fb>
    <v>1</v>
  </rv>
  <rv s="0">
    <fb>44686</fb>
    <v>0</v>
  </rv>
  <rv s="0">
    <fb>1985.13</fb>
    <v>1</v>
  </rv>
  <rv s="0">
    <fb>44687</fb>
    <v>0</v>
  </rv>
  <rv s="0">
    <fb>1962</fb>
    <v>1</v>
  </rv>
  <rv s="0">
    <fb>44690</fb>
    <v>0</v>
  </rv>
  <rv s="0">
    <fb>1914.82</fb>
    <v>1</v>
  </rv>
  <rv s="0">
    <fb>44691</fb>
    <v>0</v>
  </rv>
  <rv s="0">
    <fb>1943.11</fb>
    <v>1</v>
  </rv>
  <rv s="0">
    <fb>44692</fb>
    <v>0</v>
  </rv>
  <rv s="0">
    <fb>1977.47</fb>
    <v>1</v>
  </rv>
  <rv s="0">
    <fb>44693</fb>
    <v>0</v>
  </rv>
  <rv s="0">
    <fb>1973.48</fb>
    <v>1</v>
  </rv>
  <rv s="0">
    <fb>44694</fb>
    <v>0</v>
  </rv>
  <rv s="0">
    <fb>2011.33</fb>
    <v>1</v>
  </rv>
  <rv s="0">
    <fb>44697</fb>
    <v>0</v>
  </rv>
  <rv s="0">
    <fb>2004.49</fb>
    <v>1</v>
  </rv>
  <rv s="0">
    <fb>44698</fb>
    <v>0</v>
  </rv>
  <rv s="0">
    <fb>2027.34</fb>
    <v>1</v>
  </rv>
  <rv s="0">
    <fb>44699</fb>
    <v>0</v>
  </rv>
  <rv s="0">
    <fb>2002.54</fb>
    <v>1</v>
  </rv>
  <rv s="0">
    <fb>44700</fb>
    <v>0</v>
  </rv>
  <rv s="0">
    <fb>1992.4</fb>
    <v>1</v>
  </rv>
  <rv s="0">
    <fb>44701</fb>
    <v>0</v>
  </rv>
  <rv s="0">
    <fb>1994.09</fb>
    <v>1</v>
  </rv>
  <rv s="0">
    <fb>44704</fb>
    <v>0</v>
  </rv>
  <rv s="0">
    <fb>2018.87</fb>
    <v>1</v>
  </rv>
  <rv s="0">
    <fb>44705</fb>
    <v>0</v>
  </rv>
  <rv s="0">
    <fb>2001.1</fb>
    <v>1</v>
  </rv>
  <rv s="0">
    <fb>44706</fb>
    <v>0</v>
  </rv>
  <rv s="0">
    <fb>1981.82</fb>
    <v>1</v>
  </rv>
  <rv s="0">
    <fb>44708</fb>
    <v>0</v>
  </rv>
  <rv s="0">
    <fb>2058.1</fb>
    <v>1</v>
  </rv>
  <rv s="0">
    <fb>44711</fb>
    <v>0</v>
  </rv>
  <rv s="0">
    <fb>2075.2800000000002</fb>
    <v>1</v>
  </rv>
  <rv s="0">
    <fb>44712</fb>
    <v>0</v>
  </rv>
  <rv s="0">
    <fb>2042.64</fb>
    <v>1</v>
  </rv>
  <rv s="0">
    <fb>44713</fb>
    <v>0</v>
  </rv>
  <rv s="0">
    <fb>2041.26</fb>
    <v>1</v>
  </rv>
  <rv s="0">
    <fb>44714</fb>
    <v>0</v>
  </rv>
  <rv s="0">
    <fb>2075.6799999999998</fb>
    <v>1</v>
  </rv>
  <rv s="0">
    <fb>44715</fb>
    <v>0</v>
  </rv>
  <rv s="0">
    <fb>2069.41</fb>
    <v>1</v>
  </rv>
  <rv s="0">
    <fb>44719</fb>
    <v>0</v>
  </rv>
  <rv s="0">
    <fb>2074.21</fb>
    <v>1</v>
  </rv>
  <rv s="0">
    <fb>44720</fb>
    <v>0</v>
  </rv>
  <rv s="0">
    <fb>2069.9299999999998</fb>
    <v>1</v>
  </rv>
  <rv s="0">
    <fb>44721</fb>
    <v>0</v>
  </rv>
  <rv s="0">
    <fb>2044.06</fb>
    <v>1</v>
  </rv>
  <rv s="0">
    <fb>44722</fb>
    <v>0</v>
  </rv>
  <rv s="0">
    <fb>1990.8</fb>
    <v>1</v>
  </rv>
  <rv s="0">
    <fb>44725</fb>
    <v>0</v>
  </rv>
  <rv s="0">
    <fb>1956.5</fb>
    <v>1</v>
  </rv>
  <rv s="0">
    <fb>44726</fb>
    <v>0</v>
  </rv>
  <rv s="0">
    <fb>1931.39</fb>
    <v>1</v>
  </rv>
  <rv s="0">
    <fb>44727</fb>
    <v>0</v>
  </rv>
  <rv s="0">
    <fb>1946.86</fb>
    <v>1</v>
  </rv>
  <rv s="0">
    <fb>44728</fb>
    <v>0</v>
  </rv>
  <rv s="0">
    <fb>1890.33</fb>
    <v>1</v>
  </rv>
  <rv s="0">
    <fb>44729</fb>
    <v>0</v>
  </rv>
  <rv s="0">
    <fb>1884.27</fb>
    <v>1</v>
  </rv>
  <rv s="0">
    <fb>44732</fb>
    <v>0</v>
  </rv>
  <rv s="0">
    <fb>1895.24</fb>
    <v>1</v>
  </rv>
  <rv s="0">
    <fb>44733</fb>
    <v>0</v>
  </rv>
  <rv s="0">
    <fb>1903.38</fb>
    <v>1</v>
  </rv>
  <rv s="0">
    <fb>44734</fb>
    <v>0</v>
  </rv>
  <rv s="0">
    <fb>1895.84</fb>
    <v>1</v>
  </rv>
  <rv s="0">
    <fb>44735</fb>
    <v>0</v>
  </rv>
  <rv s="0">
    <fb>1865.54</fb>
    <v>1</v>
  </rv>
  <rv s="0">
    <fb>44736</fb>
    <v>0</v>
  </rv>
  <rv s="0">
    <fb>44739</fb>
    <v>0</v>
  </rv>
  <rv s="0">
    <fb>1924.84</fb>
    <v>1</v>
  </rv>
  <rv s="0">
    <fb>44740</fb>
    <v>0</v>
  </rv>
  <rv s="0">
    <fb>1913.14</fb>
    <v>1</v>
  </rv>
  <rv s="0">
    <fb>44741</fb>
    <v>0</v>
  </rv>
  <rv s="0">
    <fb>1908.31</fb>
    <v>1</v>
  </rv>
  <rv s="0">
    <fb>44742</fb>
    <v>0</v>
  </rv>
  <rv s="0">
    <fb>1872.68</fb>
    <v>1</v>
  </rv>
  <rv s="0">
    <fb>44743</fb>
    <v>0</v>
  </rv>
  <rv s="0">
    <fb>1875.94</fb>
    <v>1</v>
  </rv>
  <rv s="0">
    <fb>44746</fb>
    <v>0</v>
  </rv>
  <rv s="0">
    <fb>1893.56</fb>
    <v>1</v>
  </rv>
  <rv s="0">
    <fb>44747</fb>
    <v>0</v>
  </rv>
  <rv s="0">
    <fb>1866.16</fb>
    <v>1</v>
  </rv>
  <rv s="0">
    <fb>44748</fb>
    <v>0</v>
  </rv>
  <rv s="0">
    <fb>1918.672</fb>
    <v>1</v>
  </rv>
  <rv s="0">
    <fb>44749</fb>
    <v>0</v>
  </rv>
  <rv s="0">
    <fb>1954.58</fb>
    <v>1</v>
  </rv>
  <rv s="0">
    <fb>44750</fb>
    <v>0</v>
  </rv>
  <rv s="0">
    <fb>1971.04</fb>
    <v>1</v>
  </rv>
  <rv s="0">
    <fb>44753</fb>
    <v>0</v>
  </rv>
  <rv s="0">
    <fb>1937.49</fb>
    <v>1</v>
  </rv>
  <rv s="0">
    <fb>44754</fb>
    <v>0</v>
  </rv>
  <rv s="0">
    <fb>1968.81</fb>
    <v>1</v>
  </rv>
  <rv s="0">
    <fb>44755</fb>
    <v>0</v>
  </rv>
  <rv s="0">
    <fb>1931.2670000000001</fb>
    <v>1</v>
  </rv>
  <rv s="0">
    <fb>44756</fb>
    <v>0</v>
  </rv>
  <rv s="0">
    <fb>1903.51</fb>
    <v>1</v>
  </rv>
  <rv s="0">
    <fb>44757</fb>
    <v>0</v>
  </rv>
  <rv s="0">
    <fb>1903.82</fb>
    <v>1</v>
  </rv>
  <rv s="0">
    <fb>44760</fb>
    <v>0</v>
  </rv>
  <rv s="0">
    <fb>1930.5</fb>
    <v>1</v>
  </rv>
  <rv s="0">
    <fb>44761</fb>
    <v>0</v>
  </rv>
  <rv s="0">
    <fb>1961.12</fb>
    <v>1</v>
  </rv>
  <rv s="0">
    <fb>44762</fb>
    <v>0</v>
  </rv>
  <rv s="0">
    <fb>1961.31</fb>
    <v>1</v>
  </rv>
  <rv s="0">
    <fb>44763</fb>
    <v>0</v>
  </rv>
  <rv s="0">
    <fb>1975.97</fb>
    <v>1</v>
  </rv>
  <rv s="0">
    <fb>44764</fb>
    <v>0</v>
  </rv>
  <rv s="0">
    <fb>1979.7</fb>
    <v>1</v>
  </rv>
  <rv s="0">
    <fb>44767</fb>
    <v>0</v>
  </rv>
  <rv s="0">
    <fb>1970.89</fb>
    <v>1</v>
  </rv>
  <rv s="0">
    <fb>44768</fb>
    <v>0</v>
  </rv>
  <rv s="0">
    <fb>1962.96</fb>
    <v>1</v>
  </rv>
  <rv s="0">
    <fb>44769</fb>
    <v>0</v>
  </rv>
  <rv s="0">
    <fb>1971.38</fb>
    <v>1</v>
  </rv>
  <rv s="0">
    <fb>44770</fb>
    <v>0</v>
  </rv>
  <rv s="0">
    <fb>1996.02</fb>
    <v>1</v>
  </rv>
  <rv s="0">
    <fb>44771</fb>
    <v>0</v>
  </rv>
  <rv s="0">
    <fb>2032.53</fb>
    <v>1</v>
  </rv>
  <rv s="0">
    <fb>44774</fb>
    <v>0</v>
  </rv>
  <rv s="0">
    <fb>2011.11</fb>
    <v>1</v>
  </rv>
  <rv s="0">
    <fb>44775</fb>
    <v>0</v>
  </rv>
  <rv s="0">
    <fb>1993.92</fb>
    <v>1</v>
  </rv>
  <rv s="0">
    <fb>44776</fb>
    <v>0</v>
  </rv>
  <rv s="0">
    <fb>2005.58</fb>
    <v>1</v>
  </rv>
  <rv s="0">
    <fb>44777</fb>
    <v>0</v>
  </rv>
  <rv s="0">
    <fb>2020.83</fb>
    <v>1</v>
  </rv>
  <rv s="0">
    <fb>44778</fb>
    <v>0</v>
  </rv>
  <rv s="0">
    <fb>1998.57</fb>
    <v>1</v>
  </rv>
  <rv s="0">
    <fb>44781</fb>
    <v>0</v>
  </rv>
  <rv s="0">
    <fb>2017.15</fb>
    <v>1</v>
  </rv>
  <rv s="0">
    <fb>44782</fb>
    <v>0</v>
  </rv>
  <rv s="0">
    <fb>1987.68</fb>
    <v>1</v>
  </rv>
  <rv s="0">
    <fb>44783</fb>
    <v>0</v>
  </rv>
  <rv s="0">
    <fb>2025.48</fb>
    <v>1</v>
  </rv>
  <rv s="0">
    <fb>44784</fb>
    <v>0</v>
  </rv>
  <rv s="0">
    <fb>2024.48</fb>
    <v>1</v>
  </rv>
  <rv s="0">
    <fb>44785</fb>
    <v>0</v>
  </rv>
  <rv s="0">
    <fb>2032.51</fb>
    <v>1</v>
  </rv>
  <rv s="0">
    <fb>44788</fb>
    <v>0</v>
  </rv>
  <rv s="0">
    <fb>2036.67</fb>
    <v>1</v>
  </rv>
  <rv s="0">
    <fb>44789</fb>
    <v>0</v>
  </rv>
  <rv s="0">
    <fb>2058.94</fb>
    <v>1</v>
  </rv>
  <rv s="0">
    <fb>44790</fb>
    <v>0</v>
  </rv>
  <rv s="0">
    <fb>2034.76</fb>
    <v>1</v>
  </rv>
  <rv s="0">
    <fb>44791</fb>
    <v>0</v>
  </rv>
  <rv s="0">
    <fb>2053.33</fb>
    <v>1</v>
  </rv>
  <rv s="0">
    <fb>44792</fb>
    <v>0</v>
  </rv>
  <rv s="0">
    <fb>2037.97</fb>
    <v>1</v>
  </rv>
  <rv s="0">
    <fb>44795</fb>
    <v>0</v>
  </rv>
  <rv s="0">
    <fb>1995.99</fb>
    <v>1</v>
  </rv>
  <rv s="0">
    <fb>44796</fb>
    <v>0</v>
  </rv>
  <rv s="0">
    <fb>1985.63</fb>
    <v>1</v>
  </rv>
  <rv s="0">
    <fb>44797</fb>
    <v>0</v>
  </rv>
  <rv s="0">
    <fb>1983.58</fb>
    <v>1</v>
  </rv>
  <rv s="0">
    <fb>44798</fb>
    <v>0</v>
  </rv>
  <rv s="0">
    <fb>1987.32</fb>
    <v>1</v>
  </rv>
  <rv s="0">
    <fb>44799</fb>
    <v>0</v>
  </rv>
  <rv s="0">
    <fb>1956.17</fb>
    <v>1</v>
  </rv>
  <rv s="0">
    <fb>44802</fb>
    <v>0</v>
  </rv>
  <rv s="0">
    <fb>1940.13</fb>
    <v>1</v>
  </rv>
  <rv s="0">
    <fb>44803</fb>
    <v>0</v>
  </rv>
  <rv s="0">
    <fb>1942.43</fb>
    <v>1</v>
  </rv>
  <rv s="0">
    <fb>44804</fb>
    <v>0</v>
  </rv>
  <rv s="0">
    <fb>1920.23</fb>
    <v>1</v>
  </rv>
  <rv s="0">
    <fb>44805</fb>
    <v>0</v>
  </rv>
  <rv s="0">
    <fb>1875.49</fb>
    <v>1</v>
  </rv>
  <rv s="0">
    <fb>44806</fb>
    <v>0</v>
  </rv>
  <rv s="0">
    <fb>1925.04</fb>
    <v>1</v>
  </rv>
  <rv s="0">
    <fb>44809</fb>
    <v>0</v>
  </rv>
  <rv s="0">
    <fb>1898.81</fb>
    <v>1</v>
  </rv>
  <rv s="0">
    <fb>44810</fb>
    <v>0</v>
  </rv>
  <rv s="0">
    <fb>1903.25</fb>
    <v>1</v>
  </rv>
  <rv s="0">
    <fb>44811</fb>
    <v>0</v>
  </rv>
  <rv s="0">
    <fb>1897.76</fb>
    <v>1</v>
  </rv>
  <rv s="0">
    <fb>44812</fb>
    <v>0</v>
  </rv>
  <rv s="0">
    <fb>1907.31</fb>
    <v>1</v>
  </rv>
  <rv s="0">
    <fb>44813</fb>
    <v>0</v>
  </rv>
  <rv s="0">
    <fb>1934.06</fb>
    <v>1</v>
  </rv>
  <rv s="0">
    <fb>44816</fb>
    <v>0</v>
  </rv>
  <rv s="0">
    <fb>1974.54</fb>
    <v>1</v>
  </rv>
  <rv s="0">
    <fb>44817</fb>
    <v>0</v>
  </rv>
  <rv s="0">
    <fb>1938.23</fb>
    <v>1</v>
  </rv>
  <rv s="0">
    <fb>44818</fb>
    <v>0</v>
  </rv>
  <rv s="0">
    <fb>1916.36</fb>
    <v>1</v>
  </rv>
  <rv s="0">
    <fb>44819</fb>
    <v>0</v>
  </rv>
  <rv s="0">
    <fb>1911.79</fb>
    <v>1</v>
  </rv>
  <rv s="0">
    <fb>44820</fb>
    <v>0</v>
  </rv>
  <rv s="0">
    <fb>1881.51</fb>
    <v>1</v>
  </rv>
  <rv s="0">
    <fb>44823</fb>
    <v>0</v>
  </rv>
  <rv s="0">
    <fb>1877.92</fb>
    <v>1</v>
  </rv>
  <rv s="0">
    <fb>44824</fb>
    <v>0</v>
  </rv>
  <rv s="0">
    <fb>1856.67</fb>
    <v>1</v>
  </rv>
  <rv s="0">
    <fb>44825</fb>
    <v>0</v>
  </rv>
  <rv s="0">
    <fb>1878.77</fb>
    <v>1</v>
  </rv>
  <rv s="0">
    <fb>44826</fb>
    <v>0</v>
  </rv>
  <rv s="0">
    <fb>1837.91</fb>
    <v>1</v>
  </rv>
  <rv s="0">
    <fb>44827</fb>
    <v>0</v>
  </rv>
  <rv s="0">
    <fb>1817.96</fb>
    <v>1</v>
  </rv>
  <rv s="0">
    <fb>44830</fb>
    <v>0</v>
  </rv>
  <rv s="0">
    <fb>1811.78</fb>
    <v>1</v>
  </rv>
  <rv s="0">
    <fb>44831</fb>
    <v>0</v>
  </rv>
  <rv s="0">
    <fb>1829.37</fb>
    <v>1</v>
  </rv>
  <rv s="0">
    <fb>44832</fb>
    <v>0</v>
  </rv>
  <rv s="0">
    <fb>1838.77</fb>
    <v>1</v>
  </rv>
  <rv s="0">
    <fb>44833</fb>
    <v>0</v>
  </rv>
  <rv s="0">
    <fb>1794.39</fb>
    <v>1</v>
  </rv>
  <rv s="0">
    <fb>44834</fb>
    <v>0</v>
  </rv>
  <rv s="0">
    <fb>1828.98</fb>
    <v>1</v>
  </rv>
  <rv s="0">
    <fb>44837</fb>
    <v>0</v>
  </rv>
  <rv s="0">
    <fb>1839.509</fb>
    <v>1</v>
  </rv>
  <rv s="0">
    <fb>44838</fb>
    <v>0</v>
  </rv>
  <rv s="0">
    <fb>1909.64</fb>
    <v>1</v>
  </rv>
  <rv s="0">
    <fb>44839</fb>
    <v>0</v>
  </rv>
  <rv s="0">
    <fb>1882.92</fb>
    <v>1</v>
  </rv>
  <rv s="0">
    <fb>44840</fb>
    <v>0</v>
  </rv>
  <rv s="0">
    <fb>1883.04</fb>
    <v>1</v>
  </rv>
  <rv s="0">
    <fb>44841</fb>
    <v>0</v>
  </rv>
  <rv s="0">
    <fb>1841.77</fb>
    <v>1</v>
  </rv>
  <rv s="0">
    <fb>44844</fb>
    <v>0</v>
  </rv>
  <rv s="0">
    <fb>1836.91</fb>
    <v>1</v>
  </rv>
  <rv s="0">
    <fb>44845</fb>
    <v>0</v>
  </rv>
  <rv s="0">
    <fb>1834.1</fb>
    <v>1</v>
  </rv>
  <rv s="0">
    <fb>44846</fb>
    <v>0</v>
  </rv>
  <rv s="0">
    <fb>1834.36</fb>
    <v>1</v>
  </rv>
  <rv s="0">
    <fb>44847</fb>
    <v>0</v>
  </rv>
  <rv s="0">
    <fb>1856.8610000000001</fb>
    <v>1</v>
  </rv>
  <rv s="0">
    <fb>44848</fb>
    <v>0</v>
  </rv>
  <rv s="0">
    <fb>1869.02</fb>
    <v>1</v>
  </rv>
  <rv s="0">
    <fb>44851</fb>
    <v>0</v>
  </rv>
  <rv s="0">
    <fb>1908.38</fb>
    <v>1</v>
  </rv>
  <rv s="0">
    <fb>44852</fb>
    <v>0</v>
  </rv>
  <rv s="0">
    <fb>1938.56</fb>
    <v>1</v>
  </rv>
  <rv s="0">
    <fb>44853</fb>
    <v>0</v>
  </rv>
  <rv s="0">
    <fb>1926.44</fb>
    <v>1</v>
  </rv>
  <rv s="0">
    <fb>44854</fb>
    <v>0</v>
  </rv>
  <rv s="0">
    <fb>1905.991</fb>
    <v>1</v>
  </rv>
  <rv s="0">
    <fb>44855</fb>
    <v>0</v>
  </rv>
  <rv s="0">
    <fb>1901.51</fb>
    <v>1</v>
  </rv>
  <rv s="0">
    <fb>44858</fb>
    <v>0</v>
  </rv>
  <rv s="0">
    <fb>1938.73</fb>
    <v>1</v>
  </rv>
  <rv s="0">
    <fb>44859</fb>
    <v>0</v>
  </rv>
  <rv s="0">
    <fb>1965.29</fb>
    <v>1</v>
  </rv>
  <rv s="0">
    <fb>44860</fb>
    <v>0</v>
  </rv>
  <rv s="0">
    <fb>1970.06</fb>
    <v>1</v>
  </rv>
  <rv s="0">
    <fb>44861</fb>
    <v>0</v>
  </rv>
  <rv s="0">
    <fb>1968.23</fb>
    <v>1</v>
  </rv>
  <rv s="0">
    <fb>44862</fb>
    <v>0</v>
  </rv>
  <rv s="0">
    <fb>1974.28</fb>
    <v>1</v>
  </rv>
  <rv s="0">
    <fb>44865</fb>
    <v>0</v>
  </rv>
  <rv s="0">
    <fb>1968.53</fb>
    <v>1</v>
  </rv>
  <rv s="0">
    <fb>44866</fb>
    <v>0</v>
  </rv>
  <rv s="0">
    <fb>1974.99</fb>
    <v>1</v>
  </rv>
  <rv s="0">
    <fb>44867</fb>
    <v>0</v>
  </rv>
  <rv s="0">
    <fb>1980.52</fb>
    <v>1</v>
  </rv>
  <rv s="0">
    <fb>44868</fb>
    <v>0</v>
  </rv>
  <rv s="0">
    <fb>1960.06</fb>
    <v>1</v>
  </rv>
  <rv s="0">
    <fb>44869</fb>
    <v>0</v>
  </rv>
  <rv s="0">
    <fb>1999.01</fb>
    <v>1</v>
  </rv>
  <rv s="0">
    <fb>44872</fb>
    <v>0</v>
  </rv>
  <rv s="0">
    <fb>2008.62</fb>
    <v>1</v>
  </rv>
  <rv s="0">
    <fb>44873</fb>
    <v>0</v>
  </rv>
  <rv s="0">
    <fb>2035.99</fb>
    <v>1</v>
  </rv>
  <rv s="0">
    <fb>44874</fb>
    <v>0</v>
  </rv>
  <rv s="0">
    <fb>2033.12</fb>
    <v>1</v>
  </rv>
  <rv s="0">
    <fb>44875</fb>
    <v>0</v>
  </rv>
  <rv s="0">
    <fb>2106.1129999999998</fb>
    <v>1</v>
  </rv>
  <rv s="0">
    <fb>44876</fb>
    <v>0</v>
  </rv>
  <rv s="0">
    <fb>2108.67</fb>
    <v>1</v>
  </rv>
  <rv s="0">
    <fb>44879</fb>
    <v>0</v>
  </rv>
  <rv s="0">
    <fb>2107.9899999999998</fb>
    <v>1</v>
  </rv>
  <rv s="0">
    <fb>44880</fb>
    <v>0</v>
  </rv>
  <rv s="0">
    <fb>2098.0100000000002</fb>
    <v>1</v>
  </rv>
  <rv s="0">
    <fb>44881</fb>
    <v>0</v>
  </rv>
  <rv s="0">
    <fb>2074.98</fb>
    <v>1</v>
  </rv>
  <rv s="0">
    <fb>44882</fb>
    <v>0</v>
  </rv>
  <rv s="0">
    <fb>2067.08</fb>
    <v>1</v>
  </rv>
  <rv s="0">
    <fb>44883</fb>
    <v>0</v>
  </rv>
  <rv s="0">
    <fb>2087.37</fb>
    <v>1</v>
  </rv>
  <rv s="0">
    <fb>44886</fb>
    <v>0</v>
  </rv>
  <rv s="0">
    <fb>2082.5700000000002</fb>
    <v>1</v>
  </rv>
  <rv s="0">
    <fb>44887</fb>
    <v>0</v>
  </rv>
  <rv s="0">
    <fb>2096.56</fb>
    <v>1</v>
  </rv>
  <rv s="0">
    <fb>44888</fb>
    <v>0</v>
  </rv>
  <rv s="0">
    <fb>2109.84</fb>
    <v>1</v>
  </rv>
  <rv s="0">
    <fb>44889</fb>
    <v>0</v>
  </rv>
  <rv s="0">
    <fb>2106.75</fb>
    <v>1</v>
  </rv>
  <rv s="0">
    <fb>44890</fb>
    <v>0</v>
  </rv>
  <rv s="0">
    <fb>2116.7399999999998</fb>
    <v>1</v>
  </rv>
  <rv s="0">
    <fb>44893</fb>
    <v>0</v>
  </rv>
  <rv s="0">
    <fb>2096.38</fb>
    <v>1</v>
  </rv>
  <rv s="0">
    <fb>44894</fb>
    <v>0</v>
  </rv>
  <rv s="0">
    <fb>2092.2399999999998</fb>
    <v>1</v>
  </rv>
  <rv s="0">
    <fb>44895</fb>
    <v>0</v>
  </rv>
  <rv s="0">
    <fb>2102.42</fb>
    <v>1</v>
  </rv>
  <rv s="0">
    <fb>44896</fb>
    <v>0</v>
  </rv>
  <rv s="0">
    <fb>2125.09</fb>
    <v>1</v>
  </rv>
  <rv s="0">
    <fb>44897</fb>
    <v>0</v>
  </rv>
  <rv s="0">
    <fb>2129.4659999999999</fb>
    <v>1</v>
  </rv>
  <rv s="0">
    <fb>44900</fb>
    <v>0</v>
  </rv>
  <rv s="0">
    <fb>2139.69</fb>
    <v>1</v>
  </rv>
  <rv s="0">
    <fb>44901</fb>
    <v>0</v>
  </rv>
  <rv s="0">
    <fb>2111.2800000000002</fb>
    <v>1</v>
  </rv>
  <rv s="0">
    <fb>44902</fb>
    <v>0</v>
  </rv>
  <rv s="0">
    <fb>2088.4299999999998</fb>
    <v>1</v>
  </rv>
  <rv s="0">
    <fb>44903</fb>
    <v>0</v>
  </rv>
  <rv s="0">
    <fb>2091.88</fb>
    <v>1</v>
  </rv>
  <rv s="0">
    <fb>44904</fb>
    <v>0</v>
  </rv>
  <rv s="0">
    <fb>2116.4499999999998</fb>
    <v>1</v>
  </rv>
  <rv s="0">
    <fb>44907</fb>
    <v>0</v>
  </rv>
  <rv s="0">
    <fb>2108.92</fb>
    <v>1</v>
  </rv>
  <rv s="0">
    <fb>44908</fb>
    <v>0</v>
  </rv>
  <rv s="0">
    <fb>2140.6999999999998</fb>
    <v>1</v>
  </rv>
  <rv s="0">
    <fb>44909</fb>
    <v>0</v>
  </rv>
  <rv s="0">
    <fb>2139.0300000000002</fb>
    <v>1</v>
  </rv>
  <rv s="0">
    <fb>44910</fb>
    <v>0</v>
  </rv>
  <rv s="0">
    <fb>2079.52</fb>
    <v>1</v>
  </rv>
  <rv s="0">
    <fb>44911</fb>
    <v>0</v>
  </rv>
  <rv s="0">
    <fb>2046.09</fb>
    <v>1</v>
  </rv>
  <rv s="0">
    <fb>44914</fb>
    <v>0</v>
  </rv>
  <rv s="0">
    <fb>2047.98</fb>
    <v>1</v>
  </rv>
  <rv s="0">
    <fb>44915</fb>
    <v>0</v>
  </rv>
  <rv s="0">
    <fb>2036.42</fb>
    <v>1</v>
  </rv>
  <rv s="0">
    <fb>44916</fb>
    <v>0</v>
  </rv>
  <rv s="0">
    <fb>2065.13</fb>
    <v>1</v>
  </rv>
  <rv s="0">
    <fb>44917</fb>
    <v>0</v>
  </rv>
  <rv s="0">
    <fb>2043.3</fb>
    <v>1</v>
  </rv>
  <rv s="0">
    <fb>44918</fb>
    <v>0</v>
  </rv>
  <rv s="0">
    <fb>2054.33</fb>
    <v>1</v>
  </rv>
  <rv s="0">
    <fb>44922</fb>
    <v>0</v>
  </rv>
  <rv s="0">
    <fb>2067.61</fb>
    <v>1</v>
  </rv>
  <rv s="0">
    <fb>44923</fb>
    <v>0</v>
  </rv>
  <rv s="0">
    <fb>2052.7600000000002</fb>
    <v>1</v>
  </rv>
  <rv s="0">
    <fb>44924</fb>
    <v>0</v>
  </rv>
  <rv s="0">
    <fb>2075.31</fb>
    <v>1</v>
  </rv>
  <rv s="0">
    <fb>44925</fb>
    <v>0</v>
  </rv>
  <rv s="0">
    <fb>2043.4</fb>
    <v>1</v>
  </rv>
  <rv s="0">
    <fb>44928</fb>
    <v>0</v>
  </rv>
  <rv s="0">
    <fb>2075.7600000000002</fb>
    <v>1</v>
  </rv>
  <rv s="0">
    <fb>44929</fb>
    <v>0</v>
  </rv>
  <rv s="0">
    <fb>2090.0300000000002</fb>
    <v>1</v>
  </rv>
  <rv s="0">
    <fb>44930</fb>
    <v>0</v>
  </rv>
  <rv s="0">
    <fb>2120.35</fb>
    <v>1</v>
  </rv>
  <rv s="0">
    <fb>44931</fb>
    <v>0</v>
  </rv>
  <rv s="0">
    <fb>2137.44</fb>
    <v>1</v>
  </rv>
  <rv s="0">
    <fb>44935</fb>
    <v>0</v>
  </rv>
  <rv s="0">
    <fb>2191.8200000000002</fb>
    <v>1</v>
  </rv>
  <rv s="0">
    <fb>44936</fb>
    <v>0</v>
  </rv>
  <rv s="0">
    <fb>2180.6999999999998</fb>
    <v>1</v>
  </rv>
  <rv s="0">
    <fb>44937</fb>
    <v>0</v>
  </rv>
  <rv s="0">
    <fb>2207.8000000000002</fb>
    <v>1</v>
  </rv>
  <rv s="0">
    <fb>44938</fb>
    <v>0</v>
  </rv>
  <rv s="0">
    <fb>2225.27</fb>
    <v>1</v>
  </rv>
  <rv s="0">
    <fb>44939</fb>
    <v>0</v>
  </rv>
  <rv s="0">
    <fb>2217.1799999999998</fb>
    <v>1</v>
  </rv>
  <rv s="0">
    <fb>44942</fb>
    <v>0</v>
  </rv>
  <rv s="0">
    <fb>2225.1</fb>
    <v>1</v>
  </rv>
  <rv s="0">
    <fb>44943</fb>
    <v>0</v>
  </rv>
  <rv s="0">
    <fb>2212.83</fb>
    <v>1</v>
  </rv>
  <rv s="0">
    <fb>44944</fb>
    <v>0</v>
  </rv>
  <rv s="0">
    <fb>2218.7399999999998</fb>
    <v>1</v>
  </rv>
  <rv s="0">
    <fb>44945</fb>
    <v>0</v>
  </rv>
  <rv s="0">
    <fb>2173.89</fb>
    <v>1</v>
  </rv>
  <rv s="0">
    <fb>44946</fb>
    <v>0</v>
  </rv>
  <rv s="0">
    <fb>2197.42</fb>
    <v>1</v>
  </rv>
  <rv s="0">
    <fb>44949</fb>
    <v>0</v>
  </rv>
  <rv s="0">
    <fb>2224.5300000000002</fb>
    <v>1</v>
  </rv>
  <rv s="0">
    <fb>44950</fb>
    <v>0</v>
  </rv>
  <rv s="0">
    <fb>2216.17</fb>
    <v>1</v>
  </rv>
  <rv s="0">
    <fb>44951</fb>
    <v>0</v>
  </rv>
  <rv s="0">
    <fb>2204.3000000000002</fb>
    <v>1</v>
  </rv>
  <rv s="0">
    <fb>44952</fb>
    <v>0</v>
  </rv>
  <rv s="0">
    <fb>2190.5300000000002</fb>
    <v>1</v>
  </rv>
  <rv s="0">
    <fb>44953</fb>
    <v>0</v>
  </rv>
  <rv s="0">
    <fb>2197.66</fb>
    <v>1</v>
  </rv>
  <rv s="0">
    <fb>44956</fb>
    <v>0</v>
  </rv>
  <rv s="0">
    <fb>2200.08</fb>
    <v>1</v>
  </rv>
  <rv s="0">
    <fb>44957</fb>
    <v>0</v>
  </rv>
  <rv s="0">
    <fb>2198.54</fb>
    <v>1</v>
  </rv>
  <rv s="0">
    <fb>44958</fb>
    <v>0</v>
  </rv>
  <rv s="0">
    <fb>2210.13</fb>
    <v>1</v>
  </rv>
  <rv s="0">
    <fb>44959</fb>
    <v>0</v>
  </rv>
  <rv s="0">
    <fb>2287.4</fb>
    <v>1</v>
  </rv>
  <rv s="0">
    <fb>44960</fb>
    <v>0</v>
  </rv>
  <rv s="0">
    <fb>2294.52</fb>
    <v>1</v>
  </rv>
  <rv s="0">
    <fb>44963</fb>
    <v>0</v>
  </rv>
  <rv s="0">
    <fb>2258.1999999999998</fb>
    <v>1</v>
  </rv>
  <rv s="0">
    <fb>44964</fb>
    <v>0</v>
  </rv>
  <rv s="0">
    <fb>2254.8000000000002</fb>
    <v>1</v>
  </rv>
  <rv s="0">
    <fb>44965</fb>
    <v>0</v>
  </rv>
  <rv s="0">
    <fb>2244.14</fb>
    <v>1</v>
  </rv>
  <rv s="0">
    <fb>44966</fb>
    <v>0</v>
  </rv>
  <rv s="0">
    <fb>2235.37</fb>
    <v>1</v>
  </rv>
  <rv s="0">
    <fb>44967</fb>
    <v>0</v>
  </rv>
  <rv s="0">
    <fb>2200.77</fb>
    <v>1</v>
  </rv>
  <rv s="0">
    <fb>44970</fb>
    <v>0</v>
  </rv>
  <rv s="0">
    <fb>2233.1799999999998</fb>
    <v>1</v>
  </rv>
  <rv s="0">
    <fb>44971</fb>
    <v>0</v>
  </rv>
  <rv s="0">
    <fb>2232.4499999999998</fb>
    <v>1</v>
  </rv>
  <rv s="0">
    <fb>44972</fb>
    <v>0</v>
  </rv>
  <rv s="0">
    <fb>2255.14</fb>
    <v>1</v>
  </rv>
  <rv s="0">
    <fb>44973</fb>
    <v>0</v>
  </rv>
  <rv s="0">
    <fb>2256.54</fb>
    <v>1</v>
  </rv>
  <rv s="0">
    <fb>44974</fb>
    <v>0</v>
  </rv>
  <rv s="0">
    <fb>2249.38</fb>
    <v>1</v>
  </rv>
  <rv s="0">
    <fb>44977</fb>
    <v>0</v>
  </rv>
  <rv s="0">
    <fb>2238.4499999999998</fb>
    <v>1</v>
  </rv>
  <rv s="0">
    <fb>44978</fb>
    <v>0</v>
  </rv>
  <rv s="0">
    <fb>2223.4899999999998</fb>
    <v>1</v>
  </rv>
  <rv s="0">
    <fb>44979</fb>
    <v>0</v>
  </rv>
  <rv s="0">
    <fb>2223.3000000000002</fb>
    <v>1</v>
  </rv>
  <rv s="0">
    <fb>44980</fb>
    <v>0</v>
  </rv>
  <rv s="0">
    <fb>2227.58</fb>
    <v>1</v>
  </rv>
  <rv s="0">
    <fb>44981</fb>
    <v>0</v>
  </rv>
  <rv s="0">
    <fb>2206.4299999999998</fb>
    <v>1</v>
  </rv>
  <rv s="0">
    <fb>44984</fb>
    <v>0</v>
  </rv>
  <rv s="0">
    <fb>2234.9899999999998</fb>
    <v>1</v>
  </rv>
  <rv s="0">
    <fb>44985</fb>
    <v>0</v>
  </rv>
  <rv s="0">
    <fb>2226.75</fb>
    <v>1</v>
  </rv>
  <rv s="0">
    <fb>44986</fb>
    <v>0</v>
  </rv>
  <rv s="0">
    <fb>2214.6799999999998</fb>
    <v>1</v>
  </rv>
  <rv s="0">
    <fb>44987</fb>
    <v>0</v>
  </rv>
  <rv s="0">
    <fb>2214.67</fb>
    <v>1</v>
  </rv>
  <rv s="0">
    <fb>44988</fb>
    <v>0</v>
  </rv>
  <rv s="0">
    <fb>2252.7600000000002</fb>
    <v>1</v>
  </rv>
  <rv s="0">
    <fb>44991</fb>
    <v>0</v>
  </rv>
  <rv s="0">
    <fb>2261.86</fb>
    <v>1</v>
  </rv>
  <rv s="0">
    <fb>44992</fb>
    <v>0</v>
  </rv>
  <rv s="0">
    <fb>2244.66</fb>
    <v>1</v>
  </rv>
  <rv s="0">
    <fb>44993</fb>
    <v>0</v>
  </rv>
  <rv s="0">
    <fb>2248.52</fb>
    <v>1</v>
  </rv>
  <rv s="0">
    <fb>44994</fb>
    <v>0</v>
  </rv>
  <rv s="0">
    <fb>2245.11</fb>
    <v>1</v>
  </rv>
  <rv s="0">
    <fb>44995</fb>
    <v>0</v>
  </rv>
  <rv s="0">
    <fb>2192.06</fb>
    <v>1</v>
  </rv>
  <rv s="0">
    <fb>44998</fb>
    <v>0</v>
  </rv>
  <rv s="0">
    <fb>2156.58</fb>
    <v>1</v>
  </rv>
  <rv s="0">
    <fb>44999</fb>
    <v>0</v>
  </rv>
  <rv s="0">
    <fb>2186.36</fb>
    <v>1</v>
  </rv>
  <rv s="0">
    <fb>45000</fb>
    <v>0</v>
  </rv>
  <rv s="0">
    <fb>2096.8000000000002</fb>
    <v>1</v>
  </rv>
  <rv s="0">
    <fb>45001</fb>
    <v>0</v>
  </rv>
  <rv s="0">
    <fb>2125.23</fb>
    <v>1</v>
  </rv>
  <rv s="0">
    <fb>45002</fb>
    <v>0</v>
  </rv>
  <rv s="0">
    <fb>2088.02</fb>
    <v>1</v>
  </rv>
  <rv s="0">
    <fb>45005</fb>
    <v>0</v>
  </rv>
  <rv s="0">
    <fb>2118.71</fb>
    <v>1</v>
  </rv>
  <rv s="0">
    <fb>45006</fb>
    <v>0</v>
  </rv>
  <rv s="0">
    <fb>2145.4</fb>
    <v>1</v>
  </rv>
  <rv s="0">
    <fb>45007</fb>
    <v>0</v>
  </rv>
  <rv s="0">
    <fb>2146.83</fb>
    <v>1</v>
  </rv>
  <rv s="0">
    <fb>45008</fb>
    <v>0</v>
  </rv>
  <rv s="0">
    <fb>2136</fb>
    <v>1</v>
  </rv>
  <rv s="0">
    <fb>45009</fb>
    <v>0</v>
  </rv>
  <rv s="0">
    <fb>2087.81</fb>
    <v>1</v>
  </rv>
  <rv s="0">
    <fb>45012</fb>
    <v>0</v>
  </rv>
  <rv s="0">
    <fb>2111.77</fb>
    <v>1</v>
  </rv>
  <rv s="0">
    <fb>45013</fb>
    <v>0</v>
  </rv>
  <rv s="0">
    <fb>2115.61</fb>
    <v>1</v>
  </rv>
  <rv s="0">
    <fb>45014</fb>
    <v>0</v>
  </rv>
  <rv s="0">
    <fb>2149.36</fb>
    <v>1</v>
  </rv>
  <rv s="0">
    <fb>45015</fb>
    <v>0</v>
  </rv>
  <rv s="0">
    <fb>2199.44</fb>
    <v>1</v>
  </rv>
  <rv s="0">
    <fb>45016</fb>
    <v>0</v>
  </rv>
  <rv s="0">
    <fb>2223.7399999999998</fb>
    <v>1</v>
  </rv>
  <rv s="0">
    <fb>45019</fb>
    <v>0</v>
  </rv>
  <rv s="0">
    <fb>2211.02</fb>
    <v>1</v>
  </rv>
  <rv s="0">
    <fb>45020</fb>
    <v>0</v>
  </rv>
  <rv s="0">
    <fb>2215.91</fb>
    <v>1</v>
  </rv>
  <rv s="0">
    <fb>45021</fb>
    <v>0</v>
  </rv>
  <rv s="0">
    <fb>2174.94</fb>
    <v>1</v>
  </rv>
  <rv s="0">
    <fb>45022</fb>
    <v>0</v>
  </rv>
  <rv s="0">
    <fb>2184.73</fb>
    <v>1</v>
  </rv>
  <rv s="0">
    <fb>45027</fb>
    <v>0</v>
  </rv>
  <rv s="0">
    <fb>2211.1799999999998</fb>
    <v>1</v>
  </rv>
  <rv s="0">
    <fb>45028</fb>
    <v>0</v>
  </rv>
  <rv s="0">
    <fb>2215.15</fb>
    <v>1</v>
  </rv>
  <rv s="0">
    <fb>45029</fb>
    <v>0</v>
  </rv>
  <rv s="0">
    <fb>2225.14</fb>
    <v>1</v>
  </rv>
  <rv s="0">
    <fb>45030</fb>
    <v>0</v>
  </rv>
  <rv s="0">
    <fb>2249.4699999999998</fb>
    <v>1</v>
  </rv>
  <rv s="0">
    <fb>45033</fb>
    <v>0</v>
  </rv>
  <rv s="0">
    <fb>2249.67</fb>
    <v>1</v>
  </rv>
  <rv s="0">
    <fb>45034</fb>
    <v>0</v>
  </rv>
  <rv s="0">
    <fb>2256.2800000000002</fb>
    <v>1</v>
  </rv>
  <rv s="0">
    <fb>45035</fb>
    <v>0</v>
  </rv>
  <rv s="0">
    <fb>45036</fb>
    <v>0</v>
  </rv>
  <rv s="0">
    <fb>2248.8200000000002</fb>
    <v>1</v>
  </rv>
  <rv s="0">
    <fb>45037</fb>
    <v>0</v>
  </rv>
  <rv s="0">
    <fb>2246.41</fb>
    <v>1</v>
  </rv>
  <rv s="0">
    <fb>45040</fb>
    <v>0</v>
  </rv>
  <rv s="0">
    <fb>2259.8200000000002</fb>
    <v>1</v>
  </rv>
  <rv s="0">
    <fb>45041</fb>
    <v>0</v>
  </rv>
  <rv s="0">
    <fb>2249.1999999999998</fb>
    <v>1</v>
  </rv>
  <rv s="0">
    <fb>45042</fb>
    <v>0</v>
  </rv>
  <rv s="0">
    <fb>2240.08</fb>
    <v>1</v>
  </rv>
  <rv s="0">
    <fb>45043</fb>
    <v>0</v>
  </rv>
  <rv s="0">
    <fb>2271.1</fb>
    <v>1</v>
  </rv>
  <rv s="0">
    <fb>45044</fb>
    <v>0</v>
  </rv>
  <rv s="0">
    <fb>2270.58</fb>
    <v>1</v>
  </rv>
  <rv s="0">
    <fb>45048</fb>
    <v>0</v>
  </rv>
  <rv s="0">
    <fb>2235.0300000000002</fb>
    <v>1</v>
  </rv>
  <rv s="0">
    <fb>45049</fb>
    <v>0</v>
  </rv>
  <rv s="0">
    <fb>2238.7600000000002</fb>
    <v>1</v>
  </rv>
  <rv s="0">
    <fb>45050</fb>
    <v>0</v>
  </rv>
  <rv s="0">
    <fb>2228.17</fb>
    <v>1</v>
  </rv>
  <rv s="0">
    <fb>45051</fb>
    <v>0</v>
  </rv>
  <rv s="0">
    <fb>2240.48</fb>
    <v>1</v>
  </rv>
  <rv s="0">
    <fb>45054</fb>
    <v>0</v>
  </rv>
  <rv s="0">
    <fb>2239.1</fb>
    <v>1</v>
  </rv>
  <rv s="0">
    <fb>45055</fb>
    <v>0</v>
  </rv>
  <rv s="0">
    <fb>2223.58</fb>
    <v>1</v>
  </rv>
  <rv s="0">
    <fb>45056</fb>
    <v>0</v>
  </rv>
  <rv s="0">
    <fb>2208.66</fb>
    <v>1</v>
  </rv>
  <rv s="0">
    <fb>45057</fb>
    <v>0</v>
  </rv>
  <rv s="0">
    <fb>2229.91</fb>
    <v>1</v>
  </rv>
  <rv s="0">
    <fb>45058</fb>
    <v>0</v>
  </rv>
  <rv s="0">
    <fb>2236.0300000000002</fb>
    <v>1</v>
  </rv>
  <rv s="0">
    <fb>45061</fb>
    <v>0</v>
  </rv>
  <rv s="0">
    <fb>2251.2399999999998</fb>
    <v>1</v>
  </rv>
  <rv s="0">
    <fb>45062</fb>
    <v>0</v>
  </rv>
  <rv s="0">
    <fb>2236.25</fb>
    <v>1</v>
  </rv>
  <rv s="0">
    <fb>45063</fb>
    <v>0</v>
  </rv>
  <rv s="0">
    <fb>2246.1999999999998</fb>
    <v>1</v>
  </rv>
  <rv s="0">
    <fb>45065</fb>
    <v>0</v>
  </rv>
  <rv s="0">
    <fb>2288.37</fb>
    <v>1</v>
  </rv>
  <rv s="0">
    <fb>45068</fb>
    <v>0</v>
  </rv>
  <rv s="0">
    <fb>2283.31</fb>
    <v>1</v>
  </rv>
  <rv s="0">
    <fb>45069</fb>
    <v>0</v>
  </rv>
  <rv s="0">
    <fb>2267.34</fb>
    <v>1</v>
  </rv>
  <rv s="0">
    <fb>45070</fb>
    <v>0</v>
  </rv>
  <rv s="0">
    <fb>2229.89</fb>
    <v>1</v>
  </rv>
  <rv s="0">
    <fb>45071</fb>
    <v>0</v>
  </rv>
  <rv s="0">
    <fb>2231.5700000000002</fb>
    <v>1</v>
  </rv>
  <rv s="0">
    <fb>45072</fb>
    <v>0</v>
  </rv>
  <rv s="0">
    <fb>2272.1999999999998</fb>
    <v>1</v>
  </rv>
  <rv s="0">
    <fb>45075</fb>
    <v>0</v>
  </rv>
  <rv s="0">
    <fb>2258.64</fb>
    <v>1</v>
  </rv>
  <rv s="0">
    <fb>45076</fb>
    <v>0</v>
  </rv>
  <rv s="0">
    <fb>2255</fb>
    <v>1</v>
  </rv>
  <rv s="0">
    <fb>45077</fb>
    <v>0</v>
  </rv>
  <rv s="0">
    <fb>2234.96</fb>
    <v>1</v>
  </rv>
  <rv s="0">
    <fb>45078</fb>
    <v>0</v>
  </rv>
  <rv s="0">
    <fb>2252.4299999999998</fb>
    <v>1</v>
  </rv>
  <rv s="0">
    <fb>45079</fb>
    <v>0</v>
  </rv>
  <rv s="0">
    <fb>2292.5</fb>
    <v>1</v>
  </rv>
  <rv s="0">
    <fb>45082</fb>
    <v>0</v>
  </rv>
  <rv s="0">
    <fb>2293.06</fb>
    <v>1</v>
  </rv>
  <rv s="0">
    <fb>45084</fb>
    <v>0</v>
  </rv>
  <rv s="0">
    <fb>2305.36</fb>
    <v>1</v>
  </rv>
  <rv s="0">
    <fb>45085</fb>
    <v>0</v>
  </rv>
  <rv s="0">
    <fb>2302.98</fb>
    <v>1</v>
  </rv>
  <rv s="0">
    <fb>45086</fb>
    <v>0</v>
  </rv>
  <rv s="0">
    <fb>2301.98</fb>
    <v>1</v>
  </rv>
  <rv s="0">
    <fb>45089</fb>
    <v>0</v>
  </rv>
  <rv s="0">
    <fb>2299.5</fb>
    <v>1</v>
  </rv>
  <rv s="0">
    <fb>45090</fb>
    <v>0</v>
  </rv>
  <rv s="0">
    <fb>2320.96</fb>
    <v>1</v>
  </rv>
  <rv s="0">
    <fb>45091</fb>
    <v>0</v>
  </rv>
  <rv s="0">
    <fb>2312.75</fb>
    <v>1</v>
  </rv>
  <rv s="0">
    <fb>45092</fb>
    <v>0</v>
  </rv>
  <rv s="0">
    <fb>2310.66</fb>
    <v>1</v>
  </rv>
  <rv s="0">
    <fb>45093</fb>
    <v>0</v>
  </rv>
  <rv s="0">
    <fb>2322.64</fb>
    <v>1</v>
  </rv>
  <rv s="0">
    <fb>45096</fb>
    <v>0</v>
  </rv>
  <rv s="0">
    <fb>2292.6799999999998</fb>
    <v>1</v>
  </rv>
  <rv s="0">
    <fb>45097</fb>
    <v>0</v>
  </rv>
  <rv s="0">
    <fb>2281.16</fb>
    <v>1</v>
  </rv>
  <rv s="0">
    <fb>45098</fb>
    <v>0</v>
  </rv>
  <rv s="0">
    <fb>2265.63</fb>
    <v>1</v>
  </rv>
  <rv s="0">
    <fb>45099</fb>
    <v>0</v>
  </rv>
  <rv s="0">
    <fb>2235.41</fb>
    <v>1</v>
  </rv>
  <rv s="0">
    <fb>45103</fb>
    <v>0</v>
  </rv>
  <rv s="0">
    <fb>2238.5</fb>
    <v>1</v>
  </rv>
  <rv s="0">
    <fb>45104</fb>
    <v>0</v>
  </rv>
  <rv s="0">
    <fb>2244.6</fb>
    <v>1</v>
  </rv>
  <rv s="0">
    <fb>45105</fb>
    <v>0</v>
  </rv>
  <rv s="0">
    <fb>2262.0700000000002</fb>
    <v>1</v>
  </rv>
  <rv s="0">
    <fb>45106</fb>
    <v>0</v>
  </rv>
  <rv s="0">
    <fb>2284.77</fb>
    <v>1</v>
  </rv>
  <rv s="0">
    <fb>45107</fb>
    <v>0</v>
  </rv>
  <rv s="0">
    <fb>2309.9</fb>
    <v>1</v>
  </rv>
  <rv s="0">
    <fb>45110</fb>
    <v>0</v>
  </rv>
  <rv s="0">
    <fb>2294.59</fb>
    <v>1</v>
  </rv>
  <rv s="0">
    <fb>45111</fb>
    <v>0</v>
  </rv>
  <rv s="0">
    <fb>2295.9299999999998</fb>
    <v>1</v>
  </rv>
  <rv s="0">
    <fb>45112</fb>
    <v>0</v>
  </rv>
  <rv s="0">
    <fb>2279.42</fb>
    <v>1</v>
  </rv>
  <rv s="0">
    <fb>45113</fb>
    <v>0</v>
  </rv>
  <rv s="0">
    <fb>2238.5100000000002</fb>
    <v>1</v>
  </rv>
  <rv s="0">
    <fb>45114</fb>
    <v>0</v>
  </rv>
  <rv s="0">
    <fb>2246.19</fb>
    <v>1</v>
  </rv>
  <rv s="0">
    <fb>45117</fb>
    <v>0</v>
  </rv>
  <rv s="0">
    <fb>2243.79</fb>
    <v>1</v>
  </rv>
  <rv s="0">
    <fb>45118</fb>
    <v>0</v>
  </rv>
  <rv s="0">
    <fb>2247.96</fb>
    <v>1</v>
  </rv>
  <rv s="0">
    <fb>45119</fb>
    <v>0</v>
  </rv>
  <rv s="0">
    <fb>2264.21</fb>
    <v>1</v>
  </rv>
  <rv s="0">
    <fb>45120</fb>
    <v>0</v>
  </rv>
  <rv s="0">
    <fb>2261.1999999999998</fb>
    <v>1</v>
  </rv>
  <rv s="0">
    <fb>45121</fb>
    <v>0</v>
  </rv>
  <rv s="0">
    <fb>2248.08</fb>
    <v>1</v>
  </rv>
  <rv s="0">
    <fb>45124</fb>
    <v>0</v>
  </rv>
  <rv s="0">
    <fb>2243.13</fb>
    <v>1</v>
  </rv>
  <rv s="0">
    <fb>45125</fb>
    <v>0</v>
  </rv>
  <rv s="0">
    <fb>2258.83</fb>
    <v>1</v>
  </rv>
  <rv s="0">
    <fb>45126</fb>
    <v>0</v>
  </rv>
  <rv s="0">
    <fb>2235.75</fb>
    <v>1</v>
  </rv>
  <rv s="0">
    <fb>45127</fb>
    <v>0</v>
  </rv>
  <rv s="0">
    <fb>2224.52</fb>
    <v>1</v>
  </rv>
  <rv s="0">
    <fb>45128</fb>
    <v>0</v>
  </rv>
  <rv s="0">
    <fb>2227.4499999999998</fb>
    <v>1</v>
  </rv>
  <rv s="0">
    <fb>45131</fb>
    <v>0</v>
  </rv>
  <rv s="0">
    <fb>2243.81</fb>
    <v>1</v>
  </rv>
  <rv s="0">
    <fb>45132</fb>
    <v>0</v>
  </rv>
  <rv s="0">
    <fb>2259.09</fb>
    <v>1</v>
  </rv>
  <rv s="0">
    <fb>45133</fb>
    <v>0</v>
  </rv>
  <rv s="0">
    <fb>2235.23</fb>
    <v>1</v>
  </rv>
  <rv s="0">
    <fb>45134</fb>
    <v>0</v>
  </rv>
  <rv s="0">
    <fb>2254.15</fb>
    <v>1</v>
  </rv>
  <rv s="0">
    <fb>45135</fb>
    <v>0</v>
  </rv>
  <rv s="0">
    <fb>2253.85</fb>
    <v>1</v>
  </rv>
  <rv s="0">
    <fb>45138</fb>
    <v>0</v>
  </rv>
  <rv s="0">
    <fb>2250.92</fb>
    <v>1</v>
  </rv>
  <rv s="0">
    <fb>45139</fb>
    <v>0</v>
  </rv>
  <rv s="0">
    <fb>2240.12</fb>
    <v>1</v>
  </rv>
  <rv s="0">
    <fb>45140</fb>
    <v>0</v>
  </rv>
  <rv s="0">
    <fb>2222.7399999999998</fb>
    <v>1</v>
  </rv>
  <rv s="0">
    <fb>45141</fb>
    <v>0</v>
  </rv>
  <rv s="0">
    <fb>2196.59</fb>
    <v>1</v>
  </rv>
  <rv s="0">
    <fb>45142</fb>
    <v>0</v>
  </rv>
  <rv s="0">
    <fb>2209.64</fb>
    <v>1</v>
  </rv>
  <rv s="0">
    <fb>45145</fb>
    <v>0</v>
  </rv>
  <rv s="0">
    <fb>2209.8290000000002</fb>
    <v>1</v>
  </rv>
  <rv s="0">
    <fb>45146</fb>
    <v>0</v>
  </rv>
  <rv s="0">
    <fb>2194.44</fb>
    <v>1</v>
  </rv>
  <rv s="0">
    <fb>45147</fb>
    <v>0</v>
  </rv>
  <rv s="0">
    <fb>2209.5239999999999</fb>
    <v>1</v>
  </rv>
  <rv s="0">
    <fb>45148</fb>
    <v>0</v>
  </rv>
  <rv s="0">
    <fb>2223.172</fb>
    <v>1</v>
  </rv>
  <rv s="0">
    <fb>45149</fb>
    <v>0</v>
  </rv>
  <rv s="0">
    <fb>2203.3960000000002</fb>
    <v>1</v>
  </rv>
  <rv s="0">
    <fb>45152</fb>
    <v>0</v>
  </rv>
  <rv s="0">
    <fb>2203.3009999999999</fb>
    <v>1</v>
  </rv>
  <rv s="0">
    <fb>45153</fb>
    <v>0</v>
  </rv>
  <rv s="0">
    <fb>2178.5010000000002</fb>
    <v>1</v>
  </rv>
  <rv s="0">
    <fb>45154</fb>
    <v>0</v>
  </rv>
  <rv s="0">
    <fb>2180.558</fb>
    <v>1</v>
  </rv>
  <rv s="0">
    <fb>45155</fb>
    <v>0</v>
  </rv>
  <rv s="0">
    <fb>2154.558</fb>
    <v>1</v>
  </rv>
  <rv s="0">
    <fb>45156</fb>
    <v>0</v>
  </rv>
  <rv s="0">
    <fb>2145.6570000000002</fb>
    <v>1</v>
  </rv>
  <rv s="0">
    <fb>45159</fb>
    <v>0</v>
  </rv>
  <rv s="0">
    <fb>2139.029</fb>
    <v>1</v>
  </rv>
  <rv s="0">
    <fb>45160</fb>
    <v>0</v>
  </rv>
  <rv s="0">
    <fb>2153.645</fb>
    <v>1</v>
  </rv>
  <rv s="0">
    <fb>45161</fb>
    <v>0</v>
  </rv>
  <rv s="0">
    <fb>2154.7020000000002</fb>
    <v>1</v>
  </rv>
  <rv s="0">
    <fb>45162</fb>
    <v>0</v>
  </rv>
  <rv s="0">
    <fb>2145.7429999999999</fb>
    <v>1</v>
  </rv>
  <rv s="0">
    <fb>45163</fb>
    <v>0</v>
  </rv>
  <rv s="0">
    <fb>2148.4659999999999</fb>
    <v>1</v>
  </rv>
  <rv s="0">
    <fb>45166</fb>
    <v>0</v>
  </rv>
  <rv s="0">
    <fb>2174.3090000000002</fb>
    <v>1</v>
  </rv>
  <rv s="0">
    <fb>45167</fb>
    <v>0</v>
  </rv>
  <rv s="0">
    <fb>2191.4560000000001</fb>
    <v>1</v>
  </rv>
  <rv s="0">
    <fb>45168</fb>
    <v>0</v>
  </rv>
  <rv s="0">
    <fb>2185.0770000000002</fb>
    <v>1</v>
  </rv>
  <rv s="0">
    <fb>45169</fb>
    <v>0</v>
  </rv>
  <rv s="0">
    <fb>2184.7440000000001</fb>
    <v>1</v>
  </rv>
  <rv s="0">
    <fb>45170</fb>
    <v>0</v>
  </rv>
  <rv s="0">
    <fb>2186.2060000000001</fb>
    <v>1</v>
  </rv>
  <rv s="0">
    <fb>45173</fb>
    <v>0</v>
  </rv>
  <rv s="0">
    <fb>2193.7620000000002</fb>
    <v>1</v>
  </rv>
  <rv s="0">
    <fb>45174</fb>
    <v>0</v>
  </rv>
  <rv s="0">
    <fb>2203.7020000000002</fb>
    <v>1</v>
  </rv>
  <rv s="0">
    <fb>45175</fb>
    <v>0</v>
  </rv>
  <rv s="0">
    <fb>2202.569</fb>
    <v>1</v>
  </rv>
  <rv s="0">
    <fb>45176</fb>
    <v>0</v>
  </rv>
  <rv s="0">
    <fb>2185.578</fb>
    <v>1</v>
  </rv>
  <rv s="0">
    <fb>45177</fb>
    <v>0</v>
  </rv>
  <rv s="0">
    <fb>2176.3389999999999</fb>
    <v>1</v>
  </rv>
  <rv s="0">
    <fb>45180</fb>
    <v>0</v>
  </rv>
  <rv s="0">
    <fb>2184.5569999999998</fb>
    <v>1</v>
  </rv>
  <rv s="0">
    <fb>45181</fb>
    <v>0</v>
  </rv>
  <rv s="0">
    <fb>2177.116</fb>
    <v>1</v>
  </rv>
  <rv s="0">
    <fb>45182</fb>
    <v>0</v>
  </rv>
  <rv s="0">
    <fb>2162.462</fb>
    <v>1</v>
  </rv>
  <rv s="0">
    <fb>45183</fb>
    <v>0</v>
  </rv>
  <rv s="0">
    <fb>2190.201</fb>
    <v>1</v>
  </rv>
  <rv s="0">
    <fb>45184</fb>
    <v>0</v>
  </rv>
  <rv s="0">
    <fb>2195.1970000000001</fb>
    <v>1</v>
  </rv>
  <rv s="0">
    <fb>45187</fb>
    <v>0</v>
  </rv>
  <rv s="0">
    <fb>2187.0189999999998</fb>
    <v>1</v>
  </rv>
  <rv s="0">
    <fb>45188</fb>
    <v>0</v>
  </rv>
  <rv s="0">
    <fb>2177.1990000000001</fb>
    <v>1</v>
  </rv>
  <rv s="0">
    <fb>45189</fb>
    <v>0</v>
  </rv>
  <rv s="0">
    <fb>2202.4459999999999</fb>
    <v>1</v>
  </rv>
  <rv s="0">
    <fb>45190</fb>
    <v>0</v>
  </rv>
  <rv s="0">
    <fb>2178.8249999999998</fb>
    <v>1</v>
  </rv>
  <rv s="0">
    <fb>45191</fb>
    <v>0</v>
  </rv>
  <rv s="0">
    <fb>2165.9369999999999</fb>
    <v>1</v>
  </rv>
  <rv s="0">
    <fb>45194</fb>
    <v>0</v>
  </rv>
  <rv s="0">
    <fb>2156.1219999999998</fb>
    <v>1</v>
  </rv>
  <rv s="0">
    <fb>45195</fb>
    <v>0</v>
  </rv>
  <rv s="0">
    <fb>2133.1570000000002</fb>
    <v>1</v>
  </rv>
  <rv s="0">
    <fb>45196</fb>
    <v>0</v>
  </rv>
  <rv s="0">
    <fb>2130.3229999999999</fb>
    <v>1</v>
  </rv>
  <rv s="0">
    <fb>45197</fb>
    <v>0</v>
  </rv>
  <rv s="0">
    <fb>2137.6460000000002</fb>
    <v>1</v>
  </rv>
  <rv s="0">
    <fb>45198</fb>
    <v>0</v>
  </rv>
  <rv s="0">
    <fb>2155.4859999999999</fb>
    <v>1</v>
  </rv>
  <rv s="0">
    <fb>45201</fb>
    <v>0</v>
  </rv>
  <rv s="0">
    <fb>2145.9659999999999</fb>
    <v>1</v>
  </rv>
  <rv s="0">
    <fb>45202</fb>
    <v>0</v>
  </rv>
  <rv s="0">
    <fb>2125.0549999999998</fb>
    <v>1</v>
  </rv>
  <rv s="0">
    <fb>45203</fb>
    <v>0</v>
  </rv>
  <rv s="0">
    <fb>2116.7730000000001</fb>
    <v>1</v>
  </rv>
  <rv s="0">
    <fb>45204</fb>
    <v>0</v>
  </rv>
  <rv s="0">
    <fb>2127.0639999999999</fb>
    <v>1</v>
  </rv>
  <rv s="0">
    <fb>45205</fb>
    <v>0</v>
  </rv>
  <rv s="0">
    <fb>2154.0169999999998</fb>
    <v>1</v>
  </rv>
  <rv s="0">
    <fb>45208</fb>
    <v>0</v>
  </rv>
  <rv s="0">
    <fb>2133.2629999999999</fb>
    <v>1</v>
  </rv>
  <rv s="0">
    <fb>45209</fb>
    <v>0</v>
  </rv>
  <rv s="0">
    <fb>2193.0630000000001</fb>
    <v>1</v>
  </rv>
  <rv s="0">
    <fb>45210</fb>
    <v>0</v>
  </rv>
  <rv s="0">
    <fb>2193.7089999999998</fb>
    <v>1</v>
  </rv>
  <rv s="0">
    <fb>45211</fb>
    <v>0</v>
  </rv>
  <rv s="0">
    <fb>2212.1260000000002</fb>
    <v>1</v>
  </rv>
  <rv s="0">
    <fb>45212</fb>
    <v>0</v>
  </rv>
  <rv s="0">
    <fb>2189.8380000000002</fb>
    <v>1</v>
  </rv>
  <rv s="0">
    <fb>45215</fb>
    <v>0</v>
  </rv>
  <rv s="0">
    <fb>2190.7759999999998</fb>
    <v>1</v>
  </rv>
  <rv s="0">
    <fb>45216</fb>
    <v>0</v>
  </rv>
  <rv s="0">
    <fb>2172.2469999999998</fb>
    <v>1</v>
  </rv>
  <rv s="0">
    <fb>45217</fb>
    <v>0</v>
  </rv>
  <rv s="0">
    <fb>2144.4389999999999</fb>
    <v>1</v>
  </rv>
  <rv s="0">
    <fb>45218</fb>
    <v>0</v>
  </rv>
  <rv s="0">
    <fb>2121.8319999999999</fb>
    <v>1</v>
  </rv>
  <rv s="0">
    <fb>45219</fb>
    <v>0</v>
  </rv>
  <rv s="0">
    <fb>2077.6590000000001</fb>
    <v>1</v>
  </rv>
  <rv s="0">
    <fb>45222</fb>
    <v>0</v>
  </rv>
  <rv s="0">
    <fb>2066.4969999999998</fb>
    <v>1</v>
  </rv>
  <rv s="0">
    <fb>45223</fb>
    <v>0</v>
  </rv>
  <rv s="0">
    <fb>2074.194</fb>
    <v>1</v>
  </rv>
  <rv s="0">
    <fb>45224</fb>
    <v>0</v>
  </rv>
  <rv s="0">
    <fb>2073.84</fb>
    <v>1</v>
  </rv>
  <rv s="0">
    <fb>45225</fb>
    <v>0</v>
  </rv>
  <rv s="0">
    <fb>2064.5509999999999</fb>
    <v>1</v>
  </rv>
  <rv s="0">
    <fb>45226</fb>
    <v>0</v>
  </rv>
  <rv s="0">
    <fb>2049.6529999999998</fb>
    <v>1</v>
  </rv>
  <rv s="0">
    <fb>45229</fb>
    <v>0</v>
  </rv>
  <rv s="0">
    <fb>2057.1439999999998</fb>
    <v>1</v>
  </rv>
  <rv s="0">
    <fb>45230</fb>
    <v>0</v>
  </rv>
  <rv s="0">
    <fb>2075.7910000000002</fb>
    <v>1</v>
  </rv>
  <rv s="0">
    <fb>45231</fb>
    <v>0</v>
  </rv>
  <rv s="0">
    <fb>2073.4319999999998</fb>
    <v>1</v>
  </rv>
  <rv s="0">
    <fb>45232</fb>
    <v>0</v>
  </rv>
  <rv s="0">
    <fb>2110.8020000000001</fb>
    <v>1</v>
  </rv>
  <rv s="0">
    <fb>45233</fb>
    <v>0</v>
  </rv>
  <rv s="0">
    <fb>2126.7559999999999</fb>
    <v>1</v>
  </rv>
  <rv s="0">
    <fb>45236</fb>
    <v>0</v>
  </rv>
  <rv s="0">
    <fb>2123.4960000000001</fb>
    <v>1</v>
  </rv>
  <rv s="0">
    <fb>45237</fb>
    <v>0</v>
  </rv>
  <rv s="0">
    <fb>2116.0639999999999</fb>
    <v>1</v>
  </rv>
  <rv s="0">
    <fb>45238</fb>
    <v>0</v>
  </rv>
  <rv s="0">
    <fb>2114.3200000000002</fb>
    <v>1</v>
  </rv>
  <rv s="0">
    <fb>45239</fb>
    <v>0</v>
  </rv>
  <rv s="0">
    <fb>2137.9769999999999</fb>
    <v>1</v>
  </rv>
  <rv s="0">
    <fb>45240</fb>
    <v>0</v>
  </rv>
  <rv s="0">
    <fb>2115.38</fb>
    <v>1</v>
  </rv>
  <rv s="0">
    <fb>45243</fb>
    <v>0</v>
  </rv>
  <rv s="0">
    <fb>2122.625</fb>
    <v>1</v>
  </rv>
  <rv s="0">
    <fb>45244</fb>
    <v>0</v>
  </rv>
  <rv s="0">
    <fb>2169.9789999999998</fb>
    <v>1</v>
  </rv>
  <rv s="0">
    <fb>45245</fb>
    <v>0</v>
  </rv>
  <rv s="0">
    <fb>2192.9650000000001</fb>
    <v>1</v>
  </rv>
  <rv s="0">
    <fb>45246</fb>
    <v>0</v>
  </rv>
  <rv s="0">
    <fb>2171.5349999999999</fb>
    <v>1</v>
  </rv>
  <rv s="0">
    <fb>45247</fb>
    <v>0</v>
  </rv>
  <rv s="0">
    <fb>2198.826</fb>
    <v>1</v>
  </rv>
  <rv s="0">
    <fb>45250</fb>
    <v>0</v>
  </rv>
  <rv s="0">
    <fb>2206.3409999999999</fb>
    <v>1</v>
  </rv>
  <rv s="0">
    <fb>45251</fb>
    <v>0</v>
  </rv>
  <rv s="0">
    <fb>2197.0839999999998</fb>
    <v>1</v>
  </rv>
  <rv s="0">
    <fb>45252</fb>
    <v>0</v>
  </rv>
  <rv s="0">
    <fb>2213.183</fb>
    <v>1</v>
  </rv>
  <rv s="0">
    <fb>45253</fb>
    <v>0</v>
  </rv>
  <rv s="0">
    <fb>2226.3440000000001</fb>
    <v>1</v>
  </rv>
  <rv s="0">
    <fb>45254</fb>
    <v>0</v>
  </rv>
  <rv s="0">
    <fb>2229.3719999999998</fb>
    <v>1</v>
  </rv>
  <rv s="0">
    <fb>45257</fb>
    <v>0</v>
  </rv>
  <rv s="0">
    <fb>2226.8530000000001</fb>
    <v>1</v>
  </rv>
  <rv s="0">
    <fb>45258</fb>
    <v>0</v>
  </rv>
  <rv s="0">
    <fb>2214.806</fb>
    <v>1</v>
  </rv>
  <rv s="0">
    <fb>45259</fb>
    <v>0</v>
  </rv>
  <rv s="0">
    <fb>2232.9989999999998</fb>
    <v>1</v>
  </rv>
  <rv s="0">
    <fb>45260</fb>
    <v>0</v>
  </rv>
  <rv s="0">
    <fb>2232.462</fb>
    <v>1</v>
  </rv>
  <rv s="0">
    <fb>45261</fb>
    <v>0</v>
  </rv>
  <rv s="0">
    <fb>2250.2139999999999</fb>
    <v>1</v>
  </rv>
  <rv s="0">
    <fb>45264</fb>
    <v>0</v>
  </rv>
  <rv s="0">
    <fb>2253.8000000000002</fb>
    <v>1</v>
  </rv>
  <rv s="0">
    <fb>45265</fb>
    <v>0</v>
  </rv>
  <rv s="0">
    <fb>2267.7979999999998</fb>
    <v>1</v>
  </rv>
  <rv s="0">
    <fb>45266</fb>
    <v>0</v>
  </rv>
  <rv s="0">
    <fb>2289.636</fb>
    <v>1</v>
  </rv>
  <rv s="0">
    <fb>45267</fb>
    <v>0</v>
  </rv>
  <rv s="0">
    <fb>2287.1350000000002</fb>
    <v>1</v>
  </rv>
  <rv s="0">
    <fb>45268</fb>
    <v>0</v>
  </rv>
  <rv s="0">
    <fb>2313.011</fb>
    <v>1</v>
  </rv>
  <rv s="0">
    <fb>45271</fb>
    <v>0</v>
  </rv>
  <rv s="0">
    <fb>2339.7840000000001</fb>
    <v>1</v>
  </rv>
  <rv s="0">
    <fb>45272</fb>
    <v>0</v>
  </rv>
  <rv s="0">
    <fb>2334.7280000000001</fb>
    <v>1</v>
  </rv>
  <rv s="0">
    <fb>45273</fb>
    <v>0</v>
  </rv>
  <rv s="0">
    <fb>2322.7550000000001</fb>
    <v>1</v>
  </rv>
  <rv s="0">
    <fb>45274</fb>
    <v>0</v>
  </rv>
  <rv s="0">
    <fb>2365.2530000000002</fb>
    <v>1</v>
  </rv>
  <rv s="0">
    <fb>45275</fb>
    <v>0</v>
  </rv>
  <rv s="0">
    <fb>2386.433</fb>
    <v>1</v>
  </rv>
  <rv s="0">
    <fb>45278</fb>
    <v>0</v>
  </rv>
  <rv s="0">
    <fb>2374.17</fb>
    <v>1</v>
  </rv>
  <rv s="0">
    <fb>45279</fb>
    <v>0</v>
  </rv>
  <rv s="0">
    <fb>2384.5410000000002</fb>
    <v>1</v>
  </rv>
  <rv s="0">
    <fb>45280</fb>
    <v>0</v>
  </rv>
  <rv s="0">
    <fb>2390.8440000000001</fb>
    <v>1</v>
  </rv>
  <rv s="0">
    <fb>45281</fb>
    <v>0</v>
  </rv>
  <rv s="0">
    <fb>2375.1370000000002</fb>
    <v>1</v>
  </rv>
  <rv s="0">
    <fb>45282</fb>
    <v>0</v>
  </rv>
  <rv s="0">
    <fb>2377.0459999999998</fb>
    <v>1</v>
  </rv>
  <rv s="0">
    <fb>45287</fb>
    <v>0</v>
  </rv>
  <rv s="0">
    <fb>2390.2759999999998</fb>
    <v>1</v>
  </rv>
  <rv s="0">
    <fb>45288</fb>
    <v>0</v>
  </rv>
  <rv s="0">
    <fb>2389.0070000000001</fb>
    <v>1</v>
  </rv>
  <rv s="0">
    <fb>45289</fb>
    <v>0</v>
  </rv>
  <rv s="0">
    <fb>2396.067</fb>
    <v>1</v>
  </rv>
  <rv s="0">
    <fb>45293</fb>
    <v>0</v>
  </rv>
  <rv s="0">
    <fb>2394.9290000000001</fb>
    <v>1</v>
  </rv>
  <rv s="0">
    <fb>45294</fb>
    <v>0</v>
  </rv>
  <rv s="0">
    <fb>2356.6390000000001</fb>
    <v>1</v>
  </rv>
  <rv s="0">
    <fb>45295</fb>
    <v>0</v>
  </rv>
  <rv s="0">
    <fb>2361.8989999999999</fb>
    <v>1</v>
  </rv>
  <rv s="0">
    <fb>45296</fb>
    <v>0</v>
  </rv>
  <rv s="0">
    <fb>2337.864</fb>
    <v>1</v>
  </rv>
  <rv s="0">
    <fb>45299</fb>
    <v>0</v>
  </rv>
  <rv s="0">
    <fb>2357.7719999999999</fb>
    <v>1</v>
  </rv>
  <rv s="0">
    <fb>45300</fb>
    <v>0</v>
  </rv>
  <rv s="0">
    <fb>2344.723</fb>
    <v>1</v>
  </rv>
  <rv s="0">
    <fb>45301</fb>
    <v>0</v>
  </rv>
  <rv s="0">
    <fb>2341.9369999999999</fb>
    <v>1</v>
  </rv>
  <rv s="0">
    <fb>45302</fb>
    <v>0</v>
  </rv>
  <rv s="0">
    <fb>2336.2449999999999</fb>
    <v>1</v>
  </rv>
  <rv s="0">
    <fb>45303</fb>
    <v>0</v>
  </rv>
  <rv s="0">
    <fb>2355.9650000000001</fb>
    <v>1</v>
  </rv>
  <rv s="0">
    <fb>45306</fb>
    <v>0</v>
  </rv>
  <rv s="0">
    <fb>2340.4670000000001</fb>
    <v>1</v>
  </rv>
  <rv s="0">
    <fb>45307</fb>
    <v>0</v>
  </rv>
  <rv s="0">
    <fb>2323.7849999999999</fb>
    <v>1</v>
  </rv>
  <rv s="0">
    <fb>45308</fb>
    <v>0</v>
  </rv>
  <rv s="0">
    <fb>2297.8470000000002</fb>
    <v>1</v>
  </rv>
  <rv s="0">
    <fb>45309</fb>
    <v>0</v>
  </rv>
  <rv s="0">
    <fb>2309.951</fb>
    <v>1</v>
  </rv>
  <rv s="0">
    <fb>45310</fb>
    <v>0</v>
  </rv>
  <rv s="0">
    <fb>2297.9560000000001</fb>
    <v>1</v>
  </rv>
  <rv s="0">
    <fb>45313</fb>
    <v>0</v>
  </rv>
  <rv s="0">
    <fb>2330.549</fb>
    <v>1</v>
  </rv>
  <rv s="0">
    <fb>45314</fb>
    <v>0</v>
  </rv>
  <rv s="0">
    <fb>2337.4830000000002</fb>
    <v>1</v>
  </rv>
  <rv s="0">
    <fb>45315</fb>
    <v>0</v>
  </rv>
  <rv s="0">
    <fb>2351.0990000000002</fb>
    <v>1</v>
  </rv>
  <rv s="0">
    <fb>45316</fb>
    <v>0</v>
  </rv>
  <rv s="0">
    <fb>2362.7260000000001</fb>
    <v>1</v>
  </rv>
  <rv s="0">
    <fb>45317</fb>
    <v>0</v>
  </rv>
  <rv s="0">
    <fb>2370.13</fb>
    <v>1</v>
  </rv>
  <rv s="0">
    <fb>45320</fb>
    <v>0</v>
  </rv>
  <rv s="0">
    <fb>2368.0610000000001</fb>
    <v>1</v>
  </rv>
  <rv s="0">
    <fb>45321</fb>
    <v>0</v>
  </rv>
  <rv s="0">
    <fb>2368.364</fb>
    <v>1</v>
  </rv>
  <rv s="0">
    <fb>45322</fb>
    <v>0</v>
  </rv>
  <rv s="0">
    <fb>2356.6010000000001</fb>
    <v>1</v>
  </rv>
  <rv s="0">
    <fb>45323</fb>
    <v>0</v>
  </rv>
  <rv s="0">
    <fb>2364.8119999999999</fb>
    <v>1</v>
  </rv>
  <rv s="0">
    <fb>45324</fb>
    <v>0</v>
  </rv>
  <rv s="0">
    <fb>2367.8980000000001</fb>
    <v>1</v>
  </rv>
  <rv s="0">
    <fb>45327</fb>
    <v>0</v>
  </rv>
  <rv s="0">
    <fb>2339.8850000000002</fb>
    <v>1</v>
  </rv>
  <rv s="0">
    <fb>45328</fb>
    <v>0</v>
  </rv>
  <rv s="0">
    <fb>2357.5230000000001</fb>
    <v>1</v>
  </rv>
  <rv s="0">
    <fb>45329</fb>
    <v>0</v>
  </rv>
  <rv s="0">
    <fb>2356.4319999999998</fb>
    <v>1</v>
  </rv>
  <rv s="0">
    <fb>45330</fb>
    <v>0</v>
  </rv>
  <rv s="0">
    <fb>2358.4949999999999</fb>
    <v>1</v>
  </rv>
  <rv s="0">
    <fb>45331</fb>
    <v>0</v>
  </rv>
  <rv s="0">
    <fb>2352.4189999999999</fb>
    <v>1</v>
  </rv>
  <rv s="0">
    <fb>45334</fb>
    <v>0</v>
  </rv>
  <rv s="0">
    <fb>2367.498</fb>
    <v>1</v>
  </rv>
  <rv s="0">
    <fb>45335</fb>
    <v>0</v>
  </rv>
  <rv s="0">
    <fb>2352.7669999999998</fb>
    <v>1</v>
  </rv>
  <rv s="0">
    <fb>45336</fb>
    <v>0</v>
  </rv>
  <rv s="0">
    <fb>2362.0709999999999</fb>
    <v>1</v>
  </rv>
  <rv s="0">
    <fb>45337</fb>
    <v>0</v>
  </rv>
  <rv s="0">
    <fb>2385.2420000000002</fb>
    <v>1</v>
  </rv>
  <rv s="0">
    <fb>45338</fb>
    <v>0</v>
  </rv>
  <rv s="0">
    <fb>2408.9169999999999</fb>
    <v>1</v>
  </rv>
  <rv s="0">
    <fb>45341</fb>
    <v>0</v>
  </rv>
  <rv s="0">
    <fb>2410.326</fb>
    <v>1</v>
  </rv>
  <rv s="0">
    <fb>45342</fb>
    <v>0</v>
  </rv>
  <rv s="0">
    <fb>2414.788</fb>
    <v>1</v>
  </rv>
  <rv s="0">
    <fb>45343</fb>
    <v>0</v>
  </rv>
  <rv s="0">
    <fb>2414.9740000000002</fb>
    <v>1</v>
  </rv>
  <rv s="0">
    <fb>45344</fb>
    <v>0</v>
  </rv>
  <rv s="0">
    <fb>2426.3789999999999</fb>
    <v>1</v>
  </rv>
  <rv s="0">
    <fb>45345</fb>
    <v>0</v>
  </rv>
  <rv s="0">
    <fb>2435.4459999999999</fb>
    <v>1</v>
  </rv>
  <rv s="0">
    <fb>45348</fb>
    <v>0</v>
  </rv>
  <rv s="0">
    <fb>2438.636</fb>
    <v>1</v>
  </rv>
  <rv s="0">
    <fb>45349</fb>
    <v>0</v>
  </rv>
  <rv s="0">
    <fb>2442.2220000000002</fb>
    <v>1</v>
  </rv>
  <rv s="0">
    <fb>45350</fb>
    <v>0</v>
  </rv>
  <rv s="0">
    <fb>2447.2139999999999</fb>
    <v>1</v>
  </rv>
  <rv s="0">
    <fb>45351</fb>
    <v>0</v>
  </rv>
  <rv s="0">
    <fb>2452.8049999999998</fb>
    <v>1</v>
  </rv>
  <rv s="0">
    <fb>45352</fb>
    <v>0</v>
  </rv>
  <rv s="0">
    <fb>2461.4899999999998</fb>
    <v>1</v>
  </rv>
  <rv s="0">
    <fb>45355</fb>
    <v>0</v>
  </rv>
  <rv s="0">
    <fb>2455.3629999999998</fb>
    <v>1</v>
  </rv>
  <rv s="0">
    <fb>45356</fb>
    <v>0</v>
  </rv>
  <rv s="0">
    <fb>2449.0360000000001</fb>
    <v>1</v>
  </rv>
  <rv s="0">
    <fb>45357</fb>
    <v>0</v>
  </rv>
  <rv s="0">
    <fb>2460.8139999999999</fb>
    <v>1</v>
  </rv>
  <rv s="0">
    <fb>45358</fb>
    <v>0</v>
  </rv>
  <rv s="0">
    <fb>2471.5740000000001</fb>
    <v>1</v>
  </rv>
  <rv s="0">
    <fb>45359</fb>
    <v>0</v>
  </rv>
  <rv s="0">
    <fb>2487.6950000000002</fb>
    <v>1</v>
  </rv>
  <rv s="0">
    <fb>45362</fb>
    <v>0</v>
  </rv>
  <rv s="0">
    <fb>2479.355</fb>
    <v>1</v>
  </rv>
  <rv s="0">
    <fb>45363</fb>
    <v>0</v>
  </rv>
  <rv s="0">
    <fb>2521.9070000000002</fb>
    <v>1</v>
  </rv>
  <rv s="0">
    <fb>45364</fb>
    <v>0</v>
  </rv>
  <rv s="0">
    <fb>2527.4650000000001</fb>
    <v>1</v>
  </rv>
  <rv s="0">
    <fb>45365</fb>
    <v>0</v>
  </rv>
  <rv s="0">
    <fb>2527.8530000000001</fb>
    <v>1</v>
  </rv>
  <rv s="0">
    <fb>45366</fb>
    <v>0</v>
  </rv>
  <rv s="0">
    <fb>2533.62</fb>
    <v>1</v>
  </rv>
  <rv s="0">
    <fb>45369</fb>
    <v>0</v>
  </rv>
  <rv s="0">
    <fb>2504.8009999999999</fb>
    <v>1</v>
  </rv>
  <rv s="0">
    <fb>45370</fb>
    <v>0</v>
  </rv>
  <rv s="0">
    <fb>2514.9250000000002</fb>
    <v>1</v>
  </rv>
  <rv s="0">
    <fb>45371</fb>
    <v>0</v>
  </rv>
  <rv s="0">
    <fb>2510.4409999999998</fb>
    <v>1</v>
  </rv>
  <rv s="0">
    <fb>45372</fb>
    <v>0</v>
  </rv>
  <rv s="0">
    <fb>2550.5010000000002</fb>
    <v>1</v>
  </rv>
  <rv s="0">
    <fb>45373</fb>
    <v>0</v>
  </rv>
  <rv s="0">
    <fb>2534.3420000000001</fb>
    <v>1</v>
  </rv>
  <rv s="0">
    <fb>45376</fb>
    <v>0</v>
  </rv>
  <rv s="0">
    <fb>2526.067</fb>
    <v>1</v>
  </rv>
  <rv s="0">
    <fb>45377</fb>
    <v>0</v>
  </rv>
  <rv s="0">
    <fb>2547.971</fb>
    <v>1</v>
  </rv>
  <rv s="0">
    <fb>45378</fb>
    <v>0</v>
  </rv>
  <rv s="0">
    <fb>2537.3739999999998</fb>
    <v>1</v>
  </rv>
  <rv s="0">
    <fb>45379</fb>
    <v>0</v>
  </rv>
  <rv s="0">
    <fb>2518.2750000000001</fb>
    <v>1</v>
  </rv>
  <rv s="0">
    <fb>45384</fb>
    <v>0</v>
  </rv>
  <rv s="0">
    <fb>2508.65</fb>
    <v>1</v>
  </rv>
  <rv s="0">
    <fb>45385</fb>
    <v>0</v>
  </rv>
  <rv s="0">
    <fb>2513.5189999999998</fb>
    <v>1</v>
  </rv>
  <rv s="0">
    <fb>45386</fb>
    <v>0</v>
  </rv>
  <rv s="0">
    <fb>2521.8620000000001</fb>
    <v>1</v>
  </rv>
  <rv s="0">
    <fb>45387</fb>
    <v>0</v>
  </rv>
  <rv s="0">
    <fb>2504.799</fb>
    <v>1</v>
  </rv>
  <rv s="0">
    <fb>45390</fb>
    <v>0</v>
  </rv>
  <rv s="0">
    <fb>2522.3589999999999</fb>
    <v>1</v>
  </rv>
  <rv s="0">
    <fb>45391</fb>
    <v>0</v>
  </rv>
  <rv s="0">
    <fb>2513.5039999999999</fb>
    <v>1</v>
  </rv>
  <rv s="0">
    <fb>45392</fb>
    <v>0</v>
  </rv>
  <rv s="0">
    <fb>2519.0549999999998</fb>
    <v>1</v>
  </rv>
  <rv s="0">
    <fb>45393</fb>
    <v>0</v>
  </rv>
  <rv s="0">
    <fb>2499.7040000000002</fb>
    <v>1</v>
  </rv>
  <rv s="0">
    <fb>45394</fb>
    <v>0</v>
  </rv>
  <rv s="0">
    <fb>2506.991</fb>
    <v>1</v>
  </rv>
  <rv s="0">
    <fb>45397</fb>
    <v>0</v>
  </rv>
  <rv s="0">
    <fb>2523.395</fb>
    <v>1</v>
  </rv>
  <rv s="0">
    <fb>45398</fb>
    <v>0</v>
  </rv>
  <rv s="0">
    <fb>2491.7559999999999</fb>
    <v>1</v>
  </rv>
  <rv s="0">
    <fb>45399</fb>
    <v>0</v>
  </rv>
  <rv s="0">
    <fb>2505.2739999999999</fb>
    <v>1</v>
  </rv>
  <rv s="0">
    <fb>45400</fb>
    <v>0</v>
  </rv>
  <rv s="0">
    <fb>2517.6860000000001</fb>
    <v>1</v>
  </rv>
  <rv s="0">
    <fb>45401</fb>
    <v>0</v>
  </rv>
  <rv s="0">
    <fb>2502.0700000000002</fb>
    <v>1</v>
  </rv>
  <rv s="0">
    <fb>45404</fb>
    <v>0</v>
  </rv>
  <rv s="0">
    <fb>2511.4059999999999</fb>
    <v>1</v>
  </rv>
  <rv s="0">
    <fb>45405</fb>
    <v>0</v>
  </rv>
  <rv s="0">
    <fb>2546.3319999999999</fb>
    <v>1</v>
  </rv>
  <rv s="0">
    <fb>45406</fb>
    <v>0</v>
  </rv>
  <rv s="0">
    <fb>2543.2109999999998</fb>
    <v>1</v>
  </rv>
  <rv s="0">
    <fb>45407</fb>
    <v>0</v>
  </rv>
  <rv s="0">
    <fb>2525.3989999999999</fb>
    <v>1</v>
  </rv>
  <rv s="0">
    <fb>45408</fb>
    <v>0</v>
  </rv>
  <rv s="0">
    <fb>2557.6950000000002</fb>
    <v>1</v>
  </rv>
  <rv s="0">
    <fb>45411</fb>
    <v>0</v>
  </rv>
  <rv s="0">
    <fb>2566.8069999999998</fb>
    <v>1</v>
  </rv>
  <rv s="0">
    <fb>45412</fb>
    <v>0</v>
  </rv>
  <rv s="0">
    <fb>2556.3980000000001</fb>
    <v>1</v>
  </rv>
  <rv s="0">
    <fb>45414</fb>
    <v>0</v>
  </rv>
  <rv s="0">
    <fb>2525.2089999999998</fb>
    <v>1</v>
  </rv>
  <rv s="0">
    <fb>45415</fb>
    <v>0</v>
  </rv>
  <rv s="0">
    <fb>2540.0770000000002</fb>
    <v>1</v>
  </rv>
  <rv s="0">
    <fb>45418</fb>
    <v>0</v>
  </rv>
  <rv s="0">
    <fb>2563.7890000000002</fb>
    <v>1</v>
  </rv>
  <rv s="0">
    <fb>45419</fb>
    <v>0</v>
  </rv>
  <rv s="0">
    <fb>2593.172</fb>
    <v>1</v>
  </rv>
  <rv s="0">
    <fb>45420</fb>
    <v>0</v>
  </rv>
  <rv s="0">
    <fb>2589.1019999999999</fb>
    <v>1</v>
  </rv>
  <rv s="0">
    <fb>45422</fb>
    <v>0</v>
  </rv>
  <rv s="0">
    <fb>2627.8679999999999</fb>
    <v>1</v>
  </rv>
  <rv s="0">
    <fb>45425</fb>
    <v>0</v>
  </rv>
  <rv s="0">
    <fb>2624.7579999999998</fb>
    <v>1</v>
  </rv>
  <rv s="0">
    <fb>45426</fb>
    <v>0</v>
  </rv>
  <rv s="0">
    <fb>2632.8530000000001</fb>
    <v>1</v>
  </rv>
  <rv s="0">
    <fb>45427</fb>
    <v>0</v>
  </rv>
  <rv s="0">
    <fb>2627.5189999999998</fb>
    <v>1</v>
  </rv>
  <rv s="0">
    <fb>45428</fb>
    <v>0</v>
  </rv>
  <rv s="0">
    <fb>2608.817</fb>
    <v>1</v>
  </rv>
  <rv s="0">
    <fb>45429</fb>
    <v>0</v>
  </rv>
  <rv s="0">
    <fb>2602.1990000000001</fb>
    <v>1</v>
  </rv>
  <rv s="0">
    <fb>45432</fb>
    <v>0</v>
  </rv>
  <rv s="0">
    <fb>2632.17</fb>
    <v>1</v>
  </rv>
  <rv s="0">
    <fb>45433</fb>
    <v>0</v>
  </rv>
  <rv s="0">
    <fb>2631.4920000000002</fb>
    <v>1</v>
  </rv>
  <rv s="0">
    <fb>45434</fb>
    <v>0</v>
  </rv>
  <rv s="0">
    <fb>2634.5059999999999</fb>
    <v>1</v>
  </rv>
  <rv s="0">
    <fb>45435</fb>
    <v>0</v>
  </rv>
  <rv s="0">
    <fb>2641.4670000000001</fb>
    <v>1</v>
  </rv>
  <rv s="0">
    <fb>45436</fb>
    <v>0</v>
  </rv>
  <rv s="0">
    <fb>2624.5</fb>
    <v>1</v>
  </rv>
  <rv s="0">
    <fb>45439</fb>
    <v>0</v>
  </rv>
  <rv s="0">
    <fb>2630.2959999999998</fb>
    <v>1</v>
  </rv>
  <rv s="0">
    <fb>45440</fb>
    <v>0</v>
  </rv>
  <rv s="0">
    <fb>2616.2860000000001</fb>
    <v>1</v>
  </rv>
  <rv s="0">
    <fb>45441</fb>
    <v>0</v>
  </rv>
  <rv s="0">
    <fb>2583.5</fb>
    <v>1</v>
  </rv>
  <rv s="0">
    <fb>45442</fb>
    <v>0</v>
  </rv>
  <rv s="0">
    <fb>2593.0749999999998</fb>
    <v>1</v>
  </rv>
  <rv s="0">
    <fb>45443</fb>
    <v>0</v>
  </rv>
  <rv s="0">
    <fb>2604.1039999999998</fb>
    <v>1</v>
  </rv>
  <rv s="0">
    <fb>45446</fb>
    <v>0</v>
  </rv>
  <rv s="0">
    <fb>2612.0160000000001</fb>
    <v>1</v>
  </rv>
  <rv s="0">
    <fb>45447</fb>
    <v>0</v>
  </rv>
  <rv s="0">
    <fb>2587.7020000000002</fb>
    <v>1</v>
  </rv>
  <rv s="0">
    <fb>45448</fb>
    <v>0</v>
  </rv>
  <rv s="0">
    <fb>2609.7220000000002</fb>
    <v>1</v>
  </rv>
  <rv s="0">
    <fb>45450</fb>
    <v>0</v>
  </rv>
  <rv s="0">
    <fb>2623.5889999999999</fb>
    <v>1</v>
  </rv>
  <rv s="0">
    <fb>45453</fb>
    <v>0</v>
  </rv>
  <rv s="0">
    <fb>2600.7159999999999</fb>
    <v>1</v>
  </rv>
  <rv s="0">
    <fb>45454</fb>
    <v>0</v>
  </rv>
  <rv s="0">
    <fb>2586.9630000000002</fb>
    <v>1</v>
  </rv>
  <rv s="0">
    <fb>45455</fb>
    <v>0</v>
  </rv>
  <rv s="0">
    <fb>2627.116</fb>
    <v>1</v>
  </rv>
  <rv s="0">
    <fb>45456</fb>
    <v>0</v>
  </rv>
  <rv s="0">
    <fb>2587.1109999999999</fb>
    <v>1</v>
  </rv>
  <rv s="0">
    <fb>45457</fb>
    <v>0</v>
  </rv>
  <rv s="0">
    <fb>2561.6</fb>
    <v>1</v>
  </rv>
  <rv s="0">
    <fb>45460</fb>
    <v>0</v>
  </rv>
  <rv s="0">
    <fb>2558.5129999999999</fb>
    <v>1</v>
  </rv>
  <rv s="0">
    <fb>45461</fb>
    <v>0</v>
  </rv>
  <rv s="0">
    <fb>2566.489</fb>
    <v>1</v>
  </rv>
  <rv s="0">
    <fb>45462</fb>
    <v>0</v>
  </rv>
  <rv s="0">
    <fb>2554.2060000000001</fb>
    <v>1</v>
  </rv>
  <rv s="0">
    <fb>45463</fb>
    <v>0</v>
  </rv>
  <rv s="0">
    <fb>2573.7710000000002</fb>
    <v>1</v>
  </rv>
  <rv s="0">
    <fb>45467</fb>
    <v>0</v>
  </rv>
  <rv s="0">
    <fb>2594.5439999999999</fb>
    <v>1</v>
  </rv>
  <rv s="0">
    <fb>45468</fb>
    <v>0</v>
  </rv>
  <rv s="0">
    <fb>2561.5659999999998</fb>
    <v>1</v>
  </rv>
  <rv s="0">
    <fb>45469</fb>
    <v>0</v>
  </rv>
  <rv s="0">
    <fb>2572.2429999999999</fb>
    <v>1</v>
  </rv>
  <rv s="0">
    <fb>45470</fb>
    <v>0</v>
  </rv>
  <rv s="0">
    <fb>2557.8649999999998</fb>
    <v>1</v>
  </rv>
  <rv s="0">
    <fb>45471</fb>
    <v>0</v>
  </rv>
  <rv s="0">
    <fb>2569.4540000000002</fb>
    <v>1</v>
  </rv>
  <rv s="0">
    <fb>45474</fb>
    <v>0</v>
  </rv>
  <rv s="0">
    <fb>2584.8319999999999</fb>
    <v>1</v>
  </rv>
  <rv s="0">
    <fb>45475</fb>
    <v>0</v>
  </rv>
  <rv s="0">
    <fb>2554.1239999999998</fb>
    <v>1</v>
  </rv>
  <rv s="0">
    <fb>45476</fb>
    <v>0</v>
  </rv>
  <rv s="0">
    <fb>2565.2649999999999</fb>
    <v>1</v>
  </rv>
  <rv s="0">
    <fb>45477</fb>
    <v>0</v>
  </rv>
  <rv s="0">
    <fb>2571.8710000000001</fb>
    <v>1</v>
  </rv>
  <rv s="0">
    <fb>45478</fb>
    <v>0</v>
  </rv>
  <rv s="0">
    <fb>2556.5349999999999</fb>
    <v>1</v>
  </rv>
  <rv s="0">
    <fb>45481</fb>
    <v>0</v>
  </rv>
  <rv s="0">
    <fb>2564.3029999999999</fb>
    <v>1</v>
  </rv>
  <rv s="0">
    <fb>45482</fb>
    <v>0</v>
  </rv>
  <rv s="0">
    <fb>2534.2150000000001</fb>
    <v>1</v>
  </rv>
  <rv s="0">
    <fb>45483</fb>
    <v>0</v>
  </rv>
  <rv s="0">
    <fb>2548.3989999999999</fb>
    <v>1</v>
  </rv>
  <rv s="0">
    <fb>45484</fb>
    <v>0</v>
  </rv>
  <rv s="0">
    <fb>2574.2750000000001</fb>
    <v>1</v>
  </rv>
  <rv s="0">
    <fb>45485</fb>
    <v>0</v>
  </rv>
  <rv s="0">
    <fb>2630.6089999999999</fb>
    <v>1</v>
  </rv>
  <rv s="0">
    <fb>45488</fb>
    <v>0</v>
  </rv>
  <rv s="0">
    <fb>2605.2919999999999</fb>
    <v>1</v>
  </rv>
  <rv s="0">
    <fb>45489</fb>
    <v>0</v>
  </rv>
  <rv s="0">
    <fb>2613.5830000000001</fb>
    <v>1</v>
  </rv>
  <rv s="0">
    <fb>45490</fb>
    <v>0</v>
  </rv>
  <rv s="0">
    <fb>2597.5549999999998</fb>
    <v>1</v>
  </rv>
  <rv s="0">
    <fb>45491</fb>
    <v>0</v>
  </rv>
  <rv s="0">
    <fb>2597.7890000000002</fb>
    <v>1</v>
  </rv>
  <rv s="0">
    <fb>45492</fb>
    <v>0</v>
  </rv>
  <rv s="0">
    <fb>2570.63</fb>
    <v>1</v>
  </rv>
  <rv s="0">
    <fb>45495</fb>
    <v>0</v>
  </rv>
  <rv s="0">
    <fb>2593.4290000000001</fb>
    <v>1</v>
  </rv>
  <rv s="0">
    <fb>45496</fb>
    <v>0</v>
  </rv>
  <rv s="0">
    <fb>2596.4250000000002</fb>
    <v>1</v>
  </rv>
  <rv s="0">
    <fb>45497</fb>
    <v>0</v>
  </rv>
  <rv s="0">
    <fb>2570.9699999999998</fb>
    <v>1</v>
  </rv>
  <rv s="0">
    <fb>45498</fb>
    <v>0</v>
  </rv>
  <rv s="0">
    <fb>2562.3719999999998</fb>
    <v>1</v>
  </rv>
  <rv s="0">
    <fb>45499</fb>
    <v>0</v>
  </rv>
  <rv s="0">
    <fb>2578.7489999999998</fb>
    <v>1</v>
  </rv>
  <rv s="0">
    <fb>45502</fb>
    <v>0</v>
  </rv>
  <rv s="0">
    <fb>2580.0010000000002</fb>
    <v>1</v>
  </rv>
  <rv s="0">
    <fb>45503</fb>
    <v>0</v>
  </rv>
  <rv s="0">
    <fb>2595.248</fb>
    <v>1</v>
  </rv>
  <rv s="0">
    <fb>45504</fb>
    <v>0</v>
  </rv>
  <rv s="0">
    <fb>2609.328</fb>
    <v>1</v>
  </rv>
  <rv s="0">
    <fb>45505</fb>
    <v>0</v>
  </rv>
  <rv s="0">
    <fb>2547.1759999999999</fb>
    <v>1</v>
  </rv>
  <rv s="0">
    <fb>45506</fb>
    <v>0</v>
  </rv>
  <rv s="0">
    <fb>2467.0050000000001</fb>
    <v>1</v>
  </rv>
  <rv s="0">
    <fb>45509</fb>
    <v>0</v>
  </rv>
  <rv s="0">
    <fb>2411.2559999999999</fb>
    <v>1</v>
  </rv>
  <rv s="0">
    <fb>45510</fb>
    <v>0</v>
  </rv>
  <rv s="0">
    <fb>2402.9560000000001</fb>
    <v>1</v>
  </rv>
  <rv s="0">
    <fb>45511</fb>
    <v>0</v>
  </rv>
  <rv s="0">
    <fb>2442.1320000000001</fb>
    <v>1</v>
  </rv>
  <rv s="0">
    <fb>45512</fb>
    <v>0</v>
  </rv>
  <rv s="0">
    <fb>2450.3939999999998</fb>
    <v>1</v>
  </rv>
  <rv s="0">
    <fb>45513</fb>
    <v>0</v>
  </rv>
  <rv s="0">
    <fb>2458.5929999999998</fb>
    <v>1</v>
  </rv>
  <rv s="0">
    <fb>45516</fb>
    <v>0</v>
  </rv>
  <rv s="0">
    <fb>2460.9029999999998</fb>
    <v>1</v>
  </rv>
  <rv s="0">
    <fb>45517</fb>
    <v>0</v>
  </rv>
  <rv s="0">
    <fb>2472.9560000000001</fb>
    <v>1</v>
  </rv>
  <rv s="0">
    <fb>45518</fb>
    <v>0</v>
  </rv>
  <rv s="0">
    <fb>2494.1849999999999</fb>
    <v>1</v>
  </rv>
  <rv s="0">
    <fb>45519</fb>
    <v>0</v>
  </rv>
  <rv s="0">
    <fb>2522.8119999999999</fb>
    <v>1</v>
  </rv>
  <rv s="0">
    <fb>45520</fb>
    <v>0</v>
  </rv>
  <rv s="0">
    <fb>2533.0929999999998</fb>
    <v>1</v>
  </rv>
  <rv s="0">
    <fb>45523</fb>
    <v>0</v>
  </rv>
  <rv s="0">
    <fb>2540.826</fb>
    <v>1</v>
  </rv>
  <rv s="0">
    <fb>45524</fb>
    <v>0</v>
  </rv>
  <rv s="0">
    <fb>2527.2930000000001</fb>
    <v>1</v>
  </rv>
  <rv s="0">
    <fb>45525</fb>
    <v>0</v>
  </rv>
  <rv s="0">
    <fb>2523.94</fb>
    <v>1</v>
  </rv>
  <rv s="0">
    <fb>45526</fb>
    <v>0</v>
  </rv>
  <rv s="0">
    <fb>2541.098</fb>
    <v>1</v>
  </rv>
  <rv s="0">
    <fb>45527</fb>
    <v>0</v>
  </rv>
  <rv s="0">
    <fb>2559.2730000000001</fb>
    <v>1</v>
  </rv>
  <rv s="0">
    <fb>45530</fb>
    <v>0</v>
  </rv>
  <rv s="0">
    <fb>2567.1239999999998</fb>
    <v>1</v>
  </rv>
  <rv s="0">
    <fb>45531</fb>
    <v>0</v>
  </rv>
  <rv s="0">
    <fb>2556.748</fb>
    <v>1</v>
  </rv>
  <rv s="0">
    <fb>45532</fb>
    <v>0</v>
  </rv>
  <rv s="0">
    <fb>2562.5360000000001</fb>
    <v>1</v>
  </rv>
  <rv s="0">
    <fb>45533</fb>
    <v>0</v>
  </rv>
  <rv s="0">
    <fb>2587.9009999999998</fb>
    <v>1</v>
  </rv>
  <rv s="0">
    <fb>45534</fb>
    <v>0</v>
  </rv>
  <rv s="0">
    <fb>2595.9580000000001</fb>
    <v>1</v>
  </rv>
  <rv s="0">
    <fb>45537</fb>
    <v>0</v>
  </rv>
  <rv s="0">
    <fb>2589.9810000000002</fb>
    <v>1</v>
  </rv>
  <rv s="0">
    <fb>45538</fb>
    <v>0</v>
  </rv>
  <rv s="0">
    <fb>2565.7779999999998</fb>
    <v>1</v>
  </rv>
  <rv s="0">
    <fb>45539</fb>
    <v>0</v>
  </rv>
  <rv s="0">
    <fb>2531.7199999999998</fb>
    <v>1</v>
  </rv>
  <rv s="0">
    <fb>45540</fb>
    <v>0</v>
  </rv>
  <rv s="0">
    <fb>2509.3040000000001</fb>
    <v>1</v>
  </rv>
  <rv s="0">
    <fb>45541</fb>
    <v>0</v>
  </rv>
  <rv s="0">
    <fb>2480.9920000000002</fb>
    <v>1</v>
  </rv>
  <rv s="0">
    <fb>45544</fb>
    <v>0</v>
  </rv>
  <rv s="0">
    <fb>2511.4430000000002</fb>
    <v>1</v>
  </rv>
  <rv s="0">
    <fb>45545</fb>
    <v>0</v>
  </rv>
  <rv s="0">
    <fb>2495.7600000000002</fb>
    <v>1</v>
  </rv>
  <rv s="0">
    <fb>45546</fb>
    <v>0</v>
  </rv>
  <rv s="0">
    <fb>2489.9549999999999</fb>
    <v>1</v>
  </rv>
  <rv s="0">
    <fb>45547</fb>
    <v>0</v>
  </rv>
  <rv s="0">
    <fb>2510.5390000000002</fb>
    <v>1</v>
  </rv>
  <rv s="0">
    <fb>45548</fb>
    <v>0</v>
  </rv>
  <rv s="0">
    <fb>2525.1799999999998</fb>
    <v>1</v>
  </rv>
  <rv s="0">
    <fb>45551</fb>
    <v>0</v>
  </rv>
  <rv s="0">
    <fb>2529.7449999999999</fb>
    <v>1</v>
  </rv>
  <rv s="0">
    <fb>45552</fb>
    <v>0</v>
  </rv>
  <rv s="0">
    <fb>2555.9</fb>
    <v>1</v>
  </rv>
  <rv s="0">
    <fb>45553</fb>
    <v>0</v>
  </rv>
  <rv s="0">
    <fb>2544.2449999999999</fb>
    <v>1</v>
  </rv>
  <rv s="0">
    <fb>45554</fb>
    <v>0</v>
  </rv>
  <rv s="0">
    <fb>2592.913</fb>
    <v>1</v>
  </rv>
  <rv s="0">
    <fb>45555</fb>
    <v>0</v>
  </rv>
  <rv s="0">
    <fb>2579.1509999999998</fb>
    <v>1</v>
  </rv>
  <rv s="0">
    <fb>45558</fb>
    <v>0</v>
  </rv>
  <rv s="0">
    <fb>2583.846</fb>
    <v>1</v>
  </rv>
  <rv s="0">
    <fb>45559</fb>
    <v>0</v>
  </rv>
  <rv s="0">
    <fb>2590.0100000000002</fb>
    <v>1</v>
  </rv>
  <rv s="0">
    <fb>45560</fb>
    <v>0</v>
  </rv>
  <rv s="0">
    <fb>2610.9070000000002</fb>
    <v>1</v>
  </rv>
  <rv s="0">
    <fb>45561</fb>
    <v>0</v>
  </rv>
  <rv s="0">
    <fb>2642.4279999999999</fb>
    <v>1</v>
  </rv>
  <rv s="0">
    <fb>45562</fb>
    <v>0</v>
  </rv>
  <rv s="0">
    <fb>2639.4459999999999</fb>
    <v>1</v>
  </rv>
  <rv s="0">
    <fb>45565</fb>
    <v>0</v>
  </rv>
  <rv s="0">
    <fb>2626.4380000000001</fb>
    <v>1</v>
  </rv>
  <rv s="0">
    <fb>45566</fb>
    <v>0</v>
  </rv>
  <rv s="0">
    <fb>2611.3440000000001</fb>
    <v>1</v>
  </rv>
  <rv s="0">
    <fb>45567</fb>
    <v>0</v>
  </rv>
  <rv s="0">
    <fb>2620.6559999999999</fb>
    <v>1</v>
  </rv>
  <rv s="0">
    <fb>45568</fb>
    <v>0</v>
  </rv>
  <rv s="0">
    <fb>2594.498</fb>
    <v>1</v>
  </rv>
  <rv s="0">
    <fb>45569</fb>
    <v>0</v>
  </rv>
  <rv s="0">
    <fb>2603.7950000000001</fb>
    <v>1</v>
  </rv>
  <rv s="0">
    <fb>45572</fb>
    <v>0</v>
  </rv>
  <rv s="0">
    <fb>2602.6559999999999</fb>
    <v>1</v>
  </rv>
  <rv s="0">
    <fb>45573</fb>
    <v>0</v>
  </rv>
  <rv s="0">
    <fb>2587.89</fb>
    <v>1</v>
  </rv>
  <rv s="0">
    <fb>45574</fb>
    <v>0</v>
  </rv>
  <rv s="0">
    <fb>2594.9070000000002</fb>
    <v>1</v>
  </rv>
  <rv s="0">
    <fb>45575</fb>
    <v>0</v>
  </rv>
  <rv s="0">
    <fb>2573.9110000000001</fb>
    <v>1</v>
  </rv>
  <rv s="0">
    <fb>45576</fb>
    <v>0</v>
  </rv>
  <rv s="0">
    <fb>2588.7159999999999</fb>
    <v>1</v>
  </rv>
  <rv s="0">
    <fb>45579</fb>
    <v>0</v>
  </rv>
  <rv s="0">
    <fb>2598.2449999999999</fb>
    <v>1</v>
  </rv>
  <rv s="0">
    <fb>45580</fb>
    <v>0</v>
  </rv>
  <rv s="0">
    <fb>2577.0650000000001</fb>
    <v>1</v>
  </rv>
  <rv s="0">
    <fb>45581</fb>
    <v>0</v>
  </rv>
  <rv s="0">
    <fb>2580.0909999999999</fb>
    <v>1</v>
  </rv>
  <rv s="0">
    <fb>45582</fb>
    <v>0</v>
  </rv>
  <rv s="0">
    <fb>2585.8130000000001</fb>
    <v>1</v>
  </rv>
  <rv s="0">
    <fb>45583</fb>
    <v>0</v>
  </rv>
  <rv s="0">
    <fb>2594.3040000000001</fb>
    <v>1</v>
  </rv>
  <rv s="0">
    <fb>45586</fb>
    <v>0</v>
  </rv>
  <rv s="0">
    <fb>2576.2040000000002</fb>
    <v>1</v>
  </rv>
  <rv s="0">
    <fb>45587</fb>
    <v>0</v>
  </rv>
  <rv s="0">
    <fb>2571.5129999999999</fb>
    <v>1</v>
  </rv>
  <rv s="0">
    <fb>45588</fb>
    <v>0</v>
  </rv>
  <rv s="0">
    <fb>2581.328</fb>
    <v>1</v>
  </rv>
  <rv s="0">
    <fb>45589</fb>
    <v>0</v>
  </rv>
  <rv s="0">
    <fb>2578.0859999999998</fb>
    <v>1</v>
  </rv>
  <rv s="0">
    <fb>45590</fb>
    <v>0</v>
  </rv>
  <rv s="0">
    <fb>2592.2809999999999</fb>
    <v>1</v>
  </rv>
  <rv s="0">
    <fb>45593</fb>
    <v>0</v>
  </rv>
  <rv s="0">
    <fb>2624.085</fb>
    <v>1</v>
  </rv>
  <rv s="0">
    <fb>45594</fb>
    <v>0</v>
  </rv>
  <rv s="0">
    <fb>2610.7649999999999</fb>
    <v>1</v>
  </rv>
  <rv s="0">
    <fb>45595</fb>
    <v>0</v>
  </rv>
  <rv s="0">
    <fb>2578.3829999999998</fb>
    <v>1</v>
  </rv>
  <rv s="0">
    <fb>45596</fb>
    <v>0</v>
  </rv>
  <rv s="0">
    <fb>2542.4079999999999</fb>
    <v>1</v>
  </rv>
  <rv s="0">
    <fb>45597</fb>
    <v>0</v>
  </rv>
  <rv s="0">
    <fb>2557.2220000000002</fb>
    <v>1</v>
  </rv>
  <rv s="0">
    <fb>45600</fb>
    <v>0</v>
  </rv>
  <rv s="0">
    <fb>2571.9839999999999</fb>
    <v>1</v>
  </rv>
  <rv s="0">
    <fb>45601</fb>
    <v>0</v>
  </rv>
  <rv s="0">
    <fb>2574.127</fb>
    <v>1</v>
  </rv>
  <rv s="0">
    <fb>45602</fb>
    <v>0</v>
  </rv>
  <rv s="0">
    <fb>2553.1320000000001</fb>
    <v>1</v>
  </rv>
  <rv s="0">
    <fb>45603</fb>
    <v>0</v>
  </rv>
  <rv s="0">
    <fb>2584.7240000000002</fb>
    <v>1</v>
  </rv>
  <rv s="0">
    <fb>45604</fb>
    <v>0</v>
  </rv>
  <rv s="0">
    <fb>2558.7440000000001</fb>
    <v>1</v>
  </rv>
  <rv s="0">
    <fb>45607</fb>
    <v>0</v>
  </rv>
  <rv s="0">
    <fb>2576.4250000000002</fb>
    <v>1</v>
  </rv>
  <rv s="0">
    <fb>45608</fb>
    <v>0</v>
  </rv>
  <rv s="0">
    <fb>2514.2310000000002</fb>
    <v>1</v>
  </rv>
  <rv s="0">
    <fb>45609</fb>
    <v>0</v>
  </rv>
  <rv s="0">
    <fb>2512.5630000000001</fb>
    <v>1</v>
  </rv>
  <rv s="0">
    <fb>45610</fb>
    <v>0</v>
  </rv>
  <rv s="0">
    <fb>2531.3890000000001</fb>
    <v>1</v>
  </rv>
  <rv s="0">
    <fb>45611</fb>
    <v>0</v>
  </rv>
  <rv s="0">
    <fb>2509.9870000000001</fb>
    <v>1</v>
  </rv>
  <rv s="0">
    <fb>45614</fb>
    <v>0</v>
  </rv>
  <rv s="0">
    <fb>2506.913</fb>
    <v>1</v>
  </rv>
  <rv s="0">
    <fb>45615</fb>
    <v>0</v>
  </rv>
  <rv s="0">
    <fb>2493.4760000000001</fb>
    <v>1</v>
  </rv>
  <rv s="0">
    <fb>45616</fb>
    <v>0</v>
  </rv>
  <rv s="0">
    <fb>2484.4899999999998</fb>
    <v>1</v>
  </rv>
  <rv s="0">
    <fb>45617</fb>
    <v>0</v>
  </rv>
  <rv s="0">
    <fb>2496.31</fb>
    <v>1</v>
  </rv>
  <rv s="0">
    <fb>45618</fb>
    <v>0</v>
  </rv>
  <rv s="0">
    <fb>2514.1019999999999</fb>
    <v>1</v>
  </rv>
  <rv s="0">
    <fb>45621</fb>
    <v>0</v>
  </rv>
  <rv s="0">
    <fb>2512.451</fb>
    <v>1</v>
  </rv>
  <rv s="0">
    <fb>45622</fb>
    <v>0</v>
  </rv>
  <rv s="0">
    <fb>2495.7959999999998</fb>
    <v>1</v>
  </rv>
  <rv s="0">
    <fb>45623</fb>
    <v>0</v>
  </rv>
  <rv s="0">
    <fb>2497.6750000000002</fb>
    <v>1</v>
  </rv>
  <rv s="0">
    <fb>45624</fb>
    <v>0</v>
  </rv>
  <rv s="0">
    <fb>2508.9229999999998</fb>
    <v>1</v>
  </rv>
  <rv s="0">
    <fb>45625</fb>
    <v>0</v>
  </rv>
  <rv s="0">
    <fb>2513.846</fb>
    <v>1</v>
  </rv>
  <rv s="0">
    <fb>45628</fb>
    <v>0</v>
  </rv>
  <rv s="0">
    <fb>2548.1329999999998</fb>
    <v>1</v>
  </rv>
  <rv s="0">
    <fb>45629</fb>
    <v>0</v>
  </rv>
  <rv s="0">
    <fb>2573.6950000000002</fb>
    <v>1</v>
  </rv>
  <rv s="0">
    <fb>45630</fb>
    <v>0</v>
  </rv>
  <rv s="0">
    <fb>2594.3780000000002</fb>
    <v>1</v>
  </rv>
  <rv s="0">
    <fb>45631</fb>
    <v>0</v>
  </rv>
  <rv s="0">
    <fb>2606.0830000000001</fb>
    <v>1</v>
  </rv>
  <rv s="0">
    <fb>45632</fb>
    <v>0</v>
  </rv>
  <rv s="0">
    <fb>2614.268</fb>
    <v>1</v>
  </rv>
  <rv s="0">
    <fb>45635</fb>
    <v>0</v>
  </rv>
  <rv s="0">
    <fb>2617.8000000000002</fb>
    <v>1</v>
  </rv>
  <rv s="0">
    <fb>45636</fb>
    <v>0</v>
  </rv>
  <rv s="0">
    <fb>2595.4859999999999</fb>
    <v>1</v>
  </rv>
  <rv s="0">
    <fb>45637</fb>
    <v>0</v>
  </rv>
  <rv s="0">
    <fb>2588.4389999999999</fb>
    <v>1</v>
  </rv>
  <rv s="0">
    <fb>45638</fb>
    <v>0</v>
  </rv>
  <rv s="0">
    <fb>2573.9760000000001</fb>
    <v>1</v>
  </rv>
  <rv s="0">
    <fb>45639</fb>
    <v>0</v>
  </rv>
  <rv s="0">
    <fb>2556.3429999999998</fb>
    <v>1</v>
  </rv>
  <rv s="0">
    <fb>45642</fb>
    <v>0</v>
  </rv>
  <rv s="0">
    <fb>2544.6039999999998</fb>
    <v>1</v>
  </rv>
  <rv s="0">
    <fb>45643</fb>
    <v>0</v>
  </rv>
  <rv s="0">
    <fb>2533.0700000000002</fb>
    <v>1</v>
  </rv>
  <rv s="0">
    <fb>45644</fb>
    <v>0</v>
  </rv>
  <rv s="0">
    <fb>2537.6260000000002</fb>
    <v>1</v>
  </rv>
  <rv s="0">
    <fb>45645</fb>
    <v>0</v>
  </rv>
  <rv s="0">
    <fb>2481.096</fb>
    <v>1</v>
  </rv>
  <rv s="0">
    <fb>45646</fb>
    <v>0</v>
  </rv>
  <rv s="0">
    <fb>2474.6480000000001</fb>
    <v>1</v>
  </rv>
  <rv s="0">
    <fb>45649</fb>
    <v>0</v>
  </rv>
  <rv s="0">
    <fb>2469.87</fb>
    <v>1</v>
  </rv>
  <rv s="0">
    <fb>45653</fb>
    <v>0</v>
  </rv>
  <rv s="0">
    <fb>2490.1860000000001</fb>
    <v>1</v>
  </rv>
  <rv s="0">
    <fb>45656</fb>
    <v>0</v>
  </rv>
  <rv s="0">
    <fb>2483.123</fb>
    <v>1</v>
  </rv>
  <rv s="3">
    <v>2</v>
    <v>OMXS30</v>
    <v>Daily</v>
    <v>36526</v>
    <v>45658</v>
    <v>0</v>
    <v>1</v>
    <v>638711136000000000,638882979579242504,0</v>
    <v>0</v>
    <v>amyd8m</v>
    <v>OMXS30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_-* #,##0.00 [$kr-smj-SE]_-;-* #,##0.00 [$kr-smj-SE]_-;_-* "-"?? [$kr-smj-SE]_-;_-@_-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2307" workbookViewId="0">
      <selection activeCell="E2318" sqref="E2318:E6290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290" ca="1">_xlfn.STOCKHISTORY("OMXS30",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1211.79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36529</v>
      </c>
      <c r="B3" s="1" vm="4">
        <f ca="1"/>
        <v>1182.03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5">
        <f ca="1"/>
        <v>36530</v>
      </c>
      <c r="B4" s="1" vm="6">
        <f ca="1"/>
        <v>1131.3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7">
        <f ca="1"/>
        <v>36532</v>
      </c>
      <c r="B5" s="1" vm="8">
        <f ca="1"/>
        <v>1152.54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9">
        <f ca="1"/>
        <v>36535</v>
      </c>
      <c r="B6" s="1" vm="10">
        <f ca="1"/>
        <v>1184.77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1">
        <f ca="1"/>
        <v>36536</v>
      </c>
      <c r="B7" s="1" vm="12">
        <f ca="1"/>
        <v>1190.3399999999999</v>
      </c>
      <c r="C7" s="1">
        <f ca="1">AVERAGE(B2:B6)</f>
        <v>1172.4860000000001</v>
      </c>
      <c r="D7" s="1" t="e">
        <f>AVERAGE(#REF!)</f>
        <v>#REF!</v>
      </c>
      <c r="E7" s="3" t="e">
        <v>#REF!</v>
      </c>
    </row>
    <row r="8" spans="1:5" x14ac:dyDescent="0.25">
      <c r="A8" s="2" vm="13">
        <f ca="1"/>
        <v>36537</v>
      </c>
      <c r="B8" s="1" vm="14">
        <f ca="1"/>
        <v>1190.1500000000001</v>
      </c>
      <c r="C8" s="1">
        <f t="shared" ref="C8:C71" ca="1" si="0">AVERAGE(B3:B7)</f>
        <v>1168.1959999999999</v>
      </c>
      <c r="D8" s="1" t="e">
        <f>AVERAGE(#REF!)</f>
        <v>#REF!</v>
      </c>
      <c r="E8" s="3" t="e">
        <v>#REF!</v>
      </c>
    </row>
    <row r="9" spans="1:5" x14ac:dyDescent="0.25">
      <c r="A9" vm="15">
        <f ca="1"/>
        <v>36538</v>
      </c>
      <c r="B9" s="1" vm="16">
        <f ca="1"/>
        <v>1195.48</v>
      </c>
      <c r="C9" s="1">
        <f t="shared" ca="1" si="0"/>
        <v>1169.8200000000002</v>
      </c>
      <c r="D9" s="1" t="e">
        <f>AVERAGE(#REF!)</f>
        <v>#REF!</v>
      </c>
      <c r="E9" s="3" t="e">
        <v>#REF!</v>
      </c>
    </row>
    <row r="10" spans="1:5" x14ac:dyDescent="0.25">
      <c r="A10" vm="17">
        <f ca="1"/>
        <v>36539</v>
      </c>
      <c r="B10" s="1" vm="18">
        <f ca="1"/>
        <v>1217.95</v>
      </c>
      <c r="C10" s="1">
        <f t="shared" ca="1" si="0"/>
        <v>1182.6559999999997</v>
      </c>
      <c r="D10" s="1" t="e">
        <f>AVERAGE(#REF!)</f>
        <v>#REF!</v>
      </c>
      <c r="E10" s="3" t="e">
        <v>#REF!</v>
      </c>
    </row>
    <row r="11" spans="1:5" x14ac:dyDescent="0.25">
      <c r="A11" vm="19">
        <f ca="1"/>
        <v>36542</v>
      </c>
      <c r="B11" s="1" vm="20">
        <f ca="1"/>
        <v>1245.69</v>
      </c>
      <c r="C11" s="1">
        <f t="shared" ca="1" si="0"/>
        <v>1195.7379999999998</v>
      </c>
      <c r="D11" s="1" t="e">
        <f>AVERAGE(#REF!)</f>
        <v>#REF!</v>
      </c>
      <c r="E11" s="3" t="e">
        <v>#REF!</v>
      </c>
    </row>
    <row r="12" spans="1:5" x14ac:dyDescent="0.25">
      <c r="A12" s="2" vm="21">
        <f ca="1"/>
        <v>36543</v>
      </c>
      <c r="B12" s="1" vm="22">
        <f ca="1"/>
        <v>1215.4000000000001</v>
      </c>
      <c r="C12" s="1">
        <f t="shared" ca="1" si="0"/>
        <v>1207.922</v>
      </c>
      <c r="D12" s="1" t="e">
        <f>AVERAGE(#REF!)</f>
        <v>#REF!</v>
      </c>
      <c r="E12" s="3" t="e">
        <v>#REF!</v>
      </c>
    </row>
    <row r="13" spans="1:5" x14ac:dyDescent="0.25">
      <c r="A13" vm="23">
        <f ca="1"/>
        <v>36544</v>
      </c>
      <c r="B13" s="1" vm="24">
        <f ca="1"/>
        <v>1213.77</v>
      </c>
      <c r="C13" s="1">
        <f t="shared" ca="1" si="0"/>
        <v>1212.934</v>
      </c>
      <c r="D13" s="1" t="e">
        <f>AVERAGE(#REF!)</f>
        <v>#REF!</v>
      </c>
      <c r="E13" s="3" t="e">
        <v>#REF!</v>
      </c>
    </row>
    <row r="14" spans="1:5" x14ac:dyDescent="0.25">
      <c r="A14" vm="25">
        <f ca="1"/>
        <v>36545</v>
      </c>
      <c r="B14" s="1" vm="26">
        <f ca="1"/>
        <v>1217.73</v>
      </c>
      <c r="C14" s="1">
        <f t="shared" ca="1" si="0"/>
        <v>1217.6580000000001</v>
      </c>
      <c r="D14" s="1" t="e">
        <f>AVERAGE(#REF!)</f>
        <v>#REF!</v>
      </c>
      <c r="E14" s="3" t="e">
        <v>#REF!</v>
      </c>
    </row>
    <row r="15" spans="1:5" x14ac:dyDescent="0.25">
      <c r="A15" vm="27">
        <f ca="1"/>
        <v>36546</v>
      </c>
      <c r="B15" s="1" vm="28">
        <f ca="1"/>
        <v>1218.19</v>
      </c>
      <c r="C15" s="1">
        <f t="shared" ca="1" si="0"/>
        <v>1222.1080000000002</v>
      </c>
      <c r="D15" s="1" t="e">
        <f>AVERAGE(#REF!)</f>
        <v>#REF!</v>
      </c>
      <c r="E15" s="3" t="e">
        <v>#REF!</v>
      </c>
    </row>
    <row r="16" spans="1:5" x14ac:dyDescent="0.25">
      <c r="A16" s="2" vm="29">
        <f ca="1"/>
        <v>36549</v>
      </c>
      <c r="B16" s="1" vm="30">
        <f ca="1"/>
        <v>1229.51</v>
      </c>
      <c r="C16" s="1">
        <f t="shared" ca="1" si="0"/>
        <v>1222.1560000000002</v>
      </c>
      <c r="D16" s="1" t="e">
        <f>AVERAGE(#REF!)</f>
        <v>#REF!</v>
      </c>
      <c r="E16" s="3" t="e">
        <v>#REF!</v>
      </c>
    </row>
    <row r="17" spans="1:5" x14ac:dyDescent="0.25">
      <c r="A17" s="2" vm="31">
        <f ca="1"/>
        <v>36550</v>
      </c>
      <c r="B17" s="1" vm="32">
        <f ca="1"/>
        <v>1215.4100000000001</v>
      </c>
      <c r="C17" s="1">
        <f t="shared" ca="1" si="0"/>
        <v>1218.92</v>
      </c>
      <c r="D17" s="1" t="e">
        <f>AVERAGE(#REF!)</f>
        <v>#REF!</v>
      </c>
      <c r="E17" s="3" t="e">
        <v>#REF!</v>
      </c>
    </row>
    <row r="18" spans="1:5" x14ac:dyDescent="0.25">
      <c r="A18" vm="33">
        <f ca="1"/>
        <v>36551</v>
      </c>
      <c r="B18" s="1" vm="34">
        <f ca="1"/>
        <v>1226.31</v>
      </c>
      <c r="C18" s="1">
        <f t="shared" ca="1" si="0"/>
        <v>1218.922</v>
      </c>
      <c r="D18" s="1" t="e">
        <f>AVERAGE(#REF!)</f>
        <v>#REF!</v>
      </c>
      <c r="E18" s="3" t="e">
        <v>#REF!</v>
      </c>
    </row>
    <row r="19" spans="1:5" x14ac:dyDescent="0.25">
      <c r="A19" vm="35">
        <f ca="1"/>
        <v>36552</v>
      </c>
      <c r="B19" s="1" vm="36">
        <f ca="1"/>
        <v>1214.75</v>
      </c>
      <c r="C19" s="1">
        <f t="shared" ca="1" si="0"/>
        <v>1221.4299999999998</v>
      </c>
      <c r="D19" s="1" t="e">
        <f>AVERAGE(#REF!)</f>
        <v>#REF!</v>
      </c>
      <c r="E19" s="3" t="e">
        <v>#REF!</v>
      </c>
    </row>
    <row r="20" spans="1:5" x14ac:dyDescent="0.25">
      <c r="A20" s="2" vm="37">
        <f ca="1"/>
        <v>36553</v>
      </c>
      <c r="B20" s="1" vm="38">
        <f ca="1"/>
        <v>1245.99</v>
      </c>
      <c r="C20" s="1">
        <f t="shared" ca="1" si="0"/>
        <v>1220.8340000000001</v>
      </c>
      <c r="D20" s="1" t="e">
        <f>AVERAGE(#REF!)</f>
        <v>#REF!</v>
      </c>
      <c r="E20" s="3" t="e">
        <v>#REF!</v>
      </c>
    </row>
    <row r="21" spans="1:5" x14ac:dyDescent="0.25">
      <c r="A21" s="2" vm="39">
        <f ca="1"/>
        <v>36556</v>
      </c>
      <c r="B21" s="1" vm="40">
        <f ca="1"/>
        <v>1220.23</v>
      </c>
      <c r="C21" s="1">
        <f t="shared" ca="1" si="0"/>
        <v>1226.3939999999998</v>
      </c>
      <c r="D21" s="1" t="e">
        <f>AVERAGE(#REF!)</f>
        <v>#REF!</v>
      </c>
      <c r="E21" s="3" t="e">
        <v>#REF!</v>
      </c>
    </row>
    <row r="22" spans="1:5" x14ac:dyDescent="0.25">
      <c r="A22" vm="41">
        <f ca="1"/>
        <v>36557</v>
      </c>
      <c r="B22" s="1" vm="42">
        <f ca="1"/>
        <v>1261.1500000000001</v>
      </c>
      <c r="C22" s="1">
        <f t="shared" ca="1" si="0"/>
        <v>1224.538</v>
      </c>
      <c r="D22" s="1">
        <f ca="1">AVERAGE(B2:B21)</f>
        <v>1205.9665</v>
      </c>
      <c r="E22" s="3">
        <f ca="1">((C22 - D22) / B22)</f>
        <v>1.4725845458510101E-2</v>
      </c>
    </row>
    <row r="23" spans="1:5" x14ac:dyDescent="0.25">
      <c r="A23" vm="43">
        <f ca="1"/>
        <v>36558</v>
      </c>
      <c r="B23" s="1" vm="44">
        <f ca="1"/>
        <v>1313.84</v>
      </c>
      <c r="C23" s="1">
        <f t="shared" ca="1" si="0"/>
        <v>1233.6860000000001</v>
      </c>
      <c r="D23" s="1">
        <f t="shared" ref="D23:D86" ca="1" si="1">AVERAGE(B3:B22)</f>
        <v>1208.4345000000001</v>
      </c>
      <c r="E23" s="3">
        <f t="shared" ref="E23:E86" ca="1" si="2">((C23 - D23) / B23)</f>
        <v>1.9219615782743775E-2</v>
      </c>
    </row>
    <row r="24" spans="1:5" x14ac:dyDescent="0.25">
      <c r="A24" vm="45">
        <f ca="1"/>
        <v>36559</v>
      </c>
      <c r="B24" s="1" vm="46">
        <f ca="1"/>
        <v>1318.61</v>
      </c>
      <c r="C24" s="1">
        <f t="shared" ca="1" si="0"/>
        <v>1251.192</v>
      </c>
      <c r="D24" s="1">
        <f t="shared" ca="1" si="1"/>
        <v>1215.0250000000003</v>
      </c>
      <c r="E24" s="3">
        <f t="shared" ca="1" si="2"/>
        <v>2.7428125071097362E-2</v>
      </c>
    </row>
    <row r="25" spans="1:5" x14ac:dyDescent="0.25">
      <c r="A25" s="2" vm="47">
        <f ca="1"/>
        <v>36560</v>
      </c>
      <c r="B25" s="1" vm="48">
        <f ca="1"/>
        <v>1329.3</v>
      </c>
      <c r="C25" s="1">
        <f t="shared" ca="1" si="0"/>
        <v>1271.9639999999999</v>
      </c>
      <c r="D25" s="1">
        <f t="shared" ca="1" si="1"/>
        <v>1224.3905</v>
      </c>
      <c r="E25" s="3">
        <f t="shared" ca="1" si="2"/>
        <v>3.5788384864214227E-2</v>
      </c>
    </row>
    <row r="26" spans="1:5" x14ac:dyDescent="0.25">
      <c r="A26" s="2" vm="49">
        <f ca="1"/>
        <v>36563</v>
      </c>
      <c r="B26" s="1" vm="50">
        <f ca="1"/>
        <v>1349.28</v>
      </c>
      <c r="C26" s="1">
        <f t="shared" ca="1" si="0"/>
        <v>1288.626</v>
      </c>
      <c r="D26" s="1">
        <f t="shared" ca="1" si="1"/>
        <v>1233.2284999999999</v>
      </c>
      <c r="E26" s="3">
        <f t="shared" ca="1" si="2"/>
        <v>4.1057082295742946E-2</v>
      </c>
    </row>
    <row r="27" spans="1:5" x14ac:dyDescent="0.25">
      <c r="A27" vm="51">
        <f ca="1"/>
        <v>36564</v>
      </c>
      <c r="B27" s="1" vm="52">
        <f ca="1"/>
        <v>1356.27</v>
      </c>
      <c r="C27" s="1">
        <f t="shared" ca="1" si="0"/>
        <v>1314.4359999999999</v>
      </c>
      <c r="D27" s="1">
        <f t="shared" ca="1" si="1"/>
        <v>1241.4540000000002</v>
      </c>
      <c r="E27" s="3">
        <f t="shared" ca="1" si="2"/>
        <v>5.3810819379621865E-2</v>
      </c>
    </row>
    <row r="28" spans="1:5" x14ac:dyDescent="0.25">
      <c r="A28" vm="53">
        <f ca="1"/>
        <v>36565</v>
      </c>
      <c r="B28" s="1" vm="54">
        <f ca="1"/>
        <v>1363.34</v>
      </c>
      <c r="C28" s="1">
        <f t="shared" ca="1" si="0"/>
        <v>1333.4599999999998</v>
      </c>
      <c r="D28" s="1">
        <f t="shared" ca="1" si="1"/>
        <v>1249.7505000000001</v>
      </c>
      <c r="E28" s="3">
        <f t="shared" ca="1" si="2"/>
        <v>6.1400311000923989E-2</v>
      </c>
    </row>
    <row r="29" spans="1:5" x14ac:dyDescent="0.25">
      <c r="A29" s="2" vm="55">
        <f ca="1"/>
        <v>36566</v>
      </c>
      <c r="B29" s="1" vm="56">
        <f ca="1"/>
        <v>1371.14</v>
      </c>
      <c r="C29" s="1">
        <f t="shared" ca="1" si="0"/>
        <v>1343.36</v>
      </c>
      <c r="D29" s="1">
        <f t="shared" ca="1" si="1"/>
        <v>1258.4100000000001</v>
      </c>
      <c r="E29" s="3">
        <f t="shared" ca="1" si="2"/>
        <v>6.1955744854646361E-2</v>
      </c>
    </row>
    <row r="30" spans="1:5" x14ac:dyDescent="0.25">
      <c r="A30" s="2" vm="57">
        <f ca="1"/>
        <v>36567</v>
      </c>
      <c r="B30" s="1" vm="58">
        <f ca="1"/>
        <v>1379.14</v>
      </c>
      <c r="C30" s="1">
        <f t="shared" ca="1" si="0"/>
        <v>1353.866</v>
      </c>
      <c r="D30" s="1">
        <f t="shared" ca="1" si="1"/>
        <v>1267.1929999999998</v>
      </c>
      <c r="E30" s="3">
        <f t="shared" ca="1" si="2"/>
        <v>6.2845686442275783E-2</v>
      </c>
    </row>
    <row r="31" spans="1:5" x14ac:dyDescent="0.25">
      <c r="A31" vm="59">
        <f ca="1"/>
        <v>36570</v>
      </c>
      <c r="B31" s="1" vm="60">
        <f ca="1"/>
        <v>1350.31</v>
      </c>
      <c r="C31" s="1">
        <f t="shared" ca="1" si="0"/>
        <v>1363.8340000000003</v>
      </c>
      <c r="D31" s="1">
        <f t="shared" ca="1" si="1"/>
        <v>1275.2524999999998</v>
      </c>
      <c r="E31" s="3">
        <f t="shared" ca="1" si="2"/>
        <v>6.5600862024276244E-2</v>
      </c>
    </row>
    <row r="32" spans="1:5" x14ac:dyDescent="0.25">
      <c r="A32" vm="61">
        <f ca="1"/>
        <v>36571</v>
      </c>
      <c r="B32" s="1" vm="62">
        <f ca="1"/>
        <v>1309.94</v>
      </c>
      <c r="C32" s="1">
        <f t="shared" ca="1" si="0"/>
        <v>1364.0400000000002</v>
      </c>
      <c r="D32" s="1">
        <f t="shared" ca="1" si="1"/>
        <v>1280.4834999999998</v>
      </c>
      <c r="E32" s="3">
        <f t="shared" ca="1" si="2"/>
        <v>6.3786509305770012E-2</v>
      </c>
    </row>
    <row r="33" spans="1:5" x14ac:dyDescent="0.25">
      <c r="A33" vm="63">
        <f ca="1"/>
        <v>36572</v>
      </c>
      <c r="B33" s="1" vm="64">
        <f ca="1"/>
        <v>1343.31</v>
      </c>
      <c r="C33" s="1">
        <f t="shared" ca="1" si="0"/>
        <v>1354.7740000000001</v>
      </c>
      <c r="D33" s="1">
        <f t="shared" ca="1" si="1"/>
        <v>1285.2104999999999</v>
      </c>
      <c r="E33" s="3">
        <f t="shared" ca="1" si="2"/>
        <v>5.1785142669972091E-2</v>
      </c>
    </row>
    <row r="34" spans="1:5" x14ac:dyDescent="0.25">
      <c r="A34" s="2" vm="65">
        <f ca="1"/>
        <v>36573</v>
      </c>
      <c r="B34" s="1" vm="66">
        <f ca="1"/>
        <v>1352.06</v>
      </c>
      <c r="C34" s="1">
        <f t="shared" ca="1" si="0"/>
        <v>1350.768</v>
      </c>
      <c r="D34" s="1">
        <f t="shared" ca="1" si="1"/>
        <v>1291.6875</v>
      </c>
      <c r="E34" s="3">
        <f t="shared" ca="1" si="2"/>
        <v>4.3696655473869528E-2</v>
      </c>
    </row>
    <row r="35" spans="1:5" x14ac:dyDescent="0.25">
      <c r="A35" vm="67">
        <f ca="1"/>
        <v>36574</v>
      </c>
      <c r="B35" s="1" vm="68">
        <f ca="1"/>
        <v>1371.35</v>
      </c>
      <c r="C35" s="1">
        <f t="shared" ca="1" si="0"/>
        <v>1346.952</v>
      </c>
      <c r="D35" s="1">
        <f t="shared" ca="1" si="1"/>
        <v>1298.404</v>
      </c>
      <c r="E35" s="3">
        <f t="shared" ca="1" si="2"/>
        <v>3.5401611550661759E-2</v>
      </c>
    </row>
    <row r="36" spans="1:5" x14ac:dyDescent="0.25">
      <c r="A36" vm="69">
        <f ca="1"/>
        <v>36577</v>
      </c>
      <c r="B36" s="1" vm="70">
        <f ca="1"/>
        <v>1376.3</v>
      </c>
      <c r="C36" s="1">
        <f t="shared" ca="1" si="0"/>
        <v>1345.3939999999998</v>
      </c>
      <c r="D36" s="1">
        <f t="shared" ca="1" si="1"/>
        <v>1306.0619999999999</v>
      </c>
      <c r="E36" s="3">
        <f t="shared" ca="1" si="2"/>
        <v>2.8578071641357176E-2</v>
      </c>
    </row>
    <row r="37" spans="1:5" x14ac:dyDescent="0.25">
      <c r="A37" vm="71">
        <f ca="1"/>
        <v>36578</v>
      </c>
      <c r="B37" s="1" vm="72">
        <f ca="1"/>
        <v>1347.83</v>
      </c>
      <c r="C37" s="1">
        <f t="shared" ca="1" si="0"/>
        <v>1350.5920000000001</v>
      </c>
      <c r="D37" s="1">
        <f t="shared" ca="1" si="1"/>
        <v>1313.4015000000002</v>
      </c>
      <c r="E37" s="3">
        <f t="shared" ca="1" si="2"/>
        <v>2.759287150456655E-2</v>
      </c>
    </row>
    <row r="38" spans="1:5" x14ac:dyDescent="0.25">
      <c r="A38" s="2" vm="73">
        <f ca="1"/>
        <v>36579</v>
      </c>
      <c r="B38" s="1" vm="74">
        <f ca="1"/>
        <v>1365.03</v>
      </c>
      <c r="C38" s="1">
        <f t="shared" ca="1" si="0"/>
        <v>1358.1699999999998</v>
      </c>
      <c r="D38" s="1">
        <f t="shared" ca="1" si="1"/>
        <v>1320.0225000000003</v>
      </c>
      <c r="E38" s="3">
        <f t="shared" ca="1" si="2"/>
        <v>2.7946272243100579E-2</v>
      </c>
    </row>
    <row r="39" spans="1:5" x14ac:dyDescent="0.25">
      <c r="A39" s="2" vm="75">
        <f ca="1"/>
        <v>36580</v>
      </c>
      <c r="B39" s="1" vm="76">
        <f ca="1"/>
        <v>1379.84</v>
      </c>
      <c r="C39" s="1">
        <f t="shared" ca="1" si="0"/>
        <v>1362.5139999999999</v>
      </c>
      <c r="D39" s="1">
        <f t="shared" ca="1" si="1"/>
        <v>1326.9585</v>
      </c>
      <c r="E39" s="3">
        <f t="shared" ca="1" si="2"/>
        <v>2.5767842648422964E-2</v>
      </c>
    </row>
    <row r="40" spans="1:5" x14ac:dyDescent="0.25">
      <c r="A40" vm="77">
        <f ca="1"/>
        <v>36581</v>
      </c>
      <c r="B40" s="1" vm="78">
        <f ca="1"/>
        <v>1427.61</v>
      </c>
      <c r="C40" s="1">
        <f t="shared" ca="1" si="0"/>
        <v>1368.07</v>
      </c>
      <c r="D40" s="1">
        <f t="shared" ca="1" si="1"/>
        <v>1335.213</v>
      </c>
      <c r="E40" s="3">
        <f t="shared" ca="1" si="2"/>
        <v>2.3015389357037268E-2</v>
      </c>
    </row>
    <row r="41" spans="1:5" x14ac:dyDescent="0.25">
      <c r="A41" vm="79">
        <f ca="1"/>
        <v>36584</v>
      </c>
      <c r="B41" s="1" vm="80">
        <f ca="1"/>
        <v>1432.47</v>
      </c>
      <c r="C41" s="1">
        <f t="shared" ca="1" si="0"/>
        <v>1379.3219999999999</v>
      </c>
      <c r="D41" s="1">
        <f t="shared" ca="1" si="1"/>
        <v>1344.2940000000001</v>
      </c>
      <c r="E41" s="3">
        <f t="shared" ca="1" si="2"/>
        <v>2.445286812289248E-2</v>
      </c>
    </row>
    <row r="42" spans="1:5" x14ac:dyDescent="0.25">
      <c r="A42" s="2" vm="81">
        <f ca="1"/>
        <v>36585</v>
      </c>
      <c r="B42" s="1" vm="82">
        <f ca="1"/>
        <v>1434.5</v>
      </c>
      <c r="C42" s="1">
        <f t="shared" ca="1" si="0"/>
        <v>1390.556</v>
      </c>
      <c r="D42" s="1">
        <f t="shared" ca="1" si="1"/>
        <v>1354.9059999999999</v>
      </c>
      <c r="E42" s="3">
        <f t="shared" ca="1" si="2"/>
        <v>2.4851864761240915E-2</v>
      </c>
    </row>
    <row r="43" spans="1:5" x14ac:dyDescent="0.25">
      <c r="A43" s="2" vm="83">
        <f ca="1"/>
        <v>36586</v>
      </c>
      <c r="B43" s="1" vm="84">
        <f ca="1"/>
        <v>1463.75</v>
      </c>
      <c r="C43" s="1">
        <f t="shared" ca="1" si="0"/>
        <v>1407.8899999999999</v>
      </c>
      <c r="D43" s="1">
        <f t="shared" ca="1" si="1"/>
        <v>1363.5735</v>
      </c>
      <c r="E43" s="3">
        <f t="shared" ca="1" si="2"/>
        <v>3.0276003415883795E-2</v>
      </c>
    </row>
    <row r="44" spans="1:5" x14ac:dyDescent="0.25">
      <c r="A44" vm="85">
        <f ca="1"/>
        <v>36587</v>
      </c>
      <c r="B44" s="1" vm="86">
        <f ca="1"/>
        <v>1515.62</v>
      </c>
      <c r="C44" s="1">
        <f t="shared" ca="1" si="0"/>
        <v>1427.634</v>
      </c>
      <c r="D44" s="1">
        <f t="shared" ca="1" si="1"/>
        <v>1371.069</v>
      </c>
      <c r="E44" s="3">
        <f t="shared" ca="1" si="2"/>
        <v>3.7321360235415248E-2</v>
      </c>
    </row>
    <row r="45" spans="1:5" x14ac:dyDescent="0.25">
      <c r="A45" vm="87">
        <f ca="1"/>
        <v>36588</v>
      </c>
      <c r="B45" s="1" vm="88">
        <f ca="1"/>
        <v>1530.02</v>
      </c>
      <c r="C45" s="1">
        <f t="shared" ca="1" si="0"/>
        <v>1454.79</v>
      </c>
      <c r="D45" s="1">
        <f t="shared" ca="1" si="1"/>
        <v>1380.9195</v>
      </c>
      <c r="E45" s="3">
        <f t="shared" ca="1" si="2"/>
        <v>4.8280741428216624E-2</v>
      </c>
    </row>
    <row r="46" spans="1:5" x14ac:dyDescent="0.25">
      <c r="A46" vm="89">
        <f ca="1"/>
        <v>36591</v>
      </c>
      <c r="B46" s="1" vm="90">
        <f ca="1"/>
        <v>1537.33</v>
      </c>
      <c r="C46" s="1">
        <f t="shared" ca="1" si="0"/>
        <v>1475.2720000000002</v>
      </c>
      <c r="D46" s="1">
        <f t="shared" ca="1" si="1"/>
        <v>1390.9555</v>
      </c>
      <c r="E46" s="3">
        <f t="shared" ca="1" si="2"/>
        <v>5.4846064280278231E-2</v>
      </c>
    </row>
    <row r="47" spans="1:5" x14ac:dyDescent="0.25">
      <c r="A47" s="2" vm="91">
        <f ca="1"/>
        <v>36592</v>
      </c>
      <c r="B47" s="1" vm="92">
        <f ca="1"/>
        <v>1539</v>
      </c>
      <c r="C47" s="1">
        <f t="shared" ca="1" si="0"/>
        <v>1496.2439999999999</v>
      </c>
      <c r="D47" s="1">
        <f t="shared" ca="1" si="1"/>
        <v>1400.3580000000002</v>
      </c>
      <c r="E47" s="3">
        <f t="shared" ca="1" si="2"/>
        <v>6.2304093567251292E-2</v>
      </c>
    </row>
    <row r="48" spans="1:5" x14ac:dyDescent="0.25">
      <c r="A48" vm="93">
        <f ca="1"/>
        <v>36593</v>
      </c>
      <c r="B48" s="1" vm="94">
        <f ca="1"/>
        <v>1480.78</v>
      </c>
      <c r="C48" s="1">
        <f t="shared" ca="1" si="0"/>
        <v>1517.1439999999998</v>
      </c>
      <c r="D48" s="1">
        <f t="shared" ca="1" si="1"/>
        <v>1409.4945</v>
      </c>
      <c r="E48" s="3">
        <f t="shared" ca="1" si="2"/>
        <v>7.2697834924836752E-2</v>
      </c>
    </row>
    <row r="49" spans="1:5" x14ac:dyDescent="0.25">
      <c r="A49" vm="95">
        <f ca="1"/>
        <v>36594</v>
      </c>
      <c r="B49" s="1" vm="96">
        <f ca="1"/>
        <v>1481.87</v>
      </c>
      <c r="C49" s="1">
        <f t="shared" ca="1" si="0"/>
        <v>1520.5499999999997</v>
      </c>
      <c r="D49" s="1">
        <f t="shared" ca="1" si="1"/>
        <v>1415.3665000000001</v>
      </c>
      <c r="E49" s="3">
        <f t="shared" ca="1" si="2"/>
        <v>7.0980247929980131E-2</v>
      </c>
    </row>
    <row r="50" spans="1:5" x14ac:dyDescent="0.25">
      <c r="A50" vm="97">
        <f ca="1"/>
        <v>36595</v>
      </c>
      <c r="B50" s="1" vm="98">
        <f ca="1"/>
        <v>1504.02</v>
      </c>
      <c r="C50" s="1">
        <f t="shared" ca="1" si="0"/>
        <v>1513.8</v>
      </c>
      <c r="D50" s="1">
        <f t="shared" ca="1" si="1"/>
        <v>1420.903</v>
      </c>
      <c r="E50" s="3">
        <f t="shared" ca="1" si="2"/>
        <v>6.1765800986688962E-2</v>
      </c>
    </row>
    <row r="51" spans="1:5" x14ac:dyDescent="0.25">
      <c r="A51" s="2" vm="99">
        <f ca="1"/>
        <v>36598</v>
      </c>
      <c r="B51" s="1" vm="100">
        <f ca="1"/>
        <v>1466.58</v>
      </c>
      <c r="C51" s="1">
        <f t="shared" ca="1" si="0"/>
        <v>1508.6</v>
      </c>
      <c r="D51" s="1">
        <f t="shared" ca="1" si="1"/>
        <v>1427.1469999999997</v>
      </c>
      <c r="E51" s="3">
        <f t="shared" ca="1" si="2"/>
        <v>5.5539418238350589E-2</v>
      </c>
    </row>
    <row r="52" spans="1:5" x14ac:dyDescent="0.25">
      <c r="A52" s="2" vm="101">
        <f ca="1"/>
        <v>36599</v>
      </c>
      <c r="B52" s="1" vm="102">
        <f ca="1"/>
        <v>1466.87</v>
      </c>
      <c r="C52" s="1">
        <f t="shared" ca="1" si="0"/>
        <v>1494.45</v>
      </c>
      <c r="D52" s="1">
        <f t="shared" ca="1" si="1"/>
        <v>1432.9604999999999</v>
      </c>
      <c r="E52" s="3">
        <f t="shared" ca="1" si="2"/>
        <v>4.1918847614308113E-2</v>
      </c>
    </row>
    <row r="53" spans="1:5" x14ac:dyDescent="0.25">
      <c r="A53" vm="103">
        <f ca="1"/>
        <v>36600</v>
      </c>
      <c r="B53" s="1" vm="104">
        <f ca="1"/>
        <v>1409.77</v>
      </c>
      <c r="C53" s="1">
        <f t="shared" ca="1" si="0"/>
        <v>1480.0239999999999</v>
      </c>
      <c r="D53" s="1">
        <f t="shared" ca="1" si="1"/>
        <v>1440.8069999999998</v>
      </c>
      <c r="E53" s="3">
        <f t="shared" ca="1" si="2"/>
        <v>2.7818012867347225E-2</v>
      </c>
    </row>
    <row r="54" spans="1:5" x14ac:dyDescent="0.25">
      <c r="A54" vm="105">
        <f ca="1"/>
        <v>36601</v>
      </c>
      <c r="B54" s="1" vm="106">
        <f ca="1"/>
        <v>1407.84</v>
      </c>
      <c r="C54" s="1">
        <f t="shared" ca="1" si="0"/>
        <v>1465.8219999999997</v>
      </c>
      <c r="D54" s="1">
        <f t="shared" ca="1" si="1"/>
        <v>1444.1299999999999</v>
      </c>
      <c r="E54" s="3">
        <f t="shared" ca="1" si="2"/>
        <v>1.5408000909194071E-2</v>
      </c>
    </row>
    <row r="55" spans="1:5" x14ac:dyDescent="0.25">
      <c r="A55" s="2" vm="107">
        <f ca="1"/>
        <v>36602</v>
      </c>
      <c r="B55" s="1" vm="108">
        <f ca="1"/>
        <v>1444.19</v>
      </c>
      <c r="C55" s="1">
        <f t="shared" ca="1" si="0"/>
        <v>1451.0160000000001</v>
      </c>
      <c r="D55" s="1">
        <f t="shared" ca="1" si="1"/>
        <v>1446.9190000000001</v>
      </c>
      <c r="E55" s="3">
        <f t="shared" ca="1" si="2"/>
        <v>2.836884343472798E-3</v>
      </c>
    </row>
    <row r="56" spans="1:5" x14ac:dyDescent="0.25">
      <c r="A56" s="2" vm="109">
        <f ca="1"/>
        <v>36605</v>
      </c>
      <c r="B56" s="1" vm="110">
        <f ca="1"/>
        <v>1490.38</v>
      </c>
      <c r="C56" s="1">
        <f t="shared" ca="1" si="0"/>
        <v>1439.05</v>
      </c>
      <c r="D56" s="1">
        <f t="shared" ca="1" si="1"/>
        <v>1450.5610000000001</v>
      </c>
      <c r="E56" s="3">
        <f t="shared" ca="1" si="2"/>
        <v>-7.7235335954590062E-3</v>
      </c>
    </row>
    <row r="57" spans="1:5" x14ac:dyDescent="0.25">
      <c r="A57" vm="111">
        <f ca="1"/>
        <v>36606</v>
      </c>
      <c r="B57" s="1" vm="112">
        <f ca="1"/>
        <v>1479.51</v>
      </c>
      <c r="C57" s="1">
        <f t="shared" ca="1" si="0"/>
        <v>1443.81</v>
      </c>
      <c r="D57" s="1">
        <f t="shared" ca="1" si="1"/>
        <v>1456.2649999999999</v>
      </c>
      <c r="E57" s="3">
        <f t="shared" ca="1" si="2"/>
        <v>-8.41832768957285E-3</v>
      </c>
    </row>
    <row r="58" spans="1:5" x14ac:dyDescent="0.25">
      <c r="A58" vm="113">
        <f ca="1"/>
        <v>36607</v>
      </c>
      <c r="B58" s="1" vm="114">
        <f ca="1"/>
        <v>1496.01</v>
      </c>
      <c r="C58" s="1">
        <f t="shared" ca="1" si="0"/>
        <v>1446.338</v>
      </c>
      <c r="D58" s="1">
        <f t="shared" ca="1" si="1"/>
        <v>1462.8489999999997</v>
      </c>
      <c r="E58" s="3">
        <f t="shared" ca="1" si="2"/>
        <v>-1.1036690931210178E-2</v>
      </c>
    </row>
    <row r="59" spans="1:5" x14ac:dyDescent="0.25">
      <c r="A59" vm="115">
        <f ca="1"/>
        <v>36608</v>
      </c>
      <c r="B59" s="1" vm="116">
        <f ca="1"/>
        <v>1467.11</v>
      </c>
      <c r="C59" s="1">
        <f t="shared" ca="1" si="0"/>
        <v>1463.586</v>
      </c>
      <c r="D59" s="1">
        <f t="shared" ca="1" si="1"/>
        <v>1469.3979999999997</v>
      </c>
      <c r="E59" s="3">
        <f t="shared" ca="1" si="2"/>
        <v>-3.9615298103071149E-3</v>
      </c>
    </row>
    <row r="60" spans="1:5" x14ac:dyDescent="0.25">
      <c r="A60" s="2" vm="117">
        <f ca="1"/>
        <v>36609</v>
      </c>
      <c r="B60" s="1" vm="118">
        <f ca="1"/>
        <v>1478.75</v>
      </c>
      <c r="C60" s="1">
        <f t="shared" ca="1" si="0"/>
        <v>1475.44</v>
      </c>
      <c r="D60" s="1">
        <f t="shared" ca="1" si="1"/>
        <v>1473.7615000000001</v>
      </c>
      <c r="E60" s="3">
        <f t="shared" ca="1" si="2"/>
        <v>1.1350803043110637E-3</v>
      </c>
    </row>
    <row r="61" spans="1:5" x14ac:dyDescent="0.25">
      <c r="A61" s="2" vm="119">
        <f ca="1"/>
        <v>36612</v>
      </c>
      <c r="B61" s="1" vm="120">
        <f ca="1"/>
        <v>1473.53</v>
      </c>
      <c r="C61" s="1">
        <f t="shared" ca="1" si="0"/>
        <v>1482.3520000000001</v>
      </c>
      <c r="D61" s="1">
        <f t="shared" ca="1" si="1"/>
        <v>1476.3184999999999</v>
      </c>
      <c r="E61" s="3">
        <f t="shared" ca="1" si="2"/>
        <v>4.0945891837968901E-3</v>
      </c>
    </row>
    <row r="62" spans="1:5" x14ac:dyDescent="0.25">
      <c r="A62" vm="121">
        <f ca="1"/>
        <v>36613</v>
      </c>
      <c r="B62" s="1" vm="122">
        <f ca="1"/>
        <v>1440.67</v>
      </c>
      <c r="C62" s="1">
        <f t="shared" ca="1" si="0"/>
        <v>1478.982</v>
      </c>
      <c r="D62" s="1">
        <f t="shared" ca="1" si="1"/>
        <v>1478.3714999999997</v>
      </c>
      <c r="E62" s="3">
        <f t="shared" ca="1" si="2"/>
        <v>4.2376116667955128E-4</v>
      </c>
    </row>
    <row r="63" spans="1:5" x14ac:dyDescent="0.25">
      <c r="A63" vm="123">
        <f ca="1"/>
        <v>36614</v>
      </c>
      <c r="B63" s="1" vm="124">
        <f ca="1"/>
        <v>1427.88</v>
      </c>
      <c r="C63" s="1">
        <f t="shared" ca="1" si="0"/>
        <v>1471.2139999999999</v>
      </c>
      <c r="D63" s="1">
        <f t="shared" ca="1" si="1"/>
        <v>1478.6799999999998</v>
      </c>
      <c r="E63" s="3">
        <f t="shared" ca="1" si="2"/>
        <v>-5.2287307056614659E-3</v>
      </c>
    </row>
    <row r="64" spans="1:5" x14ac:dyDescent="0.25">
      <c r="A64" s="2" vm="125">
        <f ca="1"/>
        <v>36615</v>
      </c>
      <c r="B64" s="1" vm="126">
        <f ca="1"/>
        <v>1387.21</v>
      </c>
      <c r="C64" s="1">
        <f t="shared" ca="1" si="0"/>
        <v>1457.588</v>
      </c>
      <c r="D64" s="1">
        <f t="shared" ca="1" si="1"/>
        <v>1476.8865000000001</v>
      </c>
      <c r="E64" s="3">
        <f t="shared" ca="1" si="2"/>
        <v>-1.3911736507089845E-2</v>
      </c>
    </row>
    <row r="65" spans="1:5" x14ac:dyDescent="0.25">
      <c r="A65" s="2" vm="127">
        <f ca="1"/>
        <v>36616</v>
      </c>
      <c r="B65" s="1" vm="128">
        <f ca="1"/>
        <v>1383.66</v>
      </c>
      <c r="C65" s="1">
        <f t="shared" ca="1" si="0"/>
        <v>1441.6079999999999</v>
      </c>
      <c r="D65" s="1">
        <f t="shared" ca="1" si="1"/>
        <v>1470.4659999999999</v>
      </c>
      <c r="E65" s="3">
        <f t="shared" ca="1" si="2"/>
        <v>-2.0856279721896957E-2</v>
      </c>
    </row>
    <row r="66" spans="1:5" x14ac:dyDescent="0.25">
      <c r="A66" vm="129">
        <f ca="1"/>
        <v>36619</v>
      </c>
      <c r="B66" s="1" vm="130">
        <f ca="1"/>
        <v>1368.99</v>
      </c>
      <c r="C66" s="1">
        <f t="shared" ca="1" si="0"/>
        <v>1422.59</v>
      </c>
      <c r="D66" s="1">
        <f t="shared" ca="1" si="1"/>
        <v>1463.1479999999999</v>
      </c>
      <c r="E66" s="3">
        <f t="shared" ca="1" si="2"/>
        <v>-2.9626220790509788E-2</v>
      </c>
    </row>
    <row r="67" spans="1:5" x14ac:dyDescent="0.25">
      <c r="A67" vm="131">
        <f ca="1"/>
        <v>36620</v>
      </c>
      <c r="B67" s="1" vm="132">
        <f ca="1"/>
        <v>1359.11</v>
      </c>
      <c r="C67" s="1">
        <f t="shared" ca="1" si="0"/>
        <v>1401.682</v>
      </c>
      <c r="D67" s="1">
        <f t="shared" ca="1" si="1"/>
        <v>1454.731</v>
      </c>
      <c r="E67" s="3">
        <f t="shared" ca="1" si="2"/>
        <v>-3.9032160752256975E-2</v>
      </c>
    </row>
    <row r="68" spans="1:5" x14ac:dyDescent="0.25">
      <c r="A68" s="2" vm="133">
        <f ca="1"/>
        <v>36621</v>
      </c>
      <c r="B68" s="1" vm="134">
        <f ca="1"/>
        <v>1320.59</v>
      </c>
      <c r="C68" s="1">
        <f t="shared" ca="1" si="0"/>
        <v>1385.37</v>
      </c>
      <c r="D68" s="1">
        <f t="shared" ca="1" si="1"/>
        <v>1445.7365</v>
      </c>
      <c r="E68" s="3">
        <f t="shared" ca="1" si="2"/>
        <v>-4.5711765195859497E-2</v>
      </c>
    </row>
    <row r="69" spans="1:5" x14ac:dyDescent="0.25">
      <c r="A69" s="2" vm="135">
        <f ca="1"/>
        <v>36622</v>
      </c>
      <c r="B69" s="1" vm="136">
        <f ca="1"/>
        <v>1386.93</v>
      </c>
      <c r="C69" s="1">
        <f t="shared" ca="1" si="0"/>
        <v>1363.9119999999998</v>
      </c>
      <c r="D69" s="1">
        <f t="shared" ca="1" si="1"/>
        <v>1437.7270000000001</v>
      </c>
      <c r="E69" s="3">
        <f t="shared" ca="1" si="2"/>
        <v>-5.3221864117151033E-2</v>
      </c>
    </row>
    <row r="70" spans="1:5" x14ac:dyDescent="0.25">
      <c r="A70" vm="137">
        <f ca="1"/>
        <v>36623</v>
      </c>
      <c r="B70" s="1" vm="138">
        <f ca="1"/>
        <v>1408.66</v>
      </c>
      <c r="C70" s="1">
        <f t="shared" ca="1" si="0"/>
        <v>1363.8560000000002</v>
      </c>
      <c r="D70" s="1">
        <f t="shared" ca="1" si="1"/>
        <v>1432.9800000000002</v>
      </c>
      <c r="E70" s="3">
        <f t="shared" ca="1" si="2"/>
        <v>-4.9070748086834308E-2</v>
      </c>
    </row>
    <row r="71" spans="1:5" x14ac:dyDescent="0.25">
      <c r="A71" vm="139">
        <f ca="1"/>
        <v>36626</v>
      </c>
      <c r="B71" s="1" vm="140">
        <f ca="1"/>
        <v>1414.2</v>
      </c>
      <c r="C71" s="1">
        <f t="shared" ca="1" si="0"/>
        <v>1368.856</v>
      </c>
      <c r="D71" s="1">
        <f t="shared" ca="1" si="1"/>
        <v>1428.2120000000002</v>
      </c>
      <c r="E71" s="3">
        <f t="shared" ca="1" si="2"/>
        <v>-4.1971432612077655E-2</v>
      </c>
    </row>
    <row r="72" spans="1:5" x14ac:dyDescent="0.25">
      <c r="A72" vm="141">
        <f ca="1"/>
        <v>36627</v>
      </c>
      <c r="B72" s="1" vm="142">
        <f ca="1"/>
        <v>1368.65</v>
      </c>
      <c r="C72" s="1">
        <f t="shared" ref="C72:C135" ca="1" si="3">AVERAGE(B67:B71)</f>
        <v>1377.8979999999999</v>
      </c>
      <c r="D72" s="1">
        <f t="shared" ca="1" si="1"/>
        <v>1425.5930000000003</v>
      </c>
      <c r="E72" s="3">
        <f t="shared" ca="1" si="2"/>
        <v>-3.4848208088262438E-2</v>
      </c>
    </row>
    <row r="73" spans="1:5" x14ac:dyDescent="0.25">
      <c r="A73" s="2" vm="143">
        <f ca="1"/>
        <v>36628</v>
      </c>
      <c r="B73" s="1" vm="144">
        <f ca="1"/>
        <v>1340.84</v>
      </c>
      <c r="C73" s="1">
        <f t="shared" ca="1" si="3"/>
        <v>1379.806</v>
      </c>
      <c r="D73" s="1">
        <f t="shared" ca="1" si="1"/>
        <v>1420.6820000000002</v>
      </c>
      <c r="E73" s="3">
        <f t="shared" ca="1" si="2"/>
        <v>-3.0485367381641513E-2</v>
      </c>
    </row>
    <row r="74" spans="1:5" x14ac:dyDescent="0.25">
      <c r="A74" vm="145">
        <f ca="1"/>
        <v>36629</v>
      </c>
      <c r="B74" s="1" vm="146">
        <f ca="1"/>
        <v>1312.51</v>
      </c>
      <c r="C74" s="1">
        <f t="shared" ca="1" si="3"/>
        <v>1383.8560000000002</v>
      </c>
      <c r="D74" s="1">
        <f t="shared" ca="1" si="1"/>
        <v>1417.2355000000002</v>
      </c>
      <c r="E74" s="3">
        <f t="shared" ca="1" si="2"/>
        <v>-2.5431806233857272E-2</v>
      </c>
    </row>
    <row r="75" spans="1:5" x14ac:dyDescent="0.25">
      <c r="A75" vm="147">
        <f ca="1"/>
        <v>36630</v>
      </c>
      <c r="B75" s="1" vm="148">
        <f ca="1"/>
        <v>1275.73</v>
      </c>
      <c r="C75" s="1">
        <f t="shared" ca="1" si="3"/>
        <v>1368.9720000000002</v>
      </c>
      <c r="D75" s="1">
        <f t="shared" ca="1" si="1"/>
        <v>1412.4690000000003</v>
      </c>
      <c r="E75" s="3">
        <f t="shared" ca="1" si="2"/>
        <v>-3.4095772616462787E-2</v>
      </c>
    </row>
    <row r="76" spans="1:5" x14ac:dyDescent="0.25">
      <c r="A76" vm="149">
        <f ca="1"/>
        <v>36633</v>
      </c>
      <c r="B76" s="1" vm="150">
        <f ca="1"/>
        <v>1291.18</v>
      </c>
      <c r="C76" s="1">
        <f t="shared" ca="1" si="3"/>
        <v>1342.386</v>
      </c>
      <c r="D76" s="1">
        <f t="shared" ca="1" si="1"/>
        <v>1404.0459999999998</v>
      </c>
      <c r="E76" s="3">
        <f t="shared" ca="1" si="2"/>
        <v>-4.7754766957356719E-2</v>
      </c>
    </row>
    <row r="77" spans="1:5" x14ac:dyDescent="0.25">
      <c r="A77" s="2" vm="151">
        <f ca="1"/>
        <v>36634</v>
      </c>
      <c r="B77" s="1" vm="152">
        <f ca="1"/>
        <v>1325.83</v>
      </c>
      <c r="C77" s="1">
        <f t="shared" ca="1" si="3"/>
        <v>1317.7819999999999</v>
      </c>
      <c r="D77" s="1">
        <f t="shared" ca="1" si="1"/>
        <v>1394.0859999999998</v>
      </c>
      <c r="E77" s="3">
        <f t="shared" ca="1" si="2"/>
        <v>-5.7551873166242933E-2</v>
      </c>
    </row>
    <row r="78" spans="1:5" x14ac:dyDescent="0.25">
      <c r="A78" s="2" vm="153">
        <f ca="1"/>
        <v>36635</v>
      </c>
      <c r="B78" s="1" vm="154">
        <f ca="1"/>
        <v>1367.19</v>
      </c>
      <c r="C78" s="1">
        <f t="shared" ca="1" si="3"/>
        <v>1309.2180000000001</v>
      </c>
      <c r="D78" s="1">
        <f t="shared" ca="1" si="1"/>
        <v>1386.402</v>
      </c>
      <c r="E78" s="3">
        <f t="shared" ca="1" si="2"/>
        <v>-5.6454479626094373E-2</v>
      </c>
    </row>
    <row r="79" spans="1:5" x14ac:dyDescent="0.25">
      <c r="A79" vm="155">
        <f ca="1"/>
        <v>36636</v>
      </c>
      <c r="B79" s="1" vm="156">
        <f ca="1"/>
        <v>1347.91</v>
      </c>
      <c r="C79" s="1">
        <f t="shared" ca="1" si="3"/>
        <v>1314.4880000000001</v>
      </c>
      <c r="D79" s="1">
        <f t="shared" ca="1" si="1"/>
        <v>1379.9609999999998</v>
      </c>
      <c r="E79" s="3">
        <f t="shared" ca="1" si="2"/>
        <v>-4.8573717829825232E-2</v>
      </c>
    </row>
    <row r="80" spans="1:5" x14ac:dyDescent="0.25">
      <c r="A80" vm="157">
        <f ca="1"/>
        <v>36641</v>
      </c>
      <c r="B80" s="1" vm="158">
        <f ca="1"/>
        <v>1348.83</v>
      </c>
      <c r="C80" s="1">
        <f t="shared" ca="1" si="3"/>
        <v>1321.568</v>
      </c>
      <c r="D80" s="1">
        <f t="shared" ca="1" si="1"/>
        <v>1374.0009999999997</v>
      </c>
      <c r="E80" s="3">
        <f t="shared" ca="1" si="2"/>
        <v>-3.8872949148521137E-2</v>
      </c>
    </row>
    <row r="81" spans="1:5" x14ac:dyDescent="0.25">
      <c r="A81" s="2" vm="159">
        <f ca="1"/>
        <v>36642</v>
      </c>
      <c r="B81" s="1" vm="160">
        <f ca="1"/>
        <v>1379.09</v>
      </c>
      <c r="C81" s="1">
        <f t="shared" ca="1" si="3"/>
        <v>1336.1880000000001</v>
      </c>
      <c r="D81" s="1">
        <f t="shared" ca="1" si="1"/>
        <v>1367.5049999999999</v>
      </c>
      <c r="E81" s="3">
        <f t="shared" ca="1" si="2"/>
        <v>-2.2708452675314725E-2</v>
      </c>
    </row>
    <row r="82" spans="1:5" x14ac:dyDescent="0.25">
      <c r="A82" s="2" vm="161">
        <f ca="1"/>
        <v>36643</v>
      </c>
      <c r="B82" s="1" vm="162">
        <f ca="1"/>
        <v>1403.81</v>
      </c>
      <c r="C82" s="1">
        <f t="shared" ca="1" si="3"/>
        <v>1353.77</v>
      </c>
      <c r="D82" s="1">
        <f t="shared" ca="1" si="1"/>
        <v>1362.7829999999999</v>
      </c>
      <c r="E82" s="3">
        <f t="shared" ca="1" si="2"/>
        <v>-6.4203845249712716E-3</v>
      </c>
    </row>
    <row r="83" spans="1:5" x14ac:dyDescent="0.25">
      <c r="A83" vm="163">
        <f ca="1"/>
        <v>36644</v>
      </c>
      <c r="B83" s="1" vm="164">
        <f ca="1"/>
        <v>1429.61</v>
      </c>
      <c r="C83" s="1">
        <f t="shared" ca="1" si="3"/>
        <v>1369.366</v>
      </c>
      <c r="D83" s="1">
        <f t="shared" ca="1" si="1"/>
        <v>1360.94</v>
      </c>
      <c r="E83" s="3">
        <f t="shared" ca="1" si="2"/>
        <v>5.8939151237050189E-3</v>
      </c>
    </row>
    <row r="84" spans="1:5" x14ac:dyDescent="0.25">
      <c r="A84" vm="165">
        <f ca="1"/>
        <v>36648</v>
      </c>
      <c r="B84" s="1" vm="166">
        <f ca="1"/>
        <v>1462.53</v>
      </c>
      <c r="C84" s="1">
        <f t="shared" ca="1" si="3"/>
        <v>1381.85</v>
      </c>
      <c r="D84" s="1">
        <f t="shared" ca="1" si="1"/>
        <v>1361.0264999999999</v>
      </c>
      <c r="E84" s="3">
        <f t="shared" ca="1" si="2"/>
        <v>1.4237998536782129E-2</v>
      </c>
    </row>
    <row r="85" spans="1:5" x14ac:dyDescent="0.25">
      <c r="A85" vm="167">
        <f ca="1"/>
        <v>36649</v>
      </c>
      <c r="B85" s="1" vm="168">
        <f ca="1"/>
        <v>1425.97</v>
      </c>
      <c r="C85" s="1">
        <f t="shared" ca="1" si="3"/>
        <v>1404.7739999999999</v>
      </c>
      <c r="D85" s="1">
        <f t="shared" ca="1" si="1"/>
        <v>1364.7925</v>
      </c>
      <c r="E85" s="3">
        <f t="shared" ca="1" si="2"/>
        <v>2.8038107393563588E-2</v>
      </c>
    </row>
    <row r="86" spans="1:5" x14ac:dyDescent="0.25">
      <c r="A86" s="2" vm="169">
        <f ca="1"/>
        <v>36650</v>
      </c>
      <c r="B86" s="1" vm="170">
        <f ca="1"/>
        <v>1439.33</v>
      </c>
      <c r="C86" s="1">
        <f t="shared" ca="1" si="3"/>
        <v>1420.2019999999998</v>
      </c>
      <c r="D86" s="1">
        <f t="shared" ca="1" si="1"/>
        <v>1366.9080000000001</v>
      </c>
      <c r="E86" s="3">
        <f t="shared" ca="1" si="2"/>
        <v>3.7026950039254131E-2</v>
      </c>
    </row>
    <row r="87" spans="1:5" x14ac:dyDescent="0.25">
      <c r="A87" vm="171">
        <f ca="1"/>
        <v>36651</v>
      </c>
      <c r="B87" s="1" vm="172">
        <f ca="1"/>
        <v>1440.19</v>
      </c>
      <c r="C87" s="1">
        <f t="shared" ca="1" si="3"/>
        <v>1432.25</v>
      </c>
      <c r="D87" s="1">
        <f t="shared" ref="D87:D150" ca="1" si="4">AVERAGE(B67:B86)</f>
        <v>1370.4250000000004</v>
      </c>
      <c r="E87" s="3">
        <f t="shared" ref="E87:E150" ca="1" si="5">((C87 - D87) / B87)</f>
        <v>4.2928363618688917E-2</v>
      </c>
    </row>
    <row r="88" spans="1:5" x14ac:dyDescent="0.25">
      <c r="A88" vm="173">
        <f ca="1"/>
        <v>36654</v>
      </c>
      <c r="B88" s="1" vm="174">
        <f ca="1"/>
        <v>1411.02</v>
      </c>
      <c r="C88" s="1">
        <f t="shared" ca="1" si="3"/>
        <v>1439.5259999999998</v>
      </c>
      <c r="D88" s="1">
        <f t="shared" ca="1" si="4"/>
        <v>1374.4790000000003</v>
      </c>
      <c r="E88" s="3">
        <f t="shared" ca="1" si="5"/>
        <v>4.6099275701265451E-2</v>
      </c>
    </row>
    <row r="89" spans="1:5" x14ac:dyDescent="0.25">
      <c r="A89" vm="175">
        <f ca="1"/>
        <v>36655</v>
      </c>
      <c r="B89" s="1" vm="176">
        <f ca="1"/>
        <v>1398.63</v>
      </c>
      <c r="C89" s="1">
        <f t="shared" ca="1" si="3"/>
        <v>1435.8080000000002</v>
      </c>
      <c r="D89" s="1">
        <f t="shared" ca="1" si="4"/>
        <v>1379.0005000000001</v>
      </c>
      <c r="E89" s="3">
        <f t="shared" ca="1" si="5"/>
        <v>4.0616531891922894E-2</v>
      </c>
    </row>
    <row r="90" spans="1:5" x14ac:dyDescent="0.25">
      <c r="A90" s="2" vm="177">
        <f ca="1"/>
        <v>36656</v>
      </c>
      <c r="B90" s="1" vm="178">
        <f ca="1"/>
        <v>1359.32</v>
      </c>
      <c r="C90" s="1">
        <f t="shared" ca="1" si="3"/>
        <v>1423.028</v>
      </c>
      <c r="D90" s="1">
        <f t="shared" ca="1" si="4"/>
        <v>1379.5855000000001</v>
      </c>
      <c r="E90" s="3">
        <f t="shared" ca="1" si="5"/>
        <v>3.1958994202983759E-2</v>
      </c>
    </row>
    <row r="91" spans="1:5" x14ac:dyDescent="0.25">
      <c r="A91" s="2" vm="179">
        <f ca="1"/>
        <v>36657</v>
      </c>
      <c r="B91" s="1" vm="180">
        <f ca="1"/>
        <v>1358.68</v>
      </c>
      <c r="C91" s="1">
        <f t="shared" ca="1" si="3"/>
        <v>1409.6979999999999</v>
      </c>
      <c r="D91" s="1">
        <f t="shared" ca="1" si="4"/>
        <v>1377.1185</v>
      </c>
      <c r="E91" s="3">
        <f t="shared" ca="1" si="5"/>
        <v>2.3978788235640345E-2</v>
      </c>
    </row>
    <row r="92" spans="1:5" x14ac:dyDescent="0.25">
      <c r="A92" vm="181">
        <f ca="1"/>
        <v>36658</v>
      </c>
      <c r="B92" s="1" vm="182">
        <f ca="1"/>
        <v>1384.06</v>
      </c>
      <c r="C92" s="1">
        <f t="shared" ca="1" si="3"/>
        <v>1393.568</v>
      </c>
      <c r="D92" s="1">
        <f t="shared" ca="1" si="4"/>
        <v>1374.3425000000002</v>
      </c>
      <c r="E92" s="3">
        <f t="shared" ca="1" si="5"/>
        <v>1.3890655029406083E-2</v>
      </c>
    </row>
    <row r="93" spans="1:5" x14ac:dyDescent="0.25">
      <c r="A93" vm="183">
        <f ca="1"/>
        <v>36661</v>
      </c>
      <c r="B93" s="1" vm="184">
        <f ca="1"/>
        <v>1369.1</v>
      </c>
      <c r="C93" s="1">
        <f t="shared" ca="1" si="3"/>
        <v>1382.3420000000001</v>
      </c>
      <c r="D93" s="1">
        <f t="shared" ca="1" si="4"/>
        <v>1375.1130000000001</v>
      </c>
      <c r="E93" s="3">
        <f t="shared" ca="1" si="5"/>
        <v>5.280111021839195E-3</v>
      </c>
    </row>
    <row r="94" spans="1:5" x14ac:dyDescent="0.25">
      <c r="A94" s="2" vm="185">
        <f ca="1"/>
        <v>36662</v>
      </c>
      <c r="B94" s="1" vm="186">
        <f ca="1"/>
        <v>1428.89</v>
      </c>
      <c r="C94" s="1">
        <f t="shared" ca="1" si="3"/>
        <v>1373.9580000000001</v>
      </c>
      <c r="D94" s="1">
        <f t="shared" ca="1" si="4"/>
        <v>1376.5260000000001</v>
      </c>
      <c r="E94" s="3">
        <f t="shared" ca="1" si="5"/>
        <v>-1.7971992245729086E-3</v>
      </c>
    </row>
    <row r="95" spans="1:5" x14ac:dyDescent="0.25">
      <c r="A95" s="2" vm="187">
        <f ca="1"/>
        <v>36663</v>
      </c>
      <c r="B95" s="1" vm="188">
        <f ca="1"/>
        <v>1416.34</v>
      </c>
      <c r="C95" s="1">
        <f t="shared" ca="1" si="3"/>
        <v>1380.01</v>
      </c>
      <c r="D95" s="1">
        <f t="shared" ca="1" si="4"/>
        <v>1382.345</v>
      </c>
      <c r="E95" s="3">
        <f t="shared" ca="1" si="5"/>
        <v>-1.6486154454439163E-3</v>
      </c>
    </row>
    <row r="96" spans="1:5" x14ac:dyDescent="0.25">
      <c r="A96" vm="189">
        <f ca="1"/>
        <v>36664</v>
      </c>
      <c r="B96" s="1" vm="190">
        <f ca="1"/>
        <v>1429.04</v>
      </c>
      <c r="C96" s="1">
        <f t="shared" ca="1" si="3"/>
        <v>1391.4140000000002</v>
      </c>
      <c r="D96" s="1">
        <f t="shared" ca="1" si="4"/>
        <v>1389.3755000000001</v>
      </c>
      <c r="E96" s="3">
        <f t="shared" ca="1" si="5"/>
        <v>1.4264821138667307E-3</v>
      </c>
    </row>
    <row r="97" spans="1:5" x14ac:dyDescent="0.25">
      <c r="A97" vm="191">
        <f ca="1"/>
        <v>36665</v>
      </c>
      <c r="B97" s="1" vm="192">
        <f ca="1"/>
        <v>1369.62</v>
      </c>
      <c r="C97" s="1">
        <f t="shared" ca="1" si="3"/>
        <v>1405.4860000000001</v>
      </c>
      <c r="D97" s="1">
        <f t="shared" ca="1" si="4"/>
        <v>1396.2685000000001</v>
      </c>
      <c r="E97" s="3">
        <f t="shared" ca="1" si="5"/>
        <v>6.7299688964822168E-3</v>
      </c>
    </row>
    <row r="98" spans="1:5" x14ac:dyDescent="0.25">
      <c r="A98" vm="193">
        <f ca="1"/>
        <v>36668</v>
      </c>
      <c r="B98" s="1" vm="194">
        <f ca="1"/>
        <v>1314.11</v>
      </c>
      <c r="C98" s="1">
        <f t="shared" ca="1" si="3"/>
        <v>1402.598</v>
      </c>
      <c r="D98" s="1">
        <f t="shared" ca="1" si="4"/>
        <v>1398.4580000000001</v>
      </c>
      <c r="E98" s="3">
        <f t="shared" ca="1" si="5"/>
        <v>3.1504211976165412E-3</v>
      </c>
    </row>
    <row r="99" spans="1:5" x14ac:dyDescent="0.25">
      <c r="A99" s="2" vm="195">
        <f ca="1"/>
        <v>36669</v>
      </c>
      <c r="B99" s="1" vm="196">
        <f ca="1"/>
        <v>1352.05</v>
      </c>
      <c r="C99" s="1">
        <f t="shared" ca="1" si="3"/>
        <v>1391.6</v>
      </c>
      <c r="D99" s="1">
        <f t="shared" ca="1" si="4"/>
        <v>1395.8039999999999</v>
      </c>
      <c r="E99" s="3">
        <f t="shared" ca="1" si="5"/>
        <v>-3.1093524647756747E-3</v>
      </c>
    </row>
    <row r="100" spans="1:5" x14ac:dyDescent="0.25">
      <c r="A100" s="2" vm="197">
        <f ca="1"/>
        <v>36670</v>
      </c>
      <c r="B100" s="1" vm="198">
        <f ca="1"/>
        <v>1292.45</v>
      </c>
      <c r="C100" s="1">
        <f t="shared" ca="1" si="3"/>
        <v>1376.232</v>
      </c>
      <c r="D100" s="1">
        <f t="shared" ca="1" si="4"/>
        <v>1396.011</v>
      </c>
      <c r="E100" s="3">
        <f t="shared" ca="1" si="5"/>
        <v>-1.5303493365313935E-2</v>
      </c>
    </row>
    <row r="101" spans="1:5" x14ac:dyDescent="0.25">
      <c r="A101" vm="199">
        <f ca="1"/>
        <v>36671</v>
      </c>
      <c r="B101" s="1" vm="200">
        <f ca="1"/>
        <v>1341.38</v>
      </c>
      <c r="C101" s="1">
        <f t="shared" ca="1" si="3"/>
        <v>1351.454</v>
      </c>
      <c r="D101" s="1">
        <f t="shared" ca="1" si="4"/>
        <v>1393.192</v>
      </c>
      <c r="E101" s="3">
        <f t="shared" ca="1" si="5"/>
        <v>-3.1115716650017188E-2</v>
      </c>
    </row>
    <row r="102" spans="1:5" x14ac:dyDescent="0.25">
      <c r="A102" vm="201">
        <f ca="1"/>
        <v>36672</v>
      </c>
      <c r="B102" s="1" vm="202">
        <f ca="1"/>
        <v>1315.76</v>
      </c>
      <c r="C102" s="1">
        <f t="shared" ca="1" si="3"/>
        <v>1333.922</v>
      </c>
      <c r="D102" s="1">
        <f t="shared" ca="1" si="4"/>
        <v>1391.3065000000001</v>
      </c>
      <c r="E102" s="3">
        <f t="shared" ca="1" si="5"/>
        <v>-4.3613196935611449E-2</v>
      </c>
    </row>
    <row r="103" spans="1:5" x14ac:dyDescent="0.25">
      <c r="A103" s="2" vm="203">
        <f ca="1"/>
        <v>36675</v>
      </c>
      <c r="B103" s="1" vm="204">
        <f ca="1"/>
        <v>1325.02</v>
      </c>
      <c r="C103" s="1">
        <f t="shared" ca="1" si="3"/>
        <v>1323.15</v>
      </c>
      <c r="D103" s="1">
        <f t="shared" ca="1" si="4"/>
        <v>1386.904</v>
      </c>
      <c r="E103" s="3">
        <f t="shared" ca="1" si="5"/>
        <v>-4.811550014339399E-2</v>
      </c>
    </row>
    <row r="104" spans="1:5" x14ac:dyDescent="0.25">
      <c r="A104" s="2" vm="205">
        <f ca="1"/>
        <v>36676</v>
      </c>
      <c r="B104" s="1" vm="206">
        <f ca="1"/>
        <v>1366.54</v>
      </c>
      <c r="C104" s="1">
        <f t="shared" ca="1" si="3"/>
        <v>1325.3319999999999</v>
      </c>
      <c r="D104" s="1">
        <f t="shared" ca="1" si="4"/>
        <v>1381.6745000000001</v>
      </c>
      <c r="E104" s="3">
        <f t="shared" ca="1" si="5"/>
        <v>-4.1230040833052969E-2</v>
      </c>
    </row>
    <row r="105" spans="1:5" x14ac:dyDescent="0.25">
      <c r="A105" vm="207">
        <f ca="1"/>
        <v>36677</v>
      </c>
      <c r="B105" s="1" vm="208">
        <f ca="1"/>
        <v>1377.15</v>
      </c>
      <c r="C105" s="1">
        <f t="shared" ca="1" si="3"/>
        <v>1328.23</v>
      </c>
      <c r="D105" s="1">
        <f t="shared" ca="1" si="4"/>
        <v>1376.875</v>
      </c>
      <c r="E105" s="3">
        <f t="shared" ca="1" si="5"/>
        <v>-3.5322949569763624E-2</v>
      </c>
    </row>
    <row r="106" spans="1:5" x14ac:dyDescent="0.25">
      <c r="A106" vm="209">
        <f ca="1"/>
        <v>36679</v>
      </c>
      <c r="B106" s="1" vm="210">
        <f ca="1"/>
        <v>1442.36</v>
      </c>
      <c r="C106" s="1">
        <f t="shared" ca="1" si="3"/>
        <v>1345.17</v>
      </c>
      <c r="D106" s="1">
        <f t="shared" ca="1" si="4"/>
        <v>1374.434</v>
      </c>
      <c r="E106" s="3">
        <f t="shared" ca="1" si="5"/>
        <v>-2.0288970853323648E-2</v>
      </c>
    </row>
    <row r="107" spans="1:5" x14ac:dyDescent="0.25">
      <c r="A107" vm="211">
        <f ca="1"/>
        <v>36682</v>
      </c>
      <c r="B107" s="1" vm="212">
        <f ca="1"/>
        <v>1421.87</v>
      </c>
      <c r="C107" s="1">
        <f t="shared" ca="1" si="3"/>
        <v>1365.3659999999998</v>
      </c>
      <c r="D107" s="1">
        <f t="shared" ca="1" si="4"/>
        <v>1374.5855000000001</v>
      </c>
      <c r="E107" s="3">
        <f t="shared" ca="1" si="5"/>
        <v>-6.484066757158095E-3</v>
      </c>
    </row>
    <row r="108" spans="1:5" x14ac:dyDescent="0.25">
      <c r="A108" s="2" vm="213">
        <f ca="1"/>
        <v>36683</v>
      </c>
      <c r="B108" s="1" vm="214">
        <f ca="1"/>
        <v>1425.15</v>
      </c>
      <c r="C108" s="1">
        <f t="shared" ca="1" si="3"/>
        <v>1386.588</v>
      </c>
      <c r="D108" s="1">
        <f t="shared" ca="1" si="4"/>
        <v>1373.6695000000002</v>
      </c>
      <c r="E108" s="3">
        <f t="shared" ca="1" si="5"/>
        <v>9.0646598603654118E-3</v>
      </c>
    </row>
    <row r="109" spans="1:5" x14ac:dyDescent="0.25">
      <c r="A109" vm="215">
        <f ca="1"/>
        <v>36684</v>
      </c>
      <c r="B109" s="1" vm="216">
        <f ca="1"/>
        <v>1415.06</v>
      </c>
      <c r="C109" s="1">
        <f t="shared" ca="1" si="3"/>
        <v>1406.614</v>
      </c>
      <c r="D109" s="1">
        <f t="shared" ca="1" si="4"/>
        <v>1374.3760000000002</v>
      </c>
      <c r="E109" s="3">
        <f t="shared" ca="1" si="5"/>
        <v>2.2782072844967586E-2</v>
      </c>
    </row>
    <row r="110" spans="1:5" x14ac:dyDescent="0.25">
      <c r="A110" vm="217">
        <f ca="1"/>
        <v>36685</v>
      </c>
      <c r="B110" s="1" vm="218">
        <f ca="1"/>
        <v>1422.34</v>
      </c>
      <c r="C110" s="1">
        <f t="shared" ca="1" si="3"/>
        <v>1416.318</v>
      </c>
      <c r="D110" s="1">
        <f t="shared" ca="1" si="4"/>
        <v>1375.1975000000002</v>
      </c>
      <c r="E110" s="3">
        <f t="shared" ca="1" si="5"/>
        <v>2.8910457415245137E-2</v>
      </c>
    </row>
    <row r="111" spans="1:5" x14ac:dyDescent="0.25">
      <c r="A111" vm="219">
        <f ca="1"/>
        <v>36686</v>
      </c>
      <c r="B111" s="1" vm="220">
        <f ca="1"/>
        <v>1420.32</v>
      </c>
      <c r="C111" s="1">
        <f t="shared" ca="1" si="3"/>
        <v>1425.3559999999998</v>
      </c>
      <c r="D111" s="1">
        <f t="shared" ca="1" si="4"/>
        <v>1378.3485000000003</v>
      </c>
      <c r="E111" s="3">
        <f t="shared" ca="1" si="5"/>
        <v>3.3096414892418248E-2</v>
      </c>
    </row>
    <row r="112" spans="1:5" x14ac:dyDescent="0.25">
      <c r="A112" s="2" vm="221">
        <f ca="1"/>
        <v>36690</v>
      </c>
      <c r="B112" s="1" vm="222">
        <f ca="1"/>
        <v>1375.37</v>
      </c>
      <c r="C112" s="1">
        <f t="shared" ca="1" si="3"/>
        <v>1420.9479999999999</v>
      </c>
      <c r="D112" s="1">
        <f t="shared" ca="1" si="4"/>
        <v>1381.4305000000002</v>
      </c>
      <c r="E112" s="3">
        <f t="shared" ca="1" si="5"/>
        <v>2.8732268407773692E-2</v>
      </c>
    </row>
    <row r="113" spans="1:5" x14ac:dyDescent="0.25">
      <c r="A113" s="2" vm="223">
        <f ca="1"/>
        <v>36691</v>
      </c>
      <c r="B113" s="1" vm="224">
        <f ca="1"/>
        <v>1368.32</v>
      </c>
      <c r="C113" s="1">
        <f t="shared" ca="1" si="3"/>
        <v>1411.6479999999999</v>
      </c>
      <c r="D113" s="1">
        <f t="shared" ca="1" si="4"/>
        <v>1380.9960000000001</v>
      </c>
      <c r="E113" s="3">
        <f t="shared" ca="1" si="5"/>
        <v>2.2401192703461047E-2</v>
      </c>
    </row>
    <row r="114" spans="1:5" x14ac:dyDescent="0.25">
      <c r="A114" vm="225">
        <f ca="1"/>
        <v>36692</v>
      </c>
      <c r="B114" s="1" vm="226">
        <f ca="1"/>
        <v>1341.54</v>
      </c>
      <c r="C114" s="1">
        <f t="shared" ca="1" si="3"/>
        <v>1400.2819999999997</v>
      </c>
      <c r="D114" s="1">
        <f t="shared" ca="1" si="4"/>
        <v>1380.9569999999999</v>
      </c>
      <c r="E114" s="3">
        <f t="shared" ca="1" si="5"/>
        <v>1.440508669141421E-2</v>
      </c>
    </row>
    <row r="115" spans="1:5" x14ac:dyDescent="0.25">
      <c r="A115" vm="227">
        <f ca="1"/>
        <v>36693</v>
      </c>
      <c r="B115" s="1" vm="228">
        <f ca="1"/>
        <v>1338.09</v>
      </c>
      <c r="C115" s="1">
        <f t="shared" ca="1" si="3"/>
        <v>1385.578</v>
      </c>
      <c r="D115" s="1">
        <f t="shared" ca="1" si="4"/>
        <v>1376.5895000000003</v>
      </c>
      <c r="E115" s="3">
        <f t="shared" ca="1" si="5"/>
        <v>6.7174106375503173E-3</v>
      </c>
    </row>
    <row r="116" spans="1:5" x14ac:dyDescent="0.25">
      <c r="A116" s="2" vm="229">
        <f ca="1"/>
        <v>36696</v>
      </c>
      <c r="B116" s="1" vm="230">
        <f ca="1"/>
        <v>1322.63</v>
      </c>
      <c r="C116" s="1">
        <f t="shared" ca="1" si="3"/>
        <v>1368.7279999999998</v>
      </c>
      <c r="D116" s="1">
        <f t="shared" ca="1" si="4"/>
        <v>1372.6770000000001</v>
      </c>
      <c r="E116" s="3">
        <f t="shared" ca="1" si="5"/>
        <v>-2.9857178500414298E-3</v>
      </c>
    </row>
    <row r="117" spans="1:5" x14ac:dyDescent="0.25">
      <c r="A117" s="2" vm="231">
        <f ca="1"/>
        <v>36697</v>
      </c>
      <c r="B117" s="1" vm="232">
        <f ca="1"/>
        <v>1381.55</v>
      </c>
      <c r="C117" s="1">
        <f t="shared" ca="1" si="3"/>
        <v>1349.19</v>
      </c>
      <c r="D117" s="1">
        <f t="shared" ca="1" si="4"/>
        <v>1367.3565000000001</v>
      </c>
      <c r="E117" s="3">
        <f t="shared" ca="1" si="5"/>
        <v>-1.3149361224711406E-2</v>
      </c>
    </row>
    <row r="118" spans="1:5" x14ac:dyDescent="0.25">
      <c r="A118" vm="233">
        <f ca="1"/>
        <v>36698</v>
      </c>
      <c r="B118" s="1" vm="234">
        <f ca="1"/>
        <v>1362.56</v>
      </c>
      <c r="C118" s="1">
        <f t="shared" ca="1" si="3"/>
        <v>1350.4259999999999</v>
      </c>
      <c r="D118" s="1">
        <f t="shared" ca="1" si="4"/>
        <v>1367.953</v>
      </c>
      <c r="E118" s="3">
        <f t="shared" ca="1" si="5"/>
        <v>-1.2863286754344795E-2</v>
      </c>
    </row>
    <row r="119" spans="1:5" x14ac:dyDescent="0.25">
      <c r="A119" vm="235">
        <f ca="1"/>
        <v>36699</v>
      </c>
      <c r="B119" s="1" vm="236">
        <f ca="1"/>
        <v>1339.23</v>
      </c>
      <c r="C119" s="1">
        <f t="shared" ca="1" si="3"/>
        <v>1349.2740000000001</v>
      </c>
      <c r="D119" s="1">
        <f t="shared" ca="1" si="4"/>
        <v>1370.3755000000001</v>
      </c>
      <c r="E119" s="3">
        <f t="shared" ca="1" si="5"/>
        <v>-1.575644213465946E-2</v>
      </c>
    </row>
    <row r="120" spans="1:5" x14ac:dyDescent="0.25">
      <c r="A120" s="2" vm="237">
        <f ca="1"/>
        <v>36703</v>
      </c>
      <c r="B120" s="1" vm="238">
        <f ca="1"/>
        <v>1331.64</v>
      </c>
      <c r="C120" s="1">
        <f t="shared" ca="1" si="3"/>
        <v>1348.8119999999999</v>
      </c>
      <c r="D120" s="1">
        <f t="shared" ca="1" si="4"/>
        <v>1369.7345</v>
      </c>
      <c r="E120" s="3">
        <f t="shared" ca="1" si="5"/>
        <v>-1.5711829022859124E-2</v>
      </c>
    </row>
    <row r="121" spans="1:5" x14ac:dyDescent="0.25">
      <c r="A121" s="2" vm="239">
        <f ca="1"/>
        <v>36704</v>
      </c>
      <c r="B121" s="1" vm="240">
        <f ca="1"/>
        <v>1305.73</v>
      </c>
      <c r="C121" s="1">
        <f t="shared" ca="1" si="3"/>
        <v>1347.5220000000002</v>
      </c>
      <c r="D121" s="1">
        <f t="shared" ca="1" si="4"/>
        <v>1371.694</v>
      </c>
      <c r="E121" s="3">
        <f t="shared" ca="1" si="5"/>
        <v>-1.8512249852572736E-2</v>
      </c>
    </row>
    <row r="122" spans="1:5" x14ac:dyDescent="0.25">
      <c r="A122" vm="241">
        <f ca="1"/>
        <v>36705</v>
      </c>
      <c r="B122" s="1" vm="242">
        <f ca="1"/>
        <v>1332.49</v>
      </c>
      <c r="C122" s="1">
        <f t="shared" ca="1" si="3"/>
        <v>1344.1419999999998</v>
      </c>
      <c r="D122" s="1">
        <f t="shared" ca="1" si="4"/>
        <v>1369.9114999999999</v>
      </c>
      <c r="E122" s="3">
        <f t="shared" ca="1" si="5"/>
        <v>-1.9339357143393278E-2</v>
      </c>
    </row>
    <row r="123" spans="1:5" x14ac:dyDescent="0.25">
      <c r="A123" vm="243">
        <f ca="1"/>
        <v>36706</v>
      </c>
      <c r="B123" s="1" vm="244">
        <f ca="1"/>
        <v>1284.46</v>
      </c>
      <c r="C123" s="1">
        <f t="shared" ca="1" si="3"/>
        <v>1334.33</v>
      </c>
      <c r="D123" s="1">
        <f t="shared" ca="1" si="4"/>
        <v>1370.748</v>
      </c>
      <c r="E123" s="3">
        <f t="shared" ca="1" si="5"/>
        <v>-2.8352770814194385E-2</v>
      </c>
    </row>
    <row r="124" spans="1:5" x14ac:dyDescent="0.25">
      <c r="A124" vm="245">
        <f ca="1"/>
        <v>36707</v>
      </c>
      <c r="B124" s="1" vm="246">
        <f ca="1"/>
        <v>1315.1</v>
      </c>
      <c r="C124" s="1">
        <f t="shared" ca="1" si="3"/>
        <v>1318.71</v>
      </c>
      <c r="D124" s="1">
        <f t="shared" ca="1" si="4"/>
        <v>1368.72</v>
      </c>
      <c r="E124" s="3">
        <f t="shared" ca="1" si="5"/>
        <v>-3.8027526423846089E-2</v>
      </c>
    </row>
    <row r="125" spans="1:5" x14ac:dyDescent="0.25">
      <c r="A125" s="2" vm="247">
        <f ca="1"/>
        <v>36710</v>
      </c>
      <c r="B125" s="1" vm="248">
        <f ca="1"/>
        <v>1342.75</v>
      </c>
      <c r="C125" s="1">
        <f t="shared" ca="1" si="3"/>
        <v>1313.884</v>
      </c>
      <c r="D125" s="1">
        <f t="shared" ca="1" si="4"/>
        <v>1366.1479999999999</v>
      </c>
      <c r="E125" s="3">
        <f t="shared" ca="1" si="5"/>
        <v>-3.8923105566933458E-2</v>
      </c>
    </row>
    <row r="126" spans="1:5" x14ac:dyDescent="0.25">
      <c r="A126" vm="249">
        <f ca="1"/>
        <v>36711</v>
      </c>
      <c r="B126" s="1" vm="250">
        <f ca="1"/>
        <v>1353.57</v>
      </c>
      <c r="C126" s="1">
        <f t="shared" ca="1" si="3"/>
        <v>1316.1060000000002</v>
      </c>
      <c r="D126" s="1">
        <f t="shared" ca="1" si="4"/>
        <v>1364.4279999999999</v>
      </c>
      <c r="E126" s="3">
        <f t="shared" ca="1" si="5"/>
        <v>-3.5699668284610075E-2</v>
      </c>
    </row>
    <row r="127" spans="1:5" x14ac:dyDescent="0.25">
      <c r="A127" vm="251">
        <f ca="1"/>
        <v>36712</v>
      </c>
      <c r="B127" s="1" vm="252">
        <f ca="1"/>
        <v>1336.25</v>
      </c>
      <c r="C127" s="1">
        <f t="shared" ca="1" si="3"/>
        <v>1325.6739999999998</v>
      </c>
      <c r="D127" s="1">
        <f t="shared" ca="1" si="4"/>
        <v>1359.9884999999999</v>
      </c>
      <c r="E127" s="3">
        <f t="shared" ca="1" si="5"/>
        <v>-2.5679700654817721E-2</v>
      </c>
    </row>
    <row r="128" spans="1:5" x14ac:dyDescent="0.25">
      <c r="A128" vm="253">
        <f ca="1"/>
        <v>36713</v>
      </c>
      <c r="B128" s="1" vm="254">
        <f ca="1"/>
        <v>1338.48</v>
      </c>
      <c r="C128" s="1">
        <f t="shared" ca="1" si="3"/>
        <v>1326.4259999999999</v>
      </c>
      <c r="D128" s="1">
        <f t="shared" ca="1" si="4"/>
        <v>1355.7075</v>
      </c>
      <c r="E128" s="3">
        <f t="shared" ca="1" si="5"/>
        <v>-2.1876681011296435E-2</v>
      </c>
    </row>
    <row r="129" spans="1:5" x14ac:dyDescent="0.25">
      <c r="A129" s="2" vm="255">
        <f ca="1"/>
        <v>36714</v>
      </c>
      <c r="B129" s="1" vm="256">
        <f ca="1"/>
        <v>1374.03</v>
      </c>
      <c r="C129" s="1">
        <f t="shared" ca="1" si="3"/>
        <v>1337.23</v>
      </c>
      <c r="D129" s="1">
        <f t="shared" ca="1" si="4"/>
        <v>1351.3739999999998</v>
      </c>
      <c r="E129" s="3">
        <f t="shared" ca="1" si="5"/>
        <v>-1.0293807267672306E-2</v>
      </c>
    </row>
    <row r="130" spans="1:5" x14ac:dyDescent="0.25">
      <c r="A130" s="2" vm="257">
        <f ca="1"/>
        <v>36717</v>
      </c>
      <c r="B130" s="1" vm="258">
        <f ca="1"/>
        <v>1376</v>
      </c>
      <c r="C130" s="1">
        <f t="shared" ca="1" si="3"/>
        <v>1349.0159999999998</v>
      </c>
      <c r="D130" s="1">
        <f t="shared" ca="1" si="4"/>
        <v>1349.3224999999998</v>
      </c>
      <c r="E130" s="3">
        <f t="shared" ca="1" si="5"/>
        <v>-2.2274709302319369E-4</v>
      </c>
    </row>
    <row r="131" spans="1:5" x14ac:dyDescent="0.25">
      <c r="A131" vm="259">
        <f ca="1"/>
        <v>36718</v>
      </c>
      <c r="B131" s="1" vm="260">
        <f ca="1"/>
        <v>1361.53</v>
      </c>
      <c r="C131" s="1">
        <f t="shared" ca="1" si="3"/>
        <v>1355.6659999999999</v>
      </c>
      <c r="D131" s="1">
        <f t="shared" ca="1" si="4"/>
        <v>1347.0054999999998</v>
      </c>
      <c r="E131" s="3">
        <f t="shared" ca="1" si="5"/>
        <v>6.3608587398002129E-3</v>
      </c>
    </row>
    <row r="132" spans="1:5" x14ac:dyDescent="0.25">
      <c r="A132" vm="261">
        <f ca="1"/>
        <v>36719</v>
      </c>
      <c r="B132" s="1" vm="262">
        <f ca="1"/>
        <v>1380.09</v>
      </c>
      <c r="C132" s="1">
        <f t="shared" ca="1" si="3"/>
        <v>1357.258</v>
      </c>
      <c r="D132" s="1">
        <f t="shared" ca="1" si="4"/>
        <v>1344.0659999999996</v>
      </c>
      <c r="E132" s="3">
        <f t="shared" ca="1" si="5"/>
        <v>9.5587968900582299E-3</v>
      </c>
    </row>
    <row r="133" spans="1:5" x14ac:dyDescent="0.25">
      <c r="A133" s="2" vm="263">
        <f ca="1"/>
        <v>36720</v>
      </c>
      <c r="B133" s="1" vm="264">
        <f ca="1"/>
        <v>1406.37</v>
      </c>
      <c r="C133" s="1">
        <f t="shared" ca="1" si="3"/>
        <v>1366.0260000000001</v>
      </c>
      <c r="D133" s="1">
        <f t="shared" ca="1" si="4"/>
        <v>1344.3019999999997</v>
      </c>
      <c r="E133" s="3">
        <f t="shared" ca="1" si="5"/>
        <v>1.544685964575495E-2</v>
      </c>
    </row>
    <row r="134" spans="1:5" x14ac:dyDescent="0.25">
      <c r="A134" s="2" vm="265">
        <f ca="1"/>
        <v>36721</v>
      </c>
      <c r="B134" s="1" vm="266">
        <f ca="1"/>
        <v>1420.35</v>
      </c>
      <c r="C134" s="1">
        <f t="shared" ca="1" si="3"/>
        <v>1379.6039999999998</v>
      </c>
      <c r="D134" s="1">
        <f t="shared" ca="1" si="4"/>
        <v>1346.2044999999998</v>
      </c>
      <c r="E134" s="3">
        <f t="shared" ca="1" si="5"/>
        <v>2.3514978702432493E-2</v>
      </c>
    </row>
    <row r="135" spans="1:5" x14ac:dyDescent="0.25">
      <c r="A135" vm="267">
        <f ca="1"/>
        <v>36724</v>
      </c>
      <c r="B135" s="1" vm="268">
        <f ca="1"/>
        <v>1444.24</v>
      </c>
      <c r="C135" s="1">
        <f t="shared" ca="1" si="3"/>
        <v>1388.8679999999999</v>
      </c>
      <c r="D135" s="1">
        <f t="shared" ca="1" si="4"/>
        <v>1350.145</v>
      </c>
      <c r="E135" s="3">
        <f t="shared" ca="1" si="5"/>
        <v>2.6812025702099344E-2</v>
      </c>
    </row>
    <row r="136" spans="1:5" x14ac:dyDescent="0.25">
      <c r="A136" vm="269">
        <f ca="1"/>
        <v>36725</v>
      </c>
      <c r="B136" s="1" vm="270">
        <f ca="1"/>
        <v>1416.46</v>
      </c>
      <c r="C136" s="1">
        <f t="shared" ref="C136:C199" ca="1" si="6">AVERAGE(B131:B135)</f>
        <v>1402.5160000000001</v>
      </c>
      <c r="D136" s="1">
        <f t="shared" ca="1" si="4"/>
        <v>1355.4524999999999</v>
      </c>
      <c r="E136" s="3">
        <f t="shared" ca="1" si="5"/>
        <v>3.3226141225308307E-2</v>
      </c>
    </row>
    <row r="137" spans="1:5" x14ac:dyDescent="0.25">
      <c r="A137" vm="271">
        <f ca="1"/>
        <v>36726</v>
      </c>
      <c r="B137" s="1" vm="272">
        <f ca="1"/>
        <v>1397.78</v>
      </c>
      <c r="C137" s="1">
        <f t="shared" ca="1" si="6"/>
        <v>1413.502</v>
      </c>
      <c r="D137" s="1">
        <f t="shared" ca="1" si="4"/>
        <v>1360.1439999999998</v>
      </c>
      <c r="E137" s="3">
        <f t="shared" ca="1" si="5"/>
        <v>3.8173389231495783E-2</v>
      </c>
    </row>
    <row r="138" spans="1:5" x14ac:dyDescent="0.25">
      <c r="A138" s="2" vm="273">
        <f ca="1"/>
        <v>36727</v>
      </c>
      <c r="B138" s="1" vm="274">
        <f ca="1"/>
        <v>1425.53</v>
      </c>
      <c r="C138" s="1">
        <f t="shared" ca="1" si="6"/>
        <v>1417.04</v>
      </c>
      <c r="D138" s="1">
        <f t="shared" ca="1" si="4"/>
        <v>1360.9554999999998</v>
      </c>
      <c r="E138" s="3">
        <f t="shared" ca="1" si="5"/>
        <v>3.9342911057641837E-2</v>
      </c>
    </row>
    <row r="139" spans="1:5" x14ac:dyDescent="0.25">
      <c r="A139" s="2" vm="275">
        <f ca="1"/>
        <v>36728</v>
      </c>
      <c r="B139" s="1" vm="276">
        <f ca="1"/>
        <v>1352.48</v>
      </c>
      <c r="C139" s="1">
        <f t="shared" ca="1" si="6"/>
        <v>1420.8719999999998</v>
      </c>
      <c r="D139" s="1">
        <f t="shared" ca="1" si="4"/>
        <v>1364.1039999999998</v>
      </c>
      <c r="E139" s="3">
        <f t="shared" ca="1" si="5"/>
        <v>4.1973263929965712E-2</v>
      </c>
    </row>
    <row r="140" spans="1:5" x14ac:dyDescent="0.25">
      <c r="A140" vm="277">
        <f ca="1"/>
        <v>36731</v>
      </c>
      <c r="B140" s="1" vm="278">
        <f ca="1"/>
        <v>1359.72</v>
      </c>
      <c r="C140" s="1">
        <f t="shared" ca="1" si="6"/>
        <v>1407.298</v>
      </c>
      <c r="D140" s="1">
        <f t="shared" ca="1" si="4"/>
        <v>1364.7664999999997</v>
      </c>
      <c r="E140" s="3">
        <f t="shared" ca="1" si="5"/>
        <v>3.1279601682699582E-2</v>
      </c>
    </row>
    <row r="141" spans="1:5" x14ac:dyDescent="0.25">
      <c r="A141" vm="279">
        <f ca="1"/>
        <v>36732</v>
      </c>
      <c r="B141" s="1" vm="280">
        <f ca="1"/>
        <v>1345.8</v>
      </c>
      <c r="C141" s="1">
        <f t="shared" ca="1" si="6"/>
        <v>1390.394</v>
      </c>
      <c r="D141" s="1">
        <f t="shared" ca="1" si="4"/>
        <v>1366.1704999999999</v>
      </c>
      <c r="E141" s="3">
        <f t="shared" ca="1" si="5"/>
        <v>1.799933125278649E-2</v>
      </c>
    </row>
    <row r="142" spans="1:5" x14ac:dyDescent="0.25">
      <c r="A142" s="2" vm="281">
        <f ca="1"/>
        <v>36733</v>
      </c>
      <c r="B142" s="1" vm="282">
        <f ca="1"/>
        <v>1342.41</v>
      </c>
      <c r="C142" s="1">
        <f t="shared" ca="1" si="6"/>
        <v>1376.2620000000002</v>
      </c>
      <c r="D142" s="1">
        <f t="shared" ca="1" si="4"/>
        <v>1368.1739999999998</v>
      </c>
      <c r="E142" s="3">
        <f t="shared" ca="1" si="5"/>
        <v>6.0249849151901578E-3</v>
      </c>
    </row>
    <row r="143" spans="1:5" x14ac:dyDescent="0.25">
      <c r="A143" s="2" vm="283">
        <f ca="1"/>
        <v>36734</v>
      </c>
      <c r="B143" s="1" vm="284">
        <f ca="1"/>
        <v>1307.02</v>
      </c>
      <c r="C143" s="1">
        <f t="shared" ca="1" si="6"/>
        <v>1365.1880000000001</v>
      </c>
      <c r="D143" s="1">
        <f t="shared" ca="1" si="4"/>
        <v>1368.6699999999998</v>
      </c>
      <c r="E143" s="3">
        <f t="shared" ca="1" si="5"/>
        <v>-2.6640755305961223E-3</v>
      </c>
    </row>
    <row r="144" spans="1:5" x14ac:dyDescent="0.25">
      <c r="A144" vm="285">
        <f ca="1"/>
        <v>36735</v>
      </c>
      <c r="B144" s="1" vm="286">
        <f ca="1"/>
        <v>1300.32</v>
      </c>
      <c r="C144" s="1">
        <f t="shared" ca="1" si="6"/>
        <v>1341.4860000000001</v>
      </c>
      <c r="D144" s="1">
        <f t="shared" ca="1" si="4"/>
        <v>1369.798</v>
      </c>
      <c r="E144" s="3">
        <f t="shared" ca="1" si="5"/>
        <v>-2.1773102005660069E-2</v>
      </c>
    </row>
    <row r="145" spans="1:5" x14ac:dyDescent="0.25">
      <c r="A145" vm="287">
        <f ca="1"/>
        <v>36738</v>
      </c>
      <c r="B145" s="1" vm="288">
        <f ca="1"/>
        <v>1320.12</v>
      </c>
      <c r="C145" s="1">
        <f t="shared" ca="1" si="6"/>
        <v>1331.0540000000001</v>
      </c>
      <c r="D145" s="1">
        <f t="shared" ca="1" si="4"/>
        <v>1369.0589999999997</v>
      </c>
      <c r="E145" s="3">
        <f t="shared" ca="1" si="5"/>
        <v>-2.878904948035001E-2</v>
      </c>
    </row>
    <row r="146" spans="1:5" x14ac:dyDescent="0.25">
      <c r="A146" vm="289">
        <f ca="1"/>
        <v>36739</v>
      </c>
      <c r="B146" s="1" vm="290">
        <f ca="1"/>
        <v>1310.55</v>
      </c>
      <c r="C146" s="1">
        <f t="shared" ca="1" si="6"/>
        <v>1323.134</v>
      </c>
      <c r="D146" s="1">
        <f t="shared" ca="1" si="4"/>
        <v>1367.9274999999998</v>
      </c>
      <c r="E146" s="3">
        <f t="shared" ca="1" si="5"/>
        <v>-3.4179161420777357E-2</v>
      </c>
    </row>
    <row r="147" spans="1:5" x14ac:dyDescent="0.25">
      <c r="A147" s="2" vm="291">
        <f ca="1"/>
        <v>36740</v>
      </c>
      <c r="B147" s="1" vm="292">
        <f ca="1"/>
        <v>1299.32</v>
      </c>
      <c r="C147" s="1">
        <f t="shared" ca="1" si="6"/>
        <v>1316.0840000000001</v>
      </c>
      <c r="D147" s="1">
        <f t="shared" ca="1" si="4"/>
        <v>1365.7764999999999</v>
      </c>
      <c r="E147" s="3">
        <f t="shared" ca="1" si="5"/>
        <v>-3.8245005079580001E-2</v>
      </c>
    </row>
    <row r="148" spans="1:5" x14ac:dyDescent="0.25">
      <c r="A148" vm="293">
        <f ca="1"/>
        <v>36741</v>
      </c>
      <c r="B148" s="1" vm="294">
        <f ca="1"/>
        <v>1255.5</v>
      </c>
      <c r="C148" s="1">
        <f t="shared" ca="1" si="6"/>
        <v>1307.4659999999999</v>
      </c>
      <c r="D148" s="1">
        <f t="shared" ca="1" si="4"/>
        <v>1363.9299999999998</v>
      </c>
      <c r="E148" s="3">
        <f t="shared" ca="1" si="5"/>
        <v>-4.4973317403424883E-2</v>
      </c>
    </row>
    <row r="149" spans="1:5" x14ac:dyDescent="0.25">
      <c r="A149" vm="295">
        <f ca="1"/>
        <v>36742</v>
      </c>
      <c r="B149" s="1" vm="296">
        <f ca="1"/>
        <v>1260.99</v>
      </c>
      <c r="C149" s="1">
        <f t="shared" ca="1" si="6"/>
        <v>1297.1619999999998</v>
      </c>
      <c r="D149" s="1">
        <f t="shared" ca="1" si="4"/>
        <v>1359.7809999999999</v>
      </c>
      <c r="E149" s="3">
        <f t="shared" ca="1" si="5"/>
        <v>-4.9658601574953123E-2</v>
      </c>
    </row>
    <row r="150" spans="1:5" x14ac:dyDescent="0.25">
      <c r="A150" vm="297">
        <f ca="1"/>
        <v>36745</v>
      </c>
      <c r="B150" s="1" vm="298">
        <f ca="1"/>
        <v>1281.48</v>
      </c>
      <c r="C150" s="1">
        <f t="shared" ca="1" si="6"/>
        <v>1289.2959999999998</v>
      </c>
      <c r="D150" s="1">
        <f t="shared" ca="1" si="4"/>
        <v>1354.1290000000001</v>
      </c>
      <c r="E150" s="3">
        <f t="shared" ca="1" si="5"/>
        <v>-5.0592283921715761E-2</v>
      </c>
    </row>
    <row r="151" spans="1:5" x14ac:dyDescent="0.25">
      <c r="A151" s="2" vm="299">
        <f ca="1"/>
        <v>36746</v>
      </c>
      <c r="B151" s="1" vm="300">
        <f ca="1"/>
        <v>1287.6199999999999</v>
      </c>
      <c r="C151" s="1">
        <f t="shared" ca="1" si="6"/>
        <v>1281.568</v>
      </c>
      <c r="D151" s="1">
        <f t="shared" ref="D151:D214" ca="1" si="7">AVERAGE(B131:B150)</f>
        <v>1349.403</v>
      </c>
      <c r="E151" s="3">
        <f t="shared" ref="E151:E214" ca="1" si="8">((C151 - D151) / B151)</f>
        <v>-5.268246843012693E-2</v>
      </c>
    </row>
    <row r="152" spans="1:5" x14ac:dyDescent="0.25">
      <c r="A152" s="2" vm="301">
        <f ca="1"/>
        <v>36747</v>
      </c>
      <c r="B152" s="1" vm="302">
        <f ca="1"/>
        <v>1306.1099999999999</v>
      </c>
      <c r="C152" s="1">
        <f t="shared" ca="1" si="6"/>
        <v>1276.9819999999997</v>
      </c>
      <c r="D152" s="1">
        <f t="shared" ca="1" si="7"/>
        <v>1345.7074999999998</v>
      </c>
      <c r="E152" s="3">
        <f t="shared" ca="1" si="8"/>
        <v>-5.2618462457220308E-2</v>
      </c>
    </row>
    <row r="153" spans="1:5" x14ac:dyDescent="0.25">
      <c r="A153" vm="303">
        <f ca="1"/>
        <v>36748</v>
      </c>
      <c r="B153" s="1" vm="304">
        <f ca="1"/>
        <v>1289.49</v>
      </c>
      <c r="C153" s="1">
        <f t="shared" ca="1" si="6"/>
        <v>1278.3399999999999</v>
      </c>
      <c r="D153" s="1">
        <f t="shared" ca="1" si="7"/>
        <v>1342.0084999999999</v>
      </c>
      <c r="E153" s="3">
        <f t="shared" ca="1" si="8"/>
        <v>-4.9374946684348074E-2</v>
      </c>
    </row>
    <row r="154" spans="1:5" x14ac:dyDescent="0.25">
      <c r="A154" vm="305">
        <f ca="1"/>
        <v>36749</v>
      </c>
      <c r="B154" s="1" vm="306">
        <f ca="1"/>
        <v>1268.3499999999999</v>
      </c>
      <c r="C154" s="1">
        <f t="shared" ca="1" si="6"/>
        <v>1285.1379999999999</v>
      </c>
      <c r="D154" s="1">
        <f t="shared" ca="1" si="7"/>
        <v>1336.1645000000001</v>
      </c>
      <c r="E154" s="3">
        <f t="shared" ca="1" si="8"/>
        <v>-4.023061457799517E-2</v>
      </c>
    </row>
    <row r="155" spans="1:5" x14ac:dyDescent="0.25">
      <c r="A155" s="2" vm="307">
        <f ca="1"/>
        <v>36752</v>
      </c>
      <c r="B155" s="1" vm="308">
        <f ca="1"/>
        <v>1290.5899999999999</v>
      </c>
      <c r="C155" s="1">
        <f t="shared" ca="1" si="6"/>
        <v>1286.6099999999999</v>
      </c>
      <c r="D155" s="1">
        <f t="shared" ca="1" si="7"/>
        <v>1328.5645</v>
      </c>
      <c r="E155" s="3">
        <f t="shared" ca="1" si="8"/>
        <v>-3.2508000216955081E-2</v>
      </c>
    </row>
    <row r="156" spans="1:5" x14ac:dyDescent="0.25">
      <c r="A156" s="2" vm="309">
        <f ca="1"/>
        <v>36753</v>
      </c>
      <c r="B156" s="1" vm="310">
        <f ca="1"/>
        <v>1280.3699999999999</v>
      </c>
      <c r="C156" s="1">
        <f t="shared" ca="1" si="6"/>
        <v>1288.432</v>
      </c>
      <c r="D156" s="1">
        <f t="shared" ca="1" si="7"/>
        <v>1320.8820000000001</v>
      </c>
      <c r="E156" s="3">
        <f t="shared" ca="1" si="8"/>
        <v>-2.5344236431656512E-2</v>
      </c>
    </row>
    <row r="157" spans="1:5" x14ac:dyDescent="0.25">
      <c r="A157" vm="311">
        <f ca="1"/>
        <v>36754</v>
      </c>
      <c r="B157" s="1" vm="312">
        <f ca="1"/>
        <v>1300.1300000000001</v>
      </c>
      <c r="C157" s="1">
        <f t="shared" ca="1" si="6"/>
        <v>1286.982</v>
      </c>
      <c r="D157" s="1">
        <f t="shared" ca="1" si="7"/>
        <v>1314.0774999999999</v>
      </c>
      <c r="E157" s="3">
        <f t="shared" ca="1" si="8"/>
        <v>-2.0840608246867544E-2</v>
      </c>
    </row>
    <row r="158" spans="1:5" x14ac:dyDescent="0.25">
      <c r="A158" vm="313">
        <f ca="1"/>
        <v>36755</v>
      </c>
      <c r="B158" s="1" vm="314">
        <f ca="1"/>
        <v>1311.32</v>
      </c>
      <c r="C158" s="1">
        <f t="shared" ca="1" si="6"/>
        <v>1285.7860000000001</v>
      </c>
      <c r="D158" s="1">
        <f t="shared" ca="1" si="7"/>
        <v>1309.1950000000002</v>
      </c>
      <c r="E158" s="3">
        <f t="shared" ca="1" si="8"/>
        <v>-1.7851477900131248E-2</v>
      </c>
    </row>
    <row r="159" spans="1:5" x14ac:dyDescent="0.25">
      <c r="A159" vm="315">
        <f ca="1"/>
        <v>36756</v>
      </c>
      <c r="B159" s="1" vm="316">
        <f ca="1"/>
        <v>1311.31</v>
      </c>
      <c r="C159" s="1">
        <f t="shared" ca="1" si="6"/>
        <v>1290.1519999999998</v>
      </c>
      <c r="D159" s="1">
        <f t="shared" ca="1" si="7"/>
        <v>1303.4845</v>
      </c>
      <c r="E159" s="3">
        <f t="shared" ca="1" si="8"/>
        <v>-1.0167313602428266E-2</v>
      </c>
    </row>
    <row r="160" spans="1:5" x14ac:dyDescent="0.25">
      <c r="A160" s="2" vm="317">
        <f ca="1"/>
        <v>36759</v>
      </c>
      <c r="B160" s="1" vm="318">
        <f ca="1"/>
        <v>1311.89</v>
      </c>
      <c r="C160" s="1">
        <f t="shared" ca="1" si="6"/>
        <v>1298.7439999999999</v>
      </c>
      <c r="D160" s="1">
        <f t="shared" ca="1" si="7"/>
        <v>1301.4259999999999</v>
      </c>
      <c r="E160" s="3">
        <f t="shared" ca="1" si="8"/>
        <v>-2.0443787207769068E-3</v>
      </c>
    </row>
    <row r="161" spans="1:5" x14ac:dyDescent="0.25">
      <c r="A161" vm="319">
        <f ca="1"/>
        <v>36760</v>
      </c>
      <c r="B161" s="1" vm="320">
        <f ca="1"/>
        <v>1332.56</v>
      </c>
      <c r="C161" s="1">
        <f t="shared" ca="1" si="6"/>
        <v>1303.0039999999999</v>
      </c>
      <c r="D161" s="1">
        <f t="shared" ca="1" si="7"/>
        <v>1299.0345000000002</v>
      </c>
      <c r="E161" s="3">
        <f t="shared" ca="1" si="8"/>
        <v>2.9788527345858333E-3</v>
      </c>
    </row>
    <row r="162" spans="1:5" x14ac:dyDescent="0.25">
      <c r="A162" vm="321">
        <f ca="1"/>
        <v>36761</v>
      </c>
      <c r="B162" s="1" vm="322">
        <f ca="1"/>
        <v>1321.87</v>
      </c>
      <c r="C162" s="1">
        <f t="shared" ca="1" si="6"/>
        <v>1313.4419999999998</v>
      </c>
      <c r="D162" s="1">
        <f t="shared" ca="1" si="7"/>
        <v>1298.3724999999999</v>
      </c>
      <c r="E162" s="3">
        <f t="shared" ca="1" si="8"/>
        <v>1.1400137683735795E-2</v>
      </c>
    </row>
    <row r="163" spans="1:5" x14ac:dyDescent="0.25">
      <c r="A163" vm="323">
        <f ca="1"/>
        <v>36762</v>
      </c>
      <c r="B163" s="1" vm="324">
        <f ca="1"/>
        <v>1316.21</v>
      </c>
      <c r="C163" s="1">
        <f t="shared" ca="1" si="6"/>
        <v>1317.79</v>
      </c>
      <c r="D163" s="1">
        <f t="shared" ca="1" si="7"/>
        <v>1297.3454999999999</v>
      </c>
      <c r="E163" s="3">
        <f t="shared" ca="1" si="8"/>
        <v>1.5532855699318544E-2</v>
      </c>
    </row>
    <row r="164" spans="1:5" x14ac:dyDescent="0.25">
      <c r="A164" s="2" vm="325">
        <f ca="1"/>
        <v>36763</v>
      </c>
      <c r="B164" s="1" vm="326">
        <f ca="1"/>
        <v>1321.9</v>
      </c>
      <c r="C164" s="1">
        <f t="shared" ca="1" si="6"/>
        <v>1318.7679999999998</v>
      </c>
      <c r="D164" s="1">
        <f t="shared" ca="1" si="7"/>
        <v>1297.8049999999998</v>
      </c>
      <c r="E164" s="3">
        <f t="shared" ca="1" si="8"/>
        <v>1.5858234359633832E-2</v>
      </c>
    </row>
    <row r="165" spans="1:5" x14ac:dyDescent="0.25">
      <c r="A165" s="2" vm="327">
        <f ca="1"/>
        <v>36766</v>
      </c>
      <c r="B165" s="1" vm="328">
        <f ca="1"/>
        <v>1324.57</v>
      </c>
      <c r="C165" s="1">
        <f t="shared" ca="1" si="6"/>
        <v>1320.886</v>
      </c>
      <c r="D165" s="1">
        <f t="shared" ca="1" si="7"/>
        <v>1298.884</v>
      </c>
      <c r="E165" s="3">
        <f t="shared" ca="1" si="8"/>
        <v>1.6610673652581558E-2</v>
      </c>
    </row>
    <row r="166" spans="1:5" x14ac:dyDescent="0.25">
      <c r="A166" vm="329">
        <f ca="1"/>
        <v>36767</v>
      </c>
      <c r="B166" s="1" vm="330">
        <f ca="1"/>
        <v>1314.27</v>
      </c>
      <c r="C166" s="1">
        <f t="shared" ca="1" si="6"/>
        <v>1323.422</v>
      </c>
      <c r="D166" s="1">
        <f t="shared" ca="1" si="7"/>
        <v>1299.1065000000001</v>
      </c>
      <c r="E166" s="3">
        <f t="shared" ca="1" si="8"/>
        <v>1.8501145122387277E-2</v>
      </c>
    </row>
    <row r="167" spans="1:5" x14ac:dyDescent="0.25">
      <c r="A167" vm="331">
        <f ca="1"/>
        <v>36768</v>
      </c>
      <c r="B167" s="1" vm="332">
        <f ca="1"/>
        <v>1318.51</v>
      </c>
      <c r="C167" s="1">
        <f t="shared" ca="1" si="6"/>
        <v>1319.7639999999999</v>
      </c>
      <c r="D167" s="1">
        <f t="shared" ca="1" si="7"/>
        <v>1299.2925</v>
      </c>
      <c r="E167" s="3">
        <f t="shared" ca="1" si="8"/>
        <v>1.5526237950413632E-2</v>
      </c>
    </row>
    <row r="168" spans="1:5" x14ac:dyDescent="0.25">
      <c r="A168" s="2" vm="333">
        <f ca="1"/>
        <v>36769</v>
      </c>
      <c r="B168" s="1" vm="334">
        <f ca="1"/>
        <v>1336.87</v>
      </c>
      <c r="C168" s="1">
        <f t="shared" ca="1" si="6"/>
        <v>1319.0920000000001</v>
      </c>
      <c r="D168" s="1">
        <f t="shared" ca="1" si="7"/>
        <v>1300.252</v>
      </c>
      <c r="E168" s="3">
        <f t="shared" ca="1" si="8"/>
        <v>1.409261932723462E-2</v>
      </c>
    </row>
    <row r="169" spans="1:5" x14ac:dyDescent="0.25">
      <c r="A169" s="2" vm="335">
        <f ca="1"/>
        <v>36770</v>
      </c>
      <c r="B169" s="1" vm="336">
        <f ca="1"/>
        <v>1358.26</v>
      </c>
      <c r="C169" s="1">
        <f t="shared" ca="1" si="6"/>
        <v>1323.2239999999999</v>
      </c>
      <c r="D169" s="1">
        <f t="shared" ca="1" si="7"/>
        <v>1304.3204999999998</v>
      </c>
      <c r="E169" s="3">
        <f t="shared" ca="1" si="8"/>
        <v>1.3917438487476714E-2</v>
      </c>
    </row>
    <row r="170" spans="1:5" x14ac:dyDescent="0.25">
      <c r="A170" vm="337">
        <f ca="1"/>
        <v>36773</v>
      </c>
      <c r="B170" s="1" vm="338">
        <f ca="1"/>
        <v>1377.94</v>
      </c>
      <c r="C170" s="1">
        <f t="shared" ca="1" si="6"/>
        <v>1330.4960000000001</v>
      </c>
      <c r="D170" s="1">
        <f t="shared" ca="1" si="7"/>
        <v>1309.1839999999997</v>
      </c>
      <c r="E170" s="3">
        <f t="shared" ca="1" si="8"/>
        <v>1.5466566033354393E-2</v>
      </c>
    </row>
    <row r="171" spans="1:5" x14ac:dyDescent="0.25">
      <c r="A171" vm="339">
        <f ca="1"/>
        <v>36774</v>
      </c>
      <c r="B171" s="1" vm="340">
        <f ca="1"/>
        <v>1372.25</v>
      </c>
      <c r="C171" s="1">
        <f t="shared" ca="1" si="6"/>
        <v>1341.17</v>
      </c>
      <c r="D171" s="1">
        <f t="shared" ca="1" si="7"/>
        <v>1314.0069999999996</v>
      </c>
      <c r="E171" s="3">
        <f t="shared" ca="1" si="8"/>
        <v>1.9794498087083598E-2</v>
      </c>
    </row>
    <row r="172" spans="1:5" x14ac:dyDescent="0.25">
      <c r="A172" vm="341">
        <f ca="1"/>
        <v>36775</v>
      </c>
      <c r="B172" s="1" vm="342">
        <f ca="1"/>
        <v>1360.06</v>
      </c>
      <c r="C172" s="1">
        <f t="shared" ca="1" si="6"/>
        <v>1352.7660000000001</v>
      </c>
      <c r="D172" s="1">
        <f t="shared" ca="1" si="7"/>
        <v>1318.2384999999997</v>
      </c>
      <c r="E172" s="3">
        <f t="shared" ca="1" si="8"/>
        <v>2.5386747643486592E-2</v>
      </c>
    </row>
    <row r="173" spans="1:5" x14ac:dyDescent="0.25">
      <c r="A173" s="2" vm="343">
        <f ca="1"/>
        <v>36776</v>
      </c>
      <c r="B173" s="1" vm="344">
        <f ca="1"/>
        <v>1361.26</v>
      </c>
      <c r="C173" s="1">
        <f t="shared" ca="1" si="6"/>
        <v>1361.0759999999998</v>
      </c>
      <c r="D173" s="1">
        <f t="shared" ca="1" si="7"/>
        <v>1320.9359999999997</v>
      </c>
      <c r="E173" s="3">
        <f t="shared" ca="1" si="8"/>
        <v>2.948738668586464E-2</v>
      </c>
    </row>
    <row r="174" spans="1:5" x14ac:dyDescent="0.25">
      <c r="A174" vm="345">
        <f ca="1"/>
        <v>36777</v>
      </c>
      <c r="B174" s="1" vm="346">
        <f ca="1"/>
        <v>1328.63</v>
      </c>
      <c r="C174" s="1">
        <f t="shared" ca="1" si="6"/>
        <v>1365.9540000000002</v>
      </c>
      <c r="D174" s="1">
        <f t="shared" ca="1" si="7"/>
        <v>1324.5244999999995</v>
      </c>
      <c r="E174" s="3">
        <f t="shared" ca="1" si="8"/>
        <v>3.1182119928046665E-2</v>
      </c>
    </row>
    <row r="175" spans="1:5" x14ac:dyDescent="0.25">
      <c r="A175" vm="347">
        <f ca="1"/>
        <v>36780</v>
      </c>
      <c r="B175" s="1" vm="348">
        <f ca="1"/>
        <v>1318.47</v>
      </c>
      <c r="C175" s="1">
        <f t="shared" ca="1" si="6"/>
        <v>1360.028</v>
      </c>
      <c r="D175" s="1">
        <f t="shared" ca="1" si="7"/>
        <v>1327.5384999999999</v>
      </c>
      <c r="E175" s="3">
        <f t="shared" ca="1" si="8"/>
        <v>2.4641819684937945E-2</v>
      </c>
    </row>
    <row r="176" spans="1:5" x14ac:dyDescent="0.25">
      <c r="A176" vm="349">
        <f ca="1"/>
        <v>36781</v>
      </c>
      <c r="B176" s="1" vm="350">
        <f ca="1"/>
        <v>1322.18</v>
      </c>
      <c r="C176" s="1">
        <f t="shared" ca="1" si="6"/>
        <v>1348.134</v>
      </c>
      <c r="D176" s="1">
        <f t="shared" ca="1" si="7"/>
        <v>1328.9324999999999</v>
      </c>
      <c r="E176" s="3">
        <f t="shared" ca="1" si="8"/>
        <v>1.4522606604244597E-2</v>
      </c>
    </row>
    <row r="177" spans="1:5" x14ac:dyDescent="0.25">
      <c r="A177" s="2" vm="351">
        <f ca="1"/>
        <v>36782</v>
      </c>
      <c r="B177" s="1" vm="352">
        <f ca="1"/>
        <v>1301.54</v>
      </c>
      <c r="C177" s="1">
        <f t="shared" ca="1" si="6"/>
        <v>1338.1200000000001</v>
      </c>
      <c r="D177" s="1">
        <f t="shared" ca="1" si="7"/>
        <v>1331.0229999999999</v>
      </c>
      <c r="E177" s="3">
        <f t="shared" ca="1" si="8"/>
        <v>5.4527713324217519E-3</v>
      </c>
    </row>
    <row r="178" spans="1:5" x14ac:dyDescent="0.25">
      <c r="A178" s="2" vm="353">
        <f ca="1"/>
        <v>36783</v>
      </c>
      <c r="B178" s="1" vm="354">
        <f ca="1"/>
        <v>1333.16</v>
      </c>
      <c r="C178" s="1">
        <f t="shared" ca="1" si="6"/>
        <v>1326.4160000000002</v>
      </c>
      <c r="D178" s="1">
        <f t="shared" ca="1" si="7"/>
        <v>1331.0935000000002</v>
      </c>
      <c r="E178" s="3">
        <f t="shared" ca="1" si="8"/>
        <v>-3.5085811155450273E-3</v>
      </c>
    </row>
    <row r="179" spans="1:5" x14ac:dyDescent="0.25">
      <c r="A179" vm="355">
        <f ca="1"/>
        <v>36784</v>
      </c>
      <c r="B179" s="1" vm="356">
        <f ca="1"/>
        <v>1307.8599999999999</v>
      </c>
      <c r="C179" s="1">
        <f t="shared" ca="1" si="6"/>
        <v>1320.796</v>
      </c>
      <c r="D179" s="1">
        <f t="shared" ca="1" si="7"/>
        <v>1332.1855</v>
      </c>
      <c r="E179" s="3">
        <f t="shared" ca="1" si="8"/>
        <v>-8.7085009098833207E-3</v>
      </c>
    </row>
    <row r="180" spans="1:5" x14ac:dyDescent="0.25">
      <c r="A180" vm="357">
        <f ca="1"/>
        <v>36787</v>
      </c>
      <c r="B180" s="1" vm="358">
        <f ca="1"/>
        <v>1293.6199999999999</v>
      </c>
      <c r="C180" s="1">
        <f t="shared" ca="1" si="6"/>
        <v>1316.6420000000001</v>
      </c>
      <c r="D180" s="1">
        <f t="shared" ca="1" si="7"/>
        <v>1332.0130000000004</v>
      </c>
      <c r="E180" s="3">
        <f t="shared" ca="1" si="8"/>
        <v>-1.1882160139763086E-2</v>
      </c>
    </row>
    <row r="181" spans="1:5" x14ac:dyDescent="0.25">
      <c r="A181" s="2" vm="359">
        <f ca="1"/>
        <v>36788</v>
      </c>
      <c r="B181" s="1" vm="360">
        <f ca="1"/>
        <v>1304.03</v>
      </c>
      <c r="C181" s="1">
        <f t="shared" ca="1" si="6"/>
        <v>1311.672</v>
      </c>
      <c r="D181" s="1">
        <f t="shared" ca="1" si="7"/>
        <v>1331.0995</v>
      </c>
      <c r="E181" s="3">
        <f t="shared" ca="1" si="8"/>
        <v>-1.4898046824076141E-2</v>
      </c>
    </row>
    <row r="182" spans="1:5" x14ac:dyDescent="0.25">
      <c r="A182" s="2" vm="361">
        <f ca="1"/>
        <v>36789</v>
      </c>
      <c r="B182" s="1" vm="362">
        <f ca="1"/>
        <v>1289.05</v>
      </c>
      <c r="C182" s="1">
        <f t="shared" ca="1" si="6"/>
        <v>1308.0419999999999</v>
      </c>
      <c r="D182" s="1">
        <f t="shared" ca="1" si="7"/>
        <v>1329.6730000000002</v>
      </c>
      <c r="E182" s="3">
        <f t="shared" ca="1" si="8"/>
        <v>-1.6780574841938106E-2</v>
      </c>
    </row>
    <row r="183" spans="1:5" x14ac:dyDescent="0.25">
      <c r="A183" vm="363">
        <f ca="1"/>
        <v>36790</v>
      </c>
      <c r="B183" s="1" vm="364">
        <f ca="1"/>
        <v>1256.24</v>
      </c>
      <c r="C183" s="1">
        <f t="shared" ca="1" si="6"/>
        <v>1305.5440000000001</v>
      </c>
      <c r="D183" s="1">
        <f t="shared" ca="1" si="7"/>
        <v>1328.0319999999999</v>
      </c>
      <c r="E183" s="3">
        <f t="shared" ca="1" si="8"/>
        <v>-1.7901038018212943E-2</v>
      </c>
    </row>
    <row r="184" spans="1:5" x14ac:dyDescent="0.25">
      <c r="A184" vm="365">
        <f ca="1"/>
        <v>36791</v>
      </c>
      <c r="B184" s="1" vm="366">
        <f ca="1"/>
        <v>1254.54</v>
      </c>
      <c r="C184" s="1">
        <f t="shared" ca="1" si="6"/>
        <v>1290.1599999999999</v>
      </c>
      <c r="D184" s="1">
        <f t="shared" ca="1" si="7"/>
        <v>1325.0335</v>
      </c>
      <c r="E184" s="3">
        <f t="shared" ca="1" si="8"/>
        <v>-2.7797838251470777E-2</v>
      </c>
    </row>
    <row r="185" spans="1:5" x14ac:dyDescent="0.25">
      <c r="A185" vm="367">
        <f ca="1"/>
        <v>36794</v>
      </c>
      <c r="B185" s="1" vm="368">
        <f ca="1"/>
        <v>1273.78</v>
      </c>
      <c r="C185" s="1">
        <f t="shared" ca="1" si="6"/>
        <v>1279.4959999999999</v>
      </c>
      <c r="D185" s="1">
        <f t="shared" ca="1" si="7"/>
        <v>1321.6654999999998</v>
      </c>
      <c r="E185" s="3">
        <f t="shared" ca="1" si="8"/>
        <v>-3.3105795349275366E-2</v>
      </c>
    </row>
    <row r="186" spans="1:5" x14ac:dyDescent="0.25">
      <c r="A186" s="2" vm="369">
        <f ca="1"/>
        <v>36795</v>
      </c>
      <c r="B186" s="1" vm="370">
        <f ca="1"/>
        <v>1248.96</v>
      </c>
      <c r="C186" s="1">
        <f t="shared" ca="1" si="6"/>
        <v>1275.5279999999998</v>
      </c>
      <c r="D186" s="1">
        <f t="shared" ca="1" si="7"/>
        <v>1319.1259999999997</v>
      </c>
      <c r="E186" s="3">
        <f t="shared" ca="1" si="8"/>
        <v>-3.490744299256978E-2</v>
      </c>
    </row>
    <row r="187" spans="1:5" x14ac:dyDescent="0.25">
      <c r="A187" vm="371">
        <f ca="1"/>
        <v>36796</v>
      </c>
      <c r="B187" s="1" vm="372">
        <f ca="1"/>
        <v>1243.76</v>
      </c>
      <c r="C187" s="1">
        <f t="shared" ca="1" si="6"/>
        <v>1264.5139999999999</v>
      </c>
      <c r="D187" s="1">
        <f t="shared" ca="1" si="7"/>
        <v>1315.8604999999998</v>
      </c>
      <c r="E187" s="3">
        <f t="shared" ca="1" si="8"/>
        <v>-4.1283286164533251E-2</v>
      </c>
    </row>
    <row r="188" spans="1:5" x14ac:dyDescent="0.25">
      <c r="A188" vm="373">
        <f ca="1"/>
        <v>36797</v>
      </c>
      <c r="B188" s="1" vm="374">
        <f ca="1"/>
        <v>1222.92</v>
      </c>
      <c r="C188" s="1">
        <f t="shared" ca="1" si="6"/>
        <v>1255.4559999999999</v>
      </c>
      <c r="D188" s="1">
        <f t="shared" ca="1" si="7"/>
        <v>1312.1229999999998</v>
      </c>
      <c r="E188" s="3">
        <f t="shared" ca="1" si="8"/>
        <v>-4.6337454616818693E-2</v>
      </c>
    </row>
    <row r="189" spans="1:5" x14ac:dyDescent="0.25">
      <c r="A189" vm="375">
        <f ca="1"/>
        <v>36798</v>
      </c>
      <c r="B189" s="1" vm="376">
        <f ca="1"/>
        <v>1218.17</v>
      </c>
      <c r="C189" s="1">
        <f t="shared" ca="1" si="6"/>
        <v>1248.7919999999999</v>
      </c>
      <c r="D189" s="1">
        <f t="shared" ca="1" si="7"/>
        <v>1306.4254999999998</v>
      </c>
      <c r="E189" s="3">
        <f t="shared" ca="1" si="8"/>
        <v>-4.7311541082114904E-2</v>
      </c>
    </row>
    <row r="190" spans="1:5" x14ac:dyDescent="0.25">
      <c r="A190" s="2" vm="377">
        <f ca="1"/>
        <v>36801</v>
      </c>
      <c r="B190" s="1" vm="378">
        <f ca="1"/>
        <v>1234.04</v>
      </c>
      <c r="C190" s="1">
        <f t="shared" ca="1" si="6"/>
        <v>1241.518</v>
      </c>
      <c r="D190" s="1">
        <f t="shared" ca="1" si="7"/>
        <v>1299.4209999999998</v>
      </c>
      <c r="E190" s="3">
        <f t="shared" ca="1" si="8"/>
        <v>-4.6921493630676311E-2</v>
      </c>
    </row>
    <row r="191" spans="1:5" x14ac:dyDescent="0.25">
      <c r="A191" s="2" vm="379">
        <f ca="1"/>
        <v>36802</v>
      </c>
      <c r="B191" s="1" vm="380">
        <f ca="1"/>
        <v>1243.52</v>
      </c>
      <c r="C191" s="1">
        <f t="shared" ca="1" si="6"/>
        <v>1233.5700000000002</v>
      </c>
      <c r="D191" s="1">
        <f t="shared" ca="1" si="7"/>
        <v>1292.2259999999999</v>
      </c>
      <c r="E191" s="3">
        <f t="shared" ca="1" si="8"/>
        <v>-4.7169325784868536E-2</v>
      </c>
    </row>
    <row r="192" spans="1:5" x14ac:dyDescent="0.25">
      <c r="A192" vm="381">
        <f ca="1"/>
        <v>36803</v>
      </c>
      <c r="B192" s="1" vm="382">
        <f ca="1"/>
        <v>1227.18</v>
      </c>
      <c r="C192" s="1">
        <f t="shared" ca="1" si="6"/>
        <v>1232.482</v>
      </c>
      <c r="D192" s="1">
        <f t="shared" ca="1" si="7"/>
        <v>1285.7894999999999</v>
      </c>
      <c r="E192" s="3">
        <f t="shared" ca="1" si="8"/>
        <v>-4.343902280024111E-2</v>
      </c>
    </row>
    <row r="193" spans="1:5" x14ac:dyDescent="0.25">
      <c r="A193" vm="383">
        <f ca="1"/>
        <v>36804</v>
      </c>
      <c r="B193" s="1" vm="384">
        <f ca="1"/>
        <v>1239.6300000000001</v>
      </c>
      <c r="C193" s="1">
        <f t="shared" ca="1" si="6"/>
        <v>1229.1659999999999</v>
      </c>
      <c r="D193" s="1">
        <f t="shared" ca="1" si="7"/>
        <v>1279.1455000000001</v>
      </c>
      <c r="E193" s="3">
        <f t="shared" ca="1" si="8"/>
        <v>-4.031807878157203E-2</v>
      </c>
    </row>
    <row r="194" spans="1:5" x14ac:dyDescent="0.25">
      <c r="A194" s="2" vm="385">
        <f ca="1"/>
        <v>36805</v>
      </c>
      <c r="B194" s="1" vm="386">
        <f ca="1"/>
        <v>1225.05</v>
      </c>
      <c r="C194" s="1">
        <f t="shared" ca="1" si="6"/>
        <v>1232.508</v>
      </c>
      <c r="D194" s="1">
        <f t="shared" ca="1" si="7"/>
        <v>1273.0639999999999</v>
      </c>
      <c r="E194" s="3">
        <f t="shared" ca="1" si="8"/>
        <v>-3.3105587527039564E-2</v>
      </c>
    </row>
    <row r="195" spans="1:5" x14ac:dyDescent="0.25">
      <c r="A195" s="2" vm="387">
        <f ca="1"/>
        <v>36808</v>
      </c>
      <c r="B195" s="1" vm="388">
        <f ca="1"/>
        <v>1182.47</v>
      </c>
      <c r="C195" s="1">
        <f t="shared" ca="1" si="6"/>
        <v>1233.884</v>
      </c>
      <c r="D195" s="1">
        <f t="shared" ca="1" si="7"/>
        <v>1267.885</v>
      </c>
      <c r="E195" s="3">
        <f t="shared" ca="1" si="8"/>
        <v>-2.8754217865992353E-2</v>
      </c>
    </row>
    <row r="196" spans="1:5" x14ac:dyDescent="0.25">
      <c r="A196" vm="389">
        <f ca="1"/>
        <v>36809</v>
      </c>
      <c r="B196" s="1" vm="390">
        <f ca="1"/>
        <v>1190.3599999999999</v>
      </c>
      <c r="C196" s="1">
        <f t="shared" ca="1" si="6"/>
        <v>1223.5700000000002</v>
      </c>
      <c r="D196" s="1">
        <f t="shared" ca="1" si="7"/>
        <v>1261.085</v>
      </c>
      <c r="E196" s="3">
        <f t="shared" ca="1" si="8"/>
        <v>-3.1515675929970663E-2</v>
      </c>
    </row>
    <row r="197" spans="1:5" x14ac:dyDescent="0.25">
      <c r="A197" vm="391">
        <f ca="1"/>
        <v>36810</v>
      </c>
      <c r="B197" s="1" vm="392">
        <f ca="1"/>
        <v>1147.94</v>
      </c>
      <c r="C197" s="1">
        <f t="shared" ca="1" si="6"/>
        <v>1212.9380000000001</v>
      </c>
      <c r="D197" s="1">
        <f t="shared" ca="1" si="7"/>
        <v>1254.4940000000004</v>
      </c>
      <c r="E197" s="3">
        <f t="shared" ca="1" si="8"/>
        <v>-3.6200498283882665E-2</v>
      </c>
    </row>
    <row r="198" spans="1:5" x14ac:dyDescent="0.25">
      <c r="A198" vm="393">
        <f ca="1"/>
        <v>36811</v>
      </c>
      <c r="B198" s="1" vm="394">
        <f ca="1"/>
        <v>1162.79</v>
      </c>
      <c r="C198" s="1">
        <f t="shared" ca="1" si="6"/>
        <v>1197.0900000000001</v>
      </c>
      <c r="D198" s="1">
        <f t="shared" ca="1" si="7"/>
        <v>1246.8140000000001</v>
      </c>
      <c r="E198" s="3">
        <f t="shared" ca="1" si="8"/>
        <v>-4.2762665657599341E-2</v>
      </c>
    </row>
    <row r="199" spans="1:5" x14ac:dyDescent="0.25">
      <c r="A199" s="2" vm="395">
        <f ca="1"/>
        <v>36812</v>
      </c>
      <c r="B199" s="1" vm="396">
        <f ca="1"/>
        <v>1170.74</v>
      </c>
      <c r="C199" s="1">
        <f t="shared" ca="1" si="6"/>
        <v>1181.722</v>
      </c>
      <c r="D199" s="1">
        <f t="shared" ca="1" si="7"/>
        <v>1238.2954999999999</v>
      </c>
      <c r="E199" s="3">
        <f t="shared" ca="1" si="8"/>
        <v>-4.8322855629772593E-2</v>
      </c>
    </row>
    <row r="200" spans="1:5" x14ac:dyDescent="0.25">
      <c r="A200" vm="397">
        <f ca="1"/>
        <v>36815</v>
      </c>
      <c r="B200" s="1" vm="398">
        <f ca="1"/>
        <v>1192.04</v>
      </c>
      <c r="C200" s="1">
        <f t="shared" ref="C200:C263" ca="1" si="9">AVERAGE(B195:B199)</f>
        <v>1170.8599999999999</v>
      </c>
      <c r="D200" s="1">
        <f t="shared" ca="1" si="7"/>
        <v>1231.4395000000002</v>
      </c>
      <c r="E200" s="3">
        <f t="shared" ca="1" si="8"/>
        <v>-5.0820022818026479E-2</v>
      </c>
    </row>
    <row r="201" spans="1:5" x14ac:dyDescent="0.25">
      <c r="A201" vm="399">
        <f ca="1"/>
        <v>36816</v>
      </c>
      <c r="B201" s="1" vm="400">
        <f ca="1"/>
        <v>1174.52</v>
      </c>
      <c r="C201" s="1">
        <f t="shared" ca="1" si="9"/>
        <v>1172.7739999999999</v>
      </c>
      <c r="D201" s="1">
        <f t="shared" ca="1" si="7"/>
        <v>1226.3605000000002</v>
      </c>
      <c r="E201" s="3">
        <f t="shared" ca="1" si="8"/>
        <v>-4.5624169873650804E-2</v>
      </c>
    </row>
    <row r="202" spans="1:5" x14ac:dyDescent="0.25">
      <c r="A202" vm="401">
        <f ca="1"/>
        <v>36817</v>
      </c>
      <c r="B202" s="1" vm="402">
        <f ca="1"/>
        <v>1130.22</v>
      </c>
      <c r="C202" s="1">
        <f t="shared" ca="1" si="9"/>
        <v>1169.6060000000002</v>
      </c>
      <c r="D202" s="1">
        <f t="shared" ca="1" si="7"/>
        <v>1219.8850000000002</v>
      </c>
      <c r="E202" s="3">
        <f t="shared" ca="1" si="8"/>
        <v>-4.4486029268637962E-2</v>
      </c>
    </row>
    <row r="203" spans="1:5" x14ac:dyDescent="0.25">
      <c r="A203" s="2" vm="403">
        <f ca="1"/>
        <v>36818</v>
      </c>
      <c r="B203" s="1" vm="404">
        <f ca="1"/>
        <v>1179.78</v>
      </c>
      <c r="C203" s="1">
        <f t="shared" ca="1" si="9"/>
        <v>1166.0620000000001</v>
      </c>
      <c r="D203" s="1">
        <f t="shared" ca="1" si="7"/>
        <v>1211.9435000000001</v>
      </c>
      <c r="E203" s="3">
        <f t="shared" ca="1" si="8"/>
        <v>-3.8889877773822204E-2</v>
      </c>
    </row>
    <row r="204" spans="1:5" x14ac:dyDescent="0.25">
      <c r="A204" s="2" vm="405">
        <f ca="1"/>
        <v>36819</v>
      </c>
      <c r="B204" s="1" vm="406">
        <f ca="1"/>
        <v>1135.52</v>
      </c>
      <c r="C204" s="1">
        <f t="shared" ca="1" si="9"/>
        <v>1169.4599999999998</v>
      </c>
      <c r="D204" s="1">
        <f t="shared" ca="1" si="7"/>
        <v>1208.1205000000002</v>
      </c>
      <c r="E204" s="3">
        <f t="shared" ca="1" si="8"/>
        <v>-3.4046516133577932E-2</v>
      </c>
    </row>
    <row r="205" spans="1:5" x14ac:dyDescent="0.25">
      <c r="A205" vm="407">
        <f ca="1"/>
        <v>36822</v>
      </c>
      <c r="B205" s="1" vm="408">
        <f ca="1"/>
        <v>1120.8</v>
      </c>
      <c r="C205" s="1">
        <f t="shared" ca="1" si="9"/>
        <v>1162.4159999999999</v>
      </c>
      <c r="D205" s="1">
        <f t="shared" ca="1" si="7"/>
        <v>1202.1695000000002</v>
      </c>
      <c r="E205" s="3">
        <f t="shared" ca="1" si="8"/>
        <v>-3.5468861527480605E-2</v>
      </c>
    </row>
    <row r="206" spans="1:5" x14ac:dyDescent="0.25">
      <c r="A206" vm="409">
        <f ca="1"/>
        <v>36823</v>
      </c>
      <c r="B206" s="1" vm="410">
        <f ca="1"/>
        <v>1175.23</v>
      </c>
      <c r="C206" s="1">
        <f t="shared" ca="1" si="9"/>
        <v>1148.1679999999999</v>
      </c>
      <c r="D206" s="1">
        <f t="shared" ca="1" si="7"/>
        <v>1194.5205000000001</v>
      </c>
      <c r="E206" s="3">
        <f t="shared" ca="1" si="8"/>
        <v>-3.9441215762021212E-2</v>
      </c>
    </row>
    <row r="207" spans="1:5" x14ac:dyDescent="0.25">
      <c r="A207" s="2" vm="411">
        <f ca="1"/>
        <v>36824</v>
      </c>
      <c r="B207" s="1" vm="412">
        <f ca="1"/>
        <v>1152.1300000000001</v>
      </c>
      <c r="C207" s="1">
        <f t="shared" ca="1" si="9"/>
        <v>1148.31</v>
      </c>
      <c r="D207" s="1">
        <f t="shared" ca="1" si="7"/>
        <v>1190.8340000000001</v>
      </c>
      <c r="E207" s="3">
        <f t="shared" ca="1" si="8"/>
        <v>-3.690902936300601E-2</v>
      </c>
    </row>
    <row r="208" spans="1:5" x14ac:dyDescent="0.25">
      <c r="A208" s="2" vm="413">
        <f ca="1"/>
        <v>36825</v>
      </c>
      <c r="B208" s="1" vm="414">
        <f ca="1"/>
        <v>1148.5899999999999</v>
      </c>
      <c r="C208" s="1">
        <f t="shared" ca="1" si="9"/>
        <v>1152.692</v>
      </c>
      <c r="D208" s="1">
        <f t="shared" ca="1" si="7"/>
        <v>1186.2525000000001</v>
      </c>
      <c r="E208" s="3">
        <f t="shared" ca="1" si="8"/>
        <v>-2.9218868351631174E-2</v>
      </c>
    </row>
    <row r="209" spans="1:5" x14ac:dyDescent="0.25">
      <c r="A209" vm="415">
        <f ca="1"/>
        <v>36826</v>
      </c>
      <c r="B209" s="1" vm="416">
        <f ca="1"/>
        <v>1158.8399999999999</v>
      </c>
      <c r="C209" s="1">
        <f t="shared" ca="1" si="9"/>
        <v>1146.4540000000002</v>
      </c>
      <c r="D209" s="1">
        <f t="shared" ca="1" si="7"/>
        <v>1182.5360000000001</v>
      </c>
      <c r="E209" s="3">
        <f t="shared" ca="1" si="8"/>
        <v>-3.1136308722515518E-2</v>
      </c>
    </row>
    <row r="210" spans="1:5" x14ac:dyDescent="0.25">
      <c r="A210" vm="417">
        <f ca="1"/>
        <v>36829</v>
      </c>
      <c r="B210" s="1" vm="418">
        <f ca="1"/>
        <v>1151.67</v>
      </c>
      <c r="C210" s="1">
        <f t="shared" ca="1" si="9"/>
        <v>1151.1179999999999</v>
      </c>
      <c r="D210" s="1">
        <f t="shared" ca="1" si="7"/>
        <v>1179.5695000000001</v>
      </c>
      <c r="E210" s="3">
        <f t="shared" ca="1" si="8"/>
        <v>-2.4704559465819308E-2</v>
      </c>
    </row>
    <row r="211" spans="1:5" x14ac:dyDescent="0.25">
      <c r="A211" vm="419">
        <f ca="1"/>
        <v>36830</v>
      </c>
      <c r="B211" s="1" vm="420">
        <f ca="1"/>
        <v>1179.31</v>
      </c>
      <c r="C211" s="1">
        <f t="shared" ca="1" si="9"/>
        <v>1157.2919999999999</v>
      </c>
      <c r="D211" s="1">
        <f t="shared" ca="1" si="7"/>
        <v>1175.4509999999998</v>
      </c>
      <c r="E211" s="3">
        <f t="shared" ca="1" si="8"/>
        <v>-1.5397986958475616E-2</v>
      </c>
    </row>
    <row r="212" spans="1:5" x14ac:dyDescent="0.25">
      <c r="A212" s="2" vm="421">
        <f ca="1"/>
        <v>36831</v>
      </c>
      <c r="B212" s="1" vm="422">
        <f ca="1"/>
        <v>1190.4100000000001</v>
      </c>
      <c r="C212" s="1">
        <f t="shared" ca="1" si="9"/>
        <v>1158.1080000000002</v>
      </c>
      <c r="D212" s="1">
        <f t="shared" ca="1" si="7"/>
        <v>1172.2405000000001</v>
      </c>
      <c r="E212" s="3">
        <f t="shared" ca="1" si="8"/>
        <v>-1.1871960080980449E-2</v>
      </c>
    </row>
    <row r="213" spans="1:5" x14ac:dyDescent="0.25">
      <c r="A213" s="2" vm="423">
        <f ca="1"/>
        <v>36832</v>
      </c>
      <c r="B213" s="1" vm="424">
        <f ca="1"/>
        <v>1190.17</v>
      </c>
      <c r="C213" s="1">
        <f t="shared" ca="1" si="9"/>
        <v>1165.7639999999999</v>
      </c>
      <c r="D213" s="1">
        <f t="shared" ca="1" si="7"/>
        <v>1170.402</v>
      </c>
      <c r="E213" s="3">
        <f t="shared" ca="1" si="8"/>
        <v>-3.8969222884127032E-3</v>
      </c>
    </row>
    <row r="214" spans="1:5" x14ac:dyDescent="0.25">
      <c r="A214" vm="425">
        <f ca="1"/>
        <v>36833</v>
      </c>
      <c r="B214" s="1" vm="426">
        <f ca="1"/>
        <v>1197.53</v>
      </c>
      <c r="C214" s="1">
        <f t="shared" ca="1" si="9"/>
        <v>1174.0800000000002</v>
      </c>
      <c r="D214" s="1">
        <f t="shared" ca="1" si="7"/>
        <v>1167.9290000000001</v>
      </c>
      <c r="E214" s="3">
        <f t="shared" ca="1" si="8"/>
        <v>5.1364057685403018E-3</v>
      </c>
    </row>
    <row r="215" spans="1:5" x14ac:dyDescent="0.25">
      <c r="A215" vm="427">
        <f ca="1"/>
        <v>36836</v>
      </c>
      <c r="B215" s="1" vm="428">
        <f ca="1"/>
        <v>1186.32</v>
      </c>
      <c r="C215" s="1">
        <f t="shared" ca="1" si="9"/>
        <v>1181.818</v>
      </c>
      <c r="D215" s="1">
        <f t="shared" ref="D215:D278" ca="1" si="10">AVERAGE(B195:B214)</f>
        <v>1166.5529999999999</v>
      </c>
      <c r="E215" s="3">
        <f t="shared" ref="E215:E278" ca="1" si="11">((C215 - D215) / B215)</f>
        <v>1.2867523096635056E-2</v>
      </c>
    </row>
    <row r="216" spans="1:5" x14ac:dyDescent="0.25">
      <c r="A216" s="2" vm="429">
        <f ca="1"/>
        <v>36837</v>
      </c>
      <c r="B216" s="1" vm="430">
        <f ca="1"/>
        <v>1174.33</v>
      </c>
      <c r="C216" s="1">
        <f t="shared" ca="1" si="9"/>
        <v>1188.748</v>
      </c>
      <c r="D216" s="1">
        <f t="shared" ca="1" si="10"/>
        <v>1166.7454999999998</v>
      </c>
      <c r="E216" s="3">
        <f t="shared" ca="1" si="11"/>
        <v>1.8736215544182883E-2</v>
      </c>
    </row>
    <row r="217" spans="1:5" x14ac:dyDescent="0.25">
      <c r="A217" s="2" vm="431">
        <f ca="1"/>
        <v>36838</v>
      </c>
      <c r="B217" s="1" vm="432">
        <f ca="1"/>
        <v>1173.8399999999999</v>
      </c>
      <c r="C217" s="1">
        <f t="shared" ca="1" si="9"/>
        <v>1187.752</v>
      </c>
      <c r="D217" s="1">
        <f t="shared" ca="1" si="10"/>
        <v>1165.944</v>
      </c>
      <c r="E217" s="3">
        <f t="shared" ca="1" si="11"/>
        <v>1.8578341170858034E-2</v>
      </c>
    </row>
    <row r="218" spans="1:5" x14ac:dyDescent="0.25">
      <c r="A218" vm="433">
        <f ca="1"/>
        <v>36839</v>
      </c>
      <c r="B218" s="1" vm="434">
        <f ca="1"/>
        <v>1153.26</v>
      </c>
      <c r="C218" s="1">
        <f t="shared" ca="1" si="9"/>
        <v>1184.4379999999999</v>
      </c>
      <c r="D218" s="1">
        <f t="shared" ca="1" si="10"/>
        <v>1167.239</v>
      </c>
      <c r="E218" s="3">
        <f t="shared" ca="1" si="11"/>
        <v>1.4913375995005326E-2</v>
      </c>
    </row>
    <row r="219" spans="1:5" x14ac:dyDescent="0.25">
      <c r="A219" vm="435">
        <f ca="1"/>
        <v>36840</v>
      </c>
      <c r="B219" s="1" vm="436">
        <f ca="1"/>
        <v>1123.6099999999999</v>
      </c>
      <c r="C219" s="1">
        <f t="shared" ca="1" si="9"/>
        <v>1177.056</v>
      </c>
      <c r="D219" s="1">
        <f t="shared" ca="1" si="10"/>
        <v>1166.7625</v>
      </c>
      <c r="E219" s="3">
        <f t="shared" ca="1" si="11"/>
        <v>9.161096821850994E-3</v>
      </c>
    </row>
    <row r="220" spans="1:5" x14ac:dyDescent="0.25">
      <c r="A220" s="2" vm="437">
        <f ca="1"/>
        <v>36843</v>
      </c>
      <c r="B220" s="1" vm="438">
        <f ca="1"/>
        <v>1103.01</v>
      </c>
      <c r="C220" s="1">
        <f t="shared" ca="1" si="9"/>
        <v>1162.2719999999999</v>
      </c>
      <c r="D220" s="1">
        <f t="shared" ca="1" si="10"/>
        <v>1164.4060000000002</v>
      </c>
      <c r="E220" s="3">
        <f t="shared" ca="1" si="11"/>
        <v>-1.9347059410161666E-3</v>
      </c>
    </row>
    <row r="221" spans="1:5" x14ac:dyDescent="0.25">
      <c r="A221" s="2" vm="439">
        <f ca="1"/>
        <v>36844</v>
      </c>
      <c r="B221" s="1" vm="440">
        <f ca="1"/>
        <v>1134.3900000000001</v>
      </c>
      <c r="C221" s="1">
        <f t="shared" ca="1" si="9"/>
        <v>1145.6100000000001</v>
      </c>
      <c r="D221" s="1">
        <f t="shared" ca="1" si="10"/>
        <v>1159.9545000000001</v>
      </c>
      <c r="E221" s="3">
        <f t="shared" ca="1" si="11"/>
        <v>-1.2645122047972853E-2</v>
      </c>
    </row>
    <row r="222" spans="1:5" x14ac:dyDescent="0.25">
      <c r="A222" vm="441">
        <f ca="1"/>
        <v>36845</v>
      </c>
      <c r="B222" s="1" vm="442">
        <f ca="1"/>
        <v>1152.58</v>
      </c>
      <c r="C222" s="1">
        <f t="shared" ca="1" si="9"/>
        <v>1137.6220000000001</v>
      </c>
      <c r="D222" s="1">
        <f t="shared" ca="1" si="10"/>
        <v>1157.9479999999999</v>
      </c>
      <c r="E222" s="3">
        <f t="shared" ca="1" si="11"/>
        <v>-1.7635218379635074E-2</v>
      </c>
    </row>
    <row r="223" spans="1:5" x14ac:dyDescent="0.25">
      <c r="A223" vm="443">
        <f ca="1"/>
        <v>36846</v>
      </c>
      <c r="B223" s="1" vm="444">
        <f ca="1"/>
        <v>1139.1300000000001</v>
      </c>
      <c r="C223" s="1">
        <f t="shared" ca="1" si="9"/>
        <v>1133.3700000000001</v>
      </c>
      <c r="D223" s="1">
        <f t="shared" ca="1" si="10"/>
        <v>1159.066</v>
      </c>
      <c r="E223" s="3">
        <f t="shared" ca="1" si="11"/>
        <v>-2.2557565861666282E-2</v>
      </c>
    </row>
    <row r="224" spans="1:5" x14ac:dyDescent="0.25">
      <c r="A224" vm="445">
        <f ca="1"/>
        <v>36847</v>
      </c>
      <c r="B224" s="1" vm="446">
        <f ca="1"/>
        <v>1128.6400000000001</v>
      </c>
      <c r="C224" s="1">
        <f t="shared" ca="1" si="9"/>
        <v>1130.5440000000001</v>
      </c>
      <c r="D224" s="1">
        <f t="shared" ca="1" si="10"/>
        <v>1157.0335</v>
      </c>
      <c r="E224" s="3">
        <f t="shared" ca="1" si="11"/>
        <v>-2.347028281825906E-2</v>
      </c>
    </row>
    <row r="225" spans="1:5" x14ac:dyDescent="0.25">
      <c r="A225" s="2" vm="447">
        <f ca="1"/>
        <v>36850</v>
      </c>
      <c r="B225" s="1" vm="448">
        <f ca="1"/>
        <v>1125.22</v>
      </c>
      <c r="C225" s="1">
        <f t="shared" ca="1" si="9"/>
        <v>1131.5500000000002</v>
      </c>
      <c r="D225" s="1">
        <f t="shared" ca="1" si="10"/>
        <v>1156.6895</v>
      </c>
      <c r="E225" s="3">
        <f t="shared" ca="1" si="11"/>
        <v>-2.234185314871738E-2</v>
      </c>
    </row>
    <row r="226" spans="1:5" x14ac:dyDescent="0.25">
      <c r="A226" s="2" vm="449">
        <f ca="1"/>
        <v>36851</v>
      </c>
      <c r="B226" s="1" vm="450">
        <f ca="1"/>
        <v>1120.99</v>
      </c>
      <c r="C226" s="1">
        <f t="shared" ca="1" si="9"/>
        <v>1135.9920000000002</v>
      </c>
      <c r="D226" s="1">
        <f t="shared" ca="1" si="10"/>
        <v>1156.9105000000002</v>
      </c>
      <c r="E226" s="3">
        <f t="shared" ca="1" si="11"/>
        <v>-1.8660737383919566E-2</v>
      </c>
    </row>
    <row r="227" spans="1:5" x14ac:dyDescent="0.25">
      <c r="A227" vm="451">
        <f ca="1"/>
        <v>36852</v>
      </c>
      <c r="B227" s="1" vm="452">
        <f ca="1"/>
        <v>1082.75</v>
      </c>
      <c r="C227" s="1">
        <f t="shared" ca="1" si="9"/>
        <v>1133.3120000000001</v>
      </c>
      <c r="D227" s="1">
        <f t="shared" ca="1" si="10"/>
        <v>1154.1985000000004</v>
      </c>
      <c r="E227" s="3">
        <f t="shared" ca="1" si="11"/>
        <v>-1.9290233202493925E-2</v>
      </c>
    </row>
    <row r="228" spans="1:5" x14ac:dyDescent="0.25">
      <c r="A228" vm="453">
        <f ca="1"/>
        <v>36853</v>
      </c>
      <c r="B228" s="1" vm="454">
        <f ca="1"/>
        <v>1086.6300000000001</v>
      </c>
      <c r="C228" s="1">
        <f t="shared" ca="1" si="9"/>
        <v>1119.346</v>
      </c>
      <c r="D228" s="1">
        <f t="shared" ca="1" si="10"/>
        <v>1150.7295000000001</v>
      </c>
      <c r="E228" s="3">
        <f t="shared" ca="1" si="11"/>
        <v>-2.8881496001398946E-2</v>
      </c>
    </row>
    <row r="229" spans="1:5" x14ac:dyDescent="0.25">
      <c r="A229" s="2" vm="455">
        <f ca="1"/>
        <v>36854</v>
      </c>
      <c r="B229" s="1" vm="456">
        <f ca="1"/>
        <v>1112.6400000000001</v>
      </c>
      <c r="C229" s="1">
        <f t="shared" ca="1" si="9"/>
        <v>1108.846</v>
      </c>
      <c r="D229" s="1">
        <f t="shared" ca="1" si="10"/>
        <v>1147.6315000000002</v>
      </c>
      <c r="E229" s="3">
        <f t="shared" ca="1" si="11"/>
        <v>-3.4858984037963926E-2</v>
      </c>
    </row>
    <row r="230" spans="1:5" x14ac:dyDescent="0.25">
      <c r="A230" s="2" vm="457">
        <f ca="1"/>
        <v>36857</v>
      </c>
      <c r="B230" s="1" vm="458">
        <f ca="1"/>
        <v>1126</v>
      </c>
      <c r="C230" s="1">
        <f t="shared" ca="1" si="9"/>
        <v>1105.6460000000002</v>
      </c>
      <c r="D230" s="1">
        <f t="shared" ca="1" si="10"/>
        <v>1145.3215000000002</v>
      </c>
      <c r="E230" s="3">
        <f t="shared" ca="1" si="11"/>
        <v>-3.5235790408525806E-2</v>
      </c>
    </row>
    <row r="231" spans="1:5" x14ac:dyDescent="0.25">
      <c r="A231" vm="459">
        <f ca="1"/>
        <v>36858</v>
      </c>
      <c r="B231" s="1" vm="460">
        <f ca="1"/>
        <v>1112.31</v>
      </c>
      <c r="C231" s="1">
        <f t="shared" ca="1" si="9"/>
        <v>1105.8020000000001</v>
      </c>
      <c r="D231" s="1">
        <f t="shared" ca="1" si="10"/>
        <v>1144.038</v>
      </c>
      <c r="E231" s="3">
        <f t="shared" ca="1" si="11"/>
        <v>-3.4375309041544067E-2</v>
      </c>
    </row>
    <row r="232" spans="1:5" x14ac:dyDescent="0.25">
      <c r="A232" vm="461">
        <f ca="1"/>
        <v>36859</v>
      </c>
      <c r="B232" s="1" vm="462">
        <f ca="1"/>
        <v>1111.3699999999999</v>
      </c>
      <c r="C232" s="1">
        <f t="shared" ca="1" si="9"/>
        <v>1104.066</v>
      </c>
      <c r="D232" s="1">
        <f t="shared" ca="1" si="10"/>
        <v>1140.6879999999999</v>
      </c>
      <c r="E232" s="3">
        <f t="shared" ca="1" si="11"/>
        <v>-3.2952122155537625E-2</v>
      </c>
    </row>
    <row r="233" spans="1:5" x14ac:dyDescent="0.25">
      <c r="A233" s="2" vm="463">
        <f ca="1"/>
        <v>36860</v>
      </c>
      <c r="B233" s="1" vm="464">
        <f ca="1"/>
        <v>1095.43</v>
      </c>
      <c r="C233" s="1">
        <f t="shared" ca="1" si="9"/>
        <v>1109.79</v>
      </c>
      <c r="D233" s="1">
        <f t="shared" ca="1" si="10"/>
        <v>1136.7359999999999</v>
      </c>
      <c r="E233" s="3">
        <f t="shared" ca="1" si="11"/>
        <v>-2.4598559469797169E-2</v>
      </c>
    </row>
    <row r="234" spans="1:5" x14ac:dyDescent="0.25">
      <c r="A234" s="2" vm="465">
        <f ca="1"/>
        <v>36861</v>
      </c>
      <c r="B234" s="1" vm="466">
        <f ca="1"/>
        <v>1119.94</v>
      </c>
      <c r="C234" s="1">
        <f t="shared" ca="1" si="9"/>
        <v>1111.55</v>
      </c>
      <c r="D234" s="1">
        <f t="shared" ca="1" si="10"/>
        <v>1131.999</v>
      </c>
      <c r="E234" s="3">
        <f t="shared" ca="1" si="11"/>
        <v>-1.8259013875743406E-2</v>
      </c>
    </row>
    <row r="235" spans="1:5" x14ac:dyDescent="0.25">
      <c r="A235" vm="467">
        <f ca="1"/>
        <v>36864</v>
      </c>
      <c r="B235" s="1" vm="468">
        <f ca="1"/>
        <v>1092.27</v>
      </c>
      <c r="C235" s="1">
        <f t="shared" ca="1" si="9"/>
        <v>1113.0099999999998</v>
      </c>
      <c r="D235" s="1">
        <f t="shared" ca="1" si="10"/>
        <v>1128.1195</v>
      </c>
      <c r="E235" s="3">
        <f t="shared" ca="1" si="11"/>
        <v>-1.3833118185064365E-2</v>
      </c>
    </row>
    <row r="236" spans="1:5" x14ac:dyDescent="0.25">
      <c r="A236" vm="469">
        <f ca="1"/>
        <v>36865</v>
      </c>
      <c r="B236" s="1" vm="470">
        <f ca="1"/>
        <v>1127.8499999999999</v>
      </c>
      <c r="C236" s="1">
        <f t="shared" ca="1" si="9"/>
        <v>1106.2639999999999</v>
      </c>
      <c r="D236" s="1">
        <f t="shared" ca="1" si="10"/>
        <v>1123.4169999999999</v>
      </c>
      <c r="E236" s="3">
        <f t="shared" ca="1" si="11"/>
        <v>-1.520858270160041E-2</v>
      </c>
    </row>
    <row r="237" spans="1:5" x14ac:dyDescent="0.25">
      <c r="A237" vm="471">
        <f ca="1"/>
        <v>36866</v>
      </c>
      <c r="B237" s="1" vm="472">
        <f ca="1"/>
        <v>1140.93</v>
      </c>
      <c r="C237" s="1">
        <f t="shared" ca="1" si="9"/>
        <v>1109.3720000000001</v>
      </c>
      <c r="D237" s="1">
        <f t="shared" ca="1" si="10"/>
        <v>1121.0929999999998</v>
      </c>
      <c r="E237" s="3">
        <f t="shared" ca="1" si="11"/>
        <v>-1.0273198180431556E-2</v>
      </c>
    </row>
    <row r="238" spans="1:5" x14ac:dyDescent="0.25">
      <c r="A238" s="2" vm="473">
        <f ca="1"/>
        <v>36867</v>
      </c>
      <c r="B238" s="1" vm="474">
        <f ca="1"/>
        <v>1123.1400000000001</v>
      </c>
      <c r="C238" s="1">
        <f t="shared" ca="1" si="9"/>
        <v>1115.2840000000001</v>
      </c>
      <c r="D238" s="1">
        <f t="shared" ca="1" si="10"/>
        <v>1119.4474999999998</v>
      </c>
      <c r="E238" s="3">
        <f t="shared" ca="1" si="11"/>
        <v>-3.7070178250259607E-3</v>
      </c>
    </row>
    <row r="239" spans="1:5" x14ac:dyDescent="0.25">
      <c r="A239" s="2" vm="475">
        <f ca="1"/>
        <v>36868</v>
      </c>
      <c r="B239" s="1" vm="476">
        <f ca="1"/>
        <v>1134.46</v>
      </c>
      <c r="C239" s="1">
        <f t="shared" ca="1" si="9"/>
        <v>1120.826</v>
      </c>
      <c r="D239" s="1">
        <f t="shared" ca="1" si="10"/>
        <v>1117.9414999999999</v>
      </c>
      <c r="E239" s="3">
        <f t="shared" ca="1" si="11"/>
        <v>2.5426193960123022E-3</v>
      </c>
    </row>
    <row r="240" spans="1:5" x14ac:dyDescent="0.25">
      <c r="A240" vm="477">
        <f ca="1"/>
        <v>36871</v>
      </c>
      <c r="B240" s="1" vm="478">
        <f ca="1"/>
        <v>1160.72</v>
      </c>
      <c r="C240" s="1">
        <f t="shared" ca="1" si="9"/>
        <v>1123.73</v>
      </c>
      <c r="D240" s="1">
        <f t="shared" ca="1" si="10"/>
        <v>1118.4839999999999</v>
      </c>
      <c r="E240" s="3">
        <f t="shared" ca="1" si="11"/>
        <v>4.5196085188504501E-3</v>
      </c>
    </row>
    <row r="241" spans="1:5" x14ac:dyDescent="0.25">
      <c r="A241" vm="479">
        <f ca="1"/>
        <v>36872</v>
      </c>
      <c r="B241" s="1" vm="480">
        <f ca="1"/>
        <v>1148.28</v>
      </c>
      <c r="C241" s="1">
        <f t="shared" ca="1" si="9"/>
        <v>1137.42</v>
      </c>
      <c r="D241" s="1">
        <f t="shared" ca="1" si="10"/>
        <v>1121.3695</v>
      </c>
      <c r="E241" s="3">
        <f t="shared" ca="1" si="11"/>
        <v>1.3977862542237134E-2</v>
      </c>
    </row>
    <row r="242" spans="1:5" x14ac:dyDescent="0.25">
      <c r="A242" s="2" vm="481">
        <f ca="1"/>
        <v>36873</v>
      </c>
      <c r="B242" s="1" vm="482">
        <f ca="1"/>
        <v>1130.8900000000001</v>
      </c>
      <c r="C242" s="1">
        <f t="shared" ca="1" si="9"/>
        <v>1141.5059999999999</v>
      </c>
      <c r="D242" s="1">
        <f t="shared" ca="1" si="10"/>
        <v>1122.0639999999999</v>
      </c>
      <c r="E242" s="3">
        <f t="shared" ca="1" si="11"/>
        <v>1.719176931443377E-2</v>
      </c>
    </row>
    <row r="243" spans="1:5" x14ac:dyDescent="0.25">
      <c r="A243" s="2" vm="483">
        <f ca="1"/>
        <v>36874</v>
      </c>
      <c r="B243" s="1" vm="484">
        <f ca="1"/>
        <v>1115.71</v>
      </c>
      <c r="C243" s="1">
        <f t="shared" ca="1" si="9"/>
        <v>1139.498</v>
      </c>
      <c r="D243" s="1">
        <f t="shared" ca="1" si="10"/>
        <v>1120.9794999999999</v>
      </c>
      <c r="E243" s="3">
        <f t="shared" ca="1" si="11"/>
        <v>1.659795108047802E-2</v>
      </c>
    </row>
    <row r="244" spans="1:5" x14ac:dyDescent="0.25">
      <c r="A244" vm="485">
        <f ca="1"/>
        <v>36875</v>
      </c>
      <c r="B244" s="1" vm="486">
        <f ca="1"/>
        <v>1093.19</v>
      </c>
      <c r="C244" s="1">
        <f t="shared" ca="1" si="9"/>
        <v>1138.0120000000002</v>
      </c>
      <c r="D244" s="1">
        <f t="shared" ca="1" si="10"/>
        <v>1119.8084999999999</v>
      </c>
      <c r="E244" s="3">
        <f t="shared" ca="1" si="11"/>
        <v>1.6651725683550254E-2</v>
      </c>
    </row>
    <row r="245" spans="1:5" x14ac:dyDescent="0.25">
      <c r="A245" vm="487">
        <f ca="1"/>
        <v>36878</v>
      </c>
      <c r="B245" s="1" vm="488">
        <f ca="1"/>
        <v>1081.4100000000001</v>
      </c>
      <c r="C245" s="1">
        <f t="shared" ca="1" si="9"/>
        <v>1129.7580000000003</v>
      </c>
      <c r="D245" s="1">
        <f t="shared" ca="1" si="10"/>
        <v>1118.0359999999998</v>
      </c>
      <c r="E245" s="3">
        <f t="shared" ca="1" si="11"/>
        <v>1.0839552066284234E-2</v>
      </c>
    </row>
    <row r="246" spans="1:5" x14ac:dyDescent="0.25">
      <c r="A246" vm="489">
        <f ca="1"/>
        <v>36879</v>
      </c>
      <c r="B246" s="1" vm="490">
        <f ca="1"/>
        <v>1099.73</v>
      </c>
      <c r="C246" s="1">
        <f t="shared" ca="1" si="9"/>
        <v>1113.896</v>
      </c>
      <c r="D246" s="1">
        <f t="shared" ca="1" si="10"/>
        <v>1115.8454999999999</v>
      </c>
      <c r="E246" s="3">
        <f t="shared" ca="1" si="11"/>
        <v>-1.7727078464713554E-3</v>
      </c>
    </row>
    <row r="247" spans="1:5" x14ac:dyDescent="0.25">
      <c r="A247" s="2" vm="491">
        <f ca="1"/>
        <v>36880</v>
      </c>
      <c r="B247" s="1" vm="492">
        <f ca="1"/>
        <v>1047.74</v>
      </c>
      <c r="C247" s="1">
        <f t="shared" ca="1" si="9"/>
        <v>1104.1860000000001</v>
      </c>
      <c r="D247" s="1">
        <f t="shared" ca="1" si="10"/>
        <v>1114.7824999999998</v>
      </c>
      <c r="E247" s="3">
        <f t="shared" ca="1" si="11"/>
        <v>-1.0113673239543828E-2</v>
      </c>
    </row>
    <row r="248" spans="1:5" x14ac:dyDescent="0.25">
      <c r="A248" vm="493">
        <f ca="1"/>
        <v>36881</v>
      </c>
      <c r="B248" s="1" vm="494">
        <f ca="1"/>
        <v>1050.07</v>
      </c>
      <c r="C248" s="1">
        <f t="shared" ca="1" si="9"/>
        <v>1087.556</v>
      </c>
      <c r="D248" s="1">
        <f t="shared" ca="1" si="10"/>
        <v>1113.0319999999999</v>
      </c>
      <c r="E248" s="3">
        <f t="shared" ca="1" si="11"/>
        <v>-2.4261239726875244E-2</v>
      </c>
    </row>
    <row r="249" spans="1:5" x14ac:dyDescent="0.25">
      <c r="A249" vm="495">
        <f ca="1"/>
        <v>36882</v>
      </c>
      <c r="B249" s="1" vm="496">
        <f ca="1"/>
        <v>1046.51</v>
      </c>
      <c r="C249" s="1">
        <f t="shared" ca="1" si="9"/>
        <v>1074.4280000000001</v>
      </c>
      <c r="D249" s="1">
        <f t="shared" ca="1" si="10"/>
        <v>1111.204</v>
      </c>
      <c r="E249" s="3">
        <f t="shared" ca="1" si="11"/>
        <v>-3.5141565775768831E-2</v>
      </c>
    </row>
    <row r="250" spans="1:5" x14ac:dyDescent="0.25">
      <c r="A250" vm="497">
        <f ca="1"/>
        <v>36887</v>
      </c>
      <c r="B250" s="1" vm="498">
        <f ca="1"/>
        <v>1059.5999999999999</v>
      </c>
      <c r="C250" s="1">
        <f t="shared" ca="1" si="9"/>
        <v>1065.0920000000001</v>
      </c>
      <c r="D250" s="1">
        <f t="shared" ca="1" si="10"/>
        <v>1107.8974999999998</v>
      </c>
      <c r="E250" s="3">
        <f t="shared" ca="1" si="11"/>
        <v>-4.0397791619478776E-2</v>
      </c>
    </row>
    <row r="251" spans="1:5" x14ac:dyDescent="0.25">
      <c r="A251" s="2" vm="499">
        <f ca="1"/>
        <v>36888</v>
      </c>
      <c r="B251" s="1" vm="500">
        <f ca="1"/>
        <v>1065.78</v>
      </c>
      <c r="C251" s="1">
        <f t="shared" ca="1" si="9"/>
        <v>1060.73</v>
      </c>
      <c r="D251" s="1">
        <f t="shared" ca="1" si="10"/>
        <v>1104.5774999999999</v>
      </c>
      <c r="E251" s="3">
        <f t="shared" ca="1" si="11"/>
        <v>-4.1141229897352041E-2</v>
      </c>
    </row>
    <row r="252" spans="1:5" x14ac:dyDescent="0.25">
      <c r="A252" s="2" vm="501">
        <f ca="1"/>
        <v>36889</v>
      </c>
      <c r="B252" s="1" vm="502">
        <f ca="1"/>
        <v>1056.1099999999999</v>
      </c>
      <c r="C252" s="1">
        <f t="shared" ca="1" si="9"/>
        <v>1053.94</v>
      </c>
      <c r="D252" s="1">
        <f t="shared" ca="1" si="10"/>
        <v>1102.251</v>
      </c>
      <c r="E252" s="3">
        <f t="shared" ca="1" si="11"/>
        <v>-4.5744288000302932E-2</v>
      </c>
    </row>
    <row r="253" spans="1:5" x14ac:dyDescent="0.25">
      <c r="A253" vm="503">
        <f ca="1"/>
        <v>36893</v>
      </c>
      <c r="B253" s="1" vm="504">
        <f ca="1"/>
        <v>1041.6600000000001</v>
      </c>
      <c r="C253" s="1">
        <f t="shared" ca="1" si="9"/>
        <v>1055.614</v>
      </c>
      <c r="D253" s="1">
        <f t="shared" ca="1" si="10"/>
        <v>1099.4879999999998</v>
      </c>
      <c r="E253" s="3">
        <f t="shared" ca="1" si="11"/>
        <v>-4.2119309563581009E-2</v>
      </c>
    </row>
    <row r="254" spans="1:5" x14ac:dyDescent="0.25">
      <c r="A254" vm="505">
        <f ca="1"/>
        <v>36894</v>
      </c>
      <c r="B254" s="1" vm="506">
        <f ca="1"/>
        <v>997.44</v>
      </c>
      <c r="C254" s="1">
        <f t="shared" ca="1" si="9"/>
        <v>1053.9319999999998</v>
      </c>
      <c r="D254" s="1">
        <f t="shared" ca="1" si="10"/>
        <v>1096.7994999999996</v>
      </c>
      <c r="E254" s="3">
        <f t="shared" ca="1" si="11"/>
        <v>-4.2977522457491008E-2</v>
      </c>
    </row>
    <row r="255" spans="1:5" x14ac:dyDescent="0.25">
      <c r="A255" s="2" vm="507">
        <f ca="1"/>
        <v>36895</v>
      </c>
      <c r="B255" s="1" vm="508">
        <f ca="1"/>
        <v>1065.53</v>
      </c>
      <c r="C255" s="1">
        <f t="shared" ca="1" si="9"/>
        <v>1044.1179999999999</v>
      </c>
      <c r="D255" s="1">
        <f t="shared" ca="1" si="10"/>
        <v>1090.6744999999996</v>
      </c>
      <c r="E255" s="3">
        <f t="shared" ca="1" si="11"/>
        <v>-4.3693279400861249E-2</v>
      </c>
    </row>
    <row r="256" spans="1:5" x14ac:dyDescent="0.25">
      <c r="A256" s="2" vm="509">
        <f ca="1"/>
        <v>36896</v>
      </c>
      <c r="B256" s="1" vm="510">
        <f ca="1"/>
        <v>1072</v>
      </c>
      <c r="C256" s="1">
        <f t="shared" ca="1" si="9"/>
        <v>1045.3039999999999</v>
      </c>
      <c r="D256" s="1">
        <f t="shared" ca="1" si="10"/>
        <v>1089.3374999999999</v>
      </c>
      <c r="E256" s="3">
        <f t="shared" ca="1" si="11"/>
        <v>-4.1076026119402989E-2</v>
      </c>
    </row>
    <row r="257" spans="1:5" x14ac:dyDescent="0.25">
      <c r="A257" vm="511">
        <f ca="1"/>
        <v>36899</v>
      </c>
      <c r="B257" s="1" vm="512">
        <f ca="1"/>
        <v>1066.05</v>
      </c>
      <c r="C257" s="1">
        <f t="shared" ca="1" si="9"/>
        <v>1046.548</v>
      </c>
      <c r="D257" s="1">
        <f t="shared" ca="1" si="10"/>
        <v>1086.5449999999998</v>
      </c>
      <c r="E257" s="3">
        <f t="shared" ca="1" si="11"/>
        <v>-3.7518878101402225E-2</v>
      </c>
    </row>
    <row r="258" spans="1:5" x14ac:dyDescent="0.25">
      <c r="A258" vm="513">
        <f ca="1"/>
        <v>36900</v>
      </c>
      <c r="B258" s="1" vm="514">
        <f ca="1"/>
        <v>1042.47</v>
      </c>
      <c r="C258" s="1">
        <f t="shared" ca="1" si="9"/>
        <v>1048.5360000000001</v>
      </c>
      <c r="D258" s="1">
        <f t="shared" ca="1" si="10"/>
        <v>1082.8009999999999</v>
      </c>
      <c r="E258" s="3">
        <f t="shared" ca="1" si="11"/>
        <v>-3.2869051387569785E-2</v>
      </c>
    </row>
    <row r="259" spans="1:5" x14ac:dyDescent="0.25">
      <c r="A259" vm="515">
        <f ca="1"/>
        <v>36901</v>
      </c>
      <c r="B259" s="1" vm="516">
        <f ca="1"/>
        <v>1032.67</v>
      </c>
      <c r="C259" s="1">
        <f t="shared" ca="1" si="9"/>
        <v>1048.6980000000001</v>
      </c>
      <c r="D259" s="1">
        <f t="shared" ca="1" si="10"/>
        <v>1078.7674999999999</v>
      </c>
      <c r="E259" s="3">
        <f t="shared" ca="1" si="11"/>
        <v>-2.9118208140063943E-2</v>
      </c>
    </row>
    <row r="260" spans="1:5" x14ac:dyDescent="0.25">
      <c r="A260" s="2" vm="517">
        <f ca="1"/>
        <v>36902</v>
      </c>
      <c r="B260" s="1" vm="518">
        <f ca="1"/>
        <v>1056.3900000000001</v>
      </c>
      <c r="C260" s="1">
        <f t="shared" ca="1" si="9"/>
        <v>1055.7440000000001</v>
      </c>
      <c r="D260" s="1">
        <f t="shared" ca="1" si="10"/>
        <v>1073.6780000000003</v>
      </c>
      <c r="E260" s="3">
        <f t="shared" ca="1" si="11"/>
        <v>-1.6976684747110626E-2</v>
      </c>
    </row>
    <row r="261" spans="1:5" x14ac:dyDescent="0.25">
      <c r="A261" vm="519">
        <f ca="1"/>
        <v>36903</v>
      </c>
      <c r="B261" s="1" vm="520">
        <f ca="1"/>
        <v>1072.6600000000001</v>
      </c>
      <c r="C261" s="1">
        <f t="shared" ca="1" si="9"/>
        <v>1053.9160000000002</v>
      </c>
      <c r="D261" s="1">
        <f t="shared" ca="1" si="10"/>
        <v>1068.4615000000001</v>
      </c>
      <c r="E261" s="3">
        <f t="shared" ca="1" si="11"/>
        <v>-1.3560214793131044E-2</v>
      </c>
    </row>
    <row r="262" spans="1:5" x14ac:dyDescent="0.25">
      <c r="A262" vm="521">
        <f ca="1"/>
        <v>36906</v>
      </c>
      <c r="B262" s="1" vm="522">
        <f ca="1"/>
        <v>1086.52</v>
      </c>
      <c r="C262" s="1">
        <f t="shared" ca="1" si="9"/>
        <v>1054.048</v>
      </c>
      <c r="D262" s="1">
        <f t="shared" ca="1" si="10"/>
        <v>1064.6805000000002</v>
      </c>
      <c r="E262" s="3">
        <f t="shared" ca="1" si="11"/>
        <v>-9.7858299893238635E-3</v>
      </c>
    </row>
    <row r="263" spans="1:5" x14ac:dyDescent="0.25">
      <c r="A263" vm="523">
        <f ca="1"/>
        <v>36907</v>
      </c>
      <c r="B263" s="1" vm="524">
        <f ca="1"/>
        <v>1058.33</v>
      </c>
      <c r="C263" s="1">
        <f t="shared" ca="1" si="9"/>
        <v>1058.1420000000003</v>
      </c>
      <c r="D263" s="1">
        <f t="shared" ca="1" si="10"/>
        <v>1062.4620000000002</v>
      </c>
      <c r="E263" s="3">
        <f t="shared" ca="1" si="11"/>
        <v>-4.0819026201656733E-3</v>
      </c>
    </row>
    <row r="264" spans="1:5" x14ac:dyDescent="0.25">
      <c r="A264" s="2" vm="525">
        <f ca="1"/>
        <v>36908</v>
      </c>
      <c r="B264" s="1" vm="526">
        <f ca="1"/>
        <v>1100.1099999999999</v>
      </c>
      <c r="C264" s="1">
        <f t="shared" ref="C264:C327" ca="1" si="12">AVERAGE(B259:B263)</f>
        <v>1061.3139999999999</v>
      </c>
      <c r="D264" s="1">
        <f t="shared" ca="1" si="10"/>
        <v>1059.5930000000001</v>
      </c>
      <c r="E264" s="3">
        <f t="shared" ca="1" si="11"/>
        <v>1.5643890156436869E-3</v>
      </c>
    </row>
    <row r="265" spans="1:5" x14ac:dyDescent="0.25">
      <c r="A265" s="2" vm="527">
        <f ca="1"/>
        <v>36909</v>
      </c>
      <c r="B265" s="1" vm="528">
        <f ca="1"/>
        <v>1109.98</v>
      </c>
      <c r="C265" s="1">
        <f t="shared" ca="1" si="12"/>
        <v>1074.8019999999999</v>
      </c>
      <c r="D265" s="1">
        <f t="shared" ca="1" si="10"/>
        <v>1059.9389999999999</v>
      </c>
      <c r="E265" s="3">
        <f t="shared" ca="1" si="11"/>
        <v>1.3390331357321804E-2</v>
      </c>
    </row>
    <row r="266" spans="1:5" x14ac:dyDescent="0.25">
      <c r="A266" vm="529">
        <f ca="1"/>
        <v>36910</v>
      </c>
      <c r="B266" s="1" vm="530">
        <f ca="1"/>
        <v>1106.4100000000001</v>
      </c>
      <c r="C266" s="1">
        <f t="shared" ca="1" si="12"/>
        <v>1085.52</v>
      </c>
      <c r="D266" s="1">
        <f t="shared" ca="1" si="10"/>
        <v>1061.3675000000001</v>
      </c>
      <c r="E266" s="3">
        <f t="shared" ca="1" si="11"/>
        <v>2.1829611084498438E-2</v>
      </c>
    </row>
    <row r="267" spans="1:5" x14ac:dyDescent="0.25">
      <c r="A267" vm="531">
        <f ca="1"/>
        <v>36913</v>
      </c>
      <c r="B267" s="1" vm="532">
        <f ca="1"/>
        <v>1099.3800000000001</v>
      </c>
      <c r="C267" s="1">
        <f t="shared" ca="1" si="12"/>
        <v>1092.27</v>
      </c>
      <c r="D267" s="1">
        <f t="shared" ca="1" si="10"/>
        <v>1061.7014999999999</v>
      </c>
      <c r="E267" s="3">
        <f t="shared" ca="1" si="11"/>
        <v>2.7805217486219582E-2</v>
      </c>
    </row>
    <row r="268" spans="1:5" x14ac:dyDescent="0.25">
      <c r="A268" vm="533">
        <f ca="1"/>
        <v>36914</v>
      </c>
      <c r="B268" s="1" vm="534">
        <f ca="1"/>
        <v>1081.6099999999999</v>
      </c>
      <c r="C268" s="1">
        <f t="shared" ca="1" si="12"/>
        <v>1094.8420000000001</v>
      </c>
      <c r="D268" s="1">
        <f t="shared" ca="1" si="10"/>
        <v>1064.2835</v>
      </c>
      <c r="E268" s="3">
        <f t="shared" ca="1" si="11"/>
        <v>2.8252789822579394E-2</v>
      </c>
    </row>
    <row r="269" spans="1:5" x14ac:dyDescent="0.25">
      <c r="A269" s="2" vm="535">
        <f ca="1"/>
        <v>36915</v>
      </c>
      <c r="B269" s="1" vm="536">
        <f ca="1"/>
        <v>1098.6500000000001</v>
      </c>
      <c r="C269" s="1">
        <f t="shared" ca="1" si="12"/>
        <v>1099.498</v>
      </c>
      <c r="D269" s="1">
        <f t="shared" ca="1" si="10"/>
        <v>1065.8604999999998</v>
      </c>
      <c r="E269" s="3">
        <f t="shared" ca="1" si="11"/>
        <v>3.0617121012151523E-2</v>
      </c>
    </row>
    <row r="270" spans="1:5" x14ac:dyDescent="0.25">
      <c r="A270" vm="537">
        <f ca="1"/>
        <v>36916</v>
      </c>
      <c r="B270" s="1" vm="538">
        <f ca="1"/>
        <v>1120.95</v>
      </c>
      <c r="C270" s="1">
        <f t="shared" ca="1" si="12"/>
        <v>1099.2060000000001</v>
      </c>
      <c r="D270" s="1">
        <f t="shared" ca="1" si="10"/>
        <v>1068.4675000000002</v>
      </c>
      <c r="E270" s="3">
        <f t="shared" ca="1" si="11"/>
        <v>2.7421829698023936E-2</v>
      </c>
    </row>
    <row r="271" spans="1:5" x14ac:dyDescent="0.25">
      <c r="A271" vm="539">
        <f ca="1"/>
        <v>36917</v>
      </c>
      <c r="B271" s="1" vm="540">
        <f ca="1"/>
        <v>1073.3399999999999</v>
      </c>
      <c r="C271" s="1">
        <f t="shared" ca="1" si="12"/>
        <v>1101.3999999999999</v>
      </c>
      <c r="D271" s="1">
        <f t="shared" ca="1" si="10"/>
        <v>1071.5350000000003</v>
      </c>
      <c r="E271" s="3">
        <f t="shared" ca="1" si="11"/>
        <v>2.7824361339370149E-2</v>
      </c>
    </row>
    <row r="272" spans="1:5" x14ac:dyDescent="0.25">
      <c r="A272" vm="541">
        <f ca="1"/>
        <v>36920</v>
      </c>
      <c r="B272" s="1" vm="542">
        <f ca="1"/>
        <v>1080</v>
      </c>
      <c r="C272" s="1">
        <f t="shared" ca="1" si="12"/>
        <v>1094.7860000000001</v>
      </c>
      <c r="D272" s="1">
        <f t="shared" ca="1" si="10"/>
        <v>1071.913</v>
      </c>
      <c r="E272" s="3">
        <f t="shared" ca="1" si="11"/>
        <v>2.1178703703703748E-2</v>
      </c>
    </row>
    <row r="273" spans="1:5" x14ac:dyDescent="0.25">
      <c r="A273" s="2" vm="543">
        <f ca="1"/>
        <v>36921</v>
      </c>
      <c r="B273" s="1" vm="544">
        <f ca="1"/>
        <v>1092.1099999999999</v>
      </c>
      <c r="C273" s="1">
        <f t="shared" ca="1" si="12"/>
        <v>1090.9100000000001</v>
      </c>
      <c r="D273" s="1">
        <f t="shared" ca="1" si="10"/>
        <v>1073.1075000000003</v>
      </c>
      <c r="E273" s="3">
        <f t="shared" ca="1" si="11"/>
        <v>1.6301013634157532E-2</v>
      </c>
    </row>
    <row r="274" spans="1:5" x14ac:dyDescent="0.25">
      <c r="A274" vm="545">
        <f ca="1"/>
        <v>36922</v>
      </c>
      <c r="B274" s="1" vm="546">
        <f ca="1"/>
        <v>1112.58</v>
      </c>
      <c r="C274" s="1">
        <f t="shared" ca="1" si="12"/>
        <v>1093.01</v>
      </c>
      <c r="D274" s="1">
        <f t="shared" ca="1" si="10"/>
        <v>1075.6300000000003</v>
      </c>
      <c r="E274" s="3">
        <f t="shared" ca="1" si="11"/>
        <v>1.5621348577180658E-2</v>
      </c>
    </row>
    <row r="275" spans="1:5" x14ac:dyDescent="0.25">
      <c r="A275" vm="547">
        <f ca="1"/>
        <v>36923</v>
      </c>
      <c r="B275" s="1" vm="548">
        <f ca="1"/>
        <v>1098.44</v>
      </c>
      <c r="C275" s="1">
        <f t="shared" ca="1" si="12"/>
        <v>1095.7959999999998</v>
      </c>
      <c r="D275" s="1">
        <f t="shared" ca="1" si="10"/>
        <v>1081.3869999999999</v>
      </c>
      <c r="E275" s="3">
        <f t="shared" ca="1" si="11"/>
        <v>1.3117694184479696E-2</v>
      </c>
    </row>
    <row r="276" spans="1:5" x14ac:dyDescent="0.25">
      <c r="A276" vm="549">
        <f ca="1"/>
        <v>36924</v>
      </c>
      <c r="B276" s="1" vm="550">
        <f ca="1"/>
        <v>1085.2</v>
      </c>
      <c r="C276" s="1">
        <f t="shared" ca="1" si="12"/>
        <v>1091.2939999999999</v>
      </c>
      <c r="D276" s="1">
        <f t="shared" ca="1" si="10"/>
        <v>1083.0324999999998</v>
      </c>
      <c r="E276" s="3">
        <f t="shared" ca="1" si="11"/>
        <v>7.6128824179875314E-3</v>
      </c>
    </row>
    <row r="277" spans="1:5" x14ac:dyDescent="0.25">
      <c r="A277" s="2" vm="551">
        <f ca="1"/>
        <v>36927</v>
      </c>
      <c r="B277" s="1" vm="552">
        <f ca="1"/>
        <v>1066.8399999999999</v>
      </c>
      <c r="C277" s="1">
        <f t="shared" ca="1" si="12"/>
        <v>1093.6659999999997</v>
      </c>
      <c r="D277" s="1">
        <f t="shared" ca="1" si="10"/>
        <v>1083.6925000000003</v>
      </c>
      <c r="E277" s="3">
        <f t="shared" ca="1" si="11"/>
        <v>9.3486370964712389E-3</v>
      </c>
    </row>
    <row r="278" spans="1:5" x14ac:dyDescent="0.25">
      <c r="A278" s="2" vm="553">
        <f ca="1"/>
        <v>36928</v>
      </c>
      <c r="B278" s="1" vm="554">
        <f ca="1"/>
        <v>1078.3499999999999</v>
      </c>
      <c r="C278" s="1">
        <f t="shared" ca="1" si="12"/>
        <v>1091.0340000000001</v>
      </c>
      <c r="D278" s="1">
        <f t="shared" ca="1" si="10"/>
        <v>1083.7320000000002</v>
      </c>
      <c r="E278" s="3">
        <f t="shared" ca="1" si="11"/>
        <v>6.7714563917094708E-3</v>
      </c>
    </row>
    <row r="279" spans="1:5" x14ac:dyDescent="0.25">
      <c r="A279" vm="555">
        <f ca="1"/>
        <v>36929</v>
      </c>
      <c r="B279" s="1" vm="556">
        <f ca="1"/>
        <v>1059.95</v>
      </c>
      <c r="C279" s="1">
        <f t="shared" ca="1" si="12"/>
        <v>1088.2819999999999</v>
      </c>
      <c r="D279" s="1">
        <f t="shared" ref="D279:D342" ca="1" si="13">AVERAGE(B259:B278)</f>
        <v>1085.5260000000001</v>
      </c>
      <c r="E279" s="3">
        <f t="shared" ref="E279:E342" ca="1" si="14">((C279 - D279) / B279)</f>
        <v>2.6001226472945498E-3</v>
      </c>
    </row>
    <row r="280" spans="1:5" x14ac:dyDescent="0.25">
      <c r="A280" vm="557">
        <f ca="1"/>
        <v>36930</v>
      </c>
      <c r="B280" s="1" vm="558">
        <f ca="1"/>
        <v>1048.3499999999999</v>
      </c>
      <c r="C280" s="1">
        <f t="shared" ca="1" si="12"/>
        <v>1077.7559999999999</v>
      </c>
      <c r="D280" s="1">
        <f t="shared" ca="1" si="13"/>
        <v>1086.8899999999999</v>
      </c>
      <c r="E280" s="3">
        <f t="shared" ca="1" si="14"/>
        <v>-8.7127390661515865E-3</v>
      </c>
    </row>
    <row r="281" spans="1:5" x14ac:dyDescent="0.25">
      <c r="A281" s="2" vm="559">
        <f ca="1"/>
        <v>36931</v>
      </c>
      <c r="B281" s="1" vm="560">
        <f ca="1"/>
        <v>1015.73</v>
      </c>
      <c r="C281" s="1">
        <f t="shared" ca="1" si="12"/>
        <v>1067.7380000000001</v>
      </c>
      <c r="D281" s="1">
        <f t="shared" ca="1" si="13"/>
        <v>1086.4879999999998</v>
      </c>
      <c r="E281" s="3">
        <f t="shared" ca="1" si="14"/>
        <v>-1.8459630019788498E-2</v>
      </c>
    </row>
    <row r="282" spans="1:5" x14ac:dyDescent="0.25">
      <c r="A282" s="2" vm="561">
        <f ca="1"/>
        <v>36934</v>
      </c>
      <c r="B282" s="1" vm="562">
        <f ca="1"/>
        <v>1024.3</v>
      </c>
      <c r="C282" s="1">
        <f t="shared" ca="1" si="12"/>
        <v>1053.8439999999998</v>
      </c>
      <c r="D282" s="1">
        <f t="shared" ca="1" si="13"/>
        <v>1083.6415</v>
      </c>
      <c r="E282" s="3">
        <f t="shared" ca="1" si="14"/>
        <v>-2.9090598457483286E-2</v>
      </c>
    </row>
    <row r="283" spans="1:5" x14ac:dyDescent="0.25">
      <c r="A283" vm="563">
        <f ca="1"/>
        <v>36935</v>
      </c>
      <c r="B283" s="1" vm="564">
        <f ca="1"/>
        <v>1022.61</v>
      </c>
      <c r="C283" s="1">
        <f t="shared" ca="1" si="12"/>
        <v>1045.336</v>
      </c>
      <c r="D283" s="1">
        <f t="shared" ca="1" si="13"/>
        <v>1080.5305000000001</v>
      </c>
      <c r="E283" s="3">
        <f t="shared" ca="1" si="14"/>
        <v>-3.4416346407721482E-2</v>
      </c>
    </row>
    <row r="284" spans="1:5" x14ac:dyDescent="0.25">
      <c r="A284" vm="565">
        <f ca="1"/>
        <v>36936</v>
      </c>
      <c r="B284" s="1" vm="566">
        <f ca="1"/>
        <v>989.86</v>
      </c>
      <c r="C284" s="1">
        <f t="shared" ca="1" si="12"/>
        <v>1034.1879999999999</v>
      </c>
      <c r="D284" s="1">
        <f t="shared" ca="1" si="13"/>
        <v>1078.7445</v>
      </c>
      <c r="E284" s="3">
        <f t="shared" ca="1" si="14"/>
        <v>-4.501293112157289E-2</v>
      </c>
    </row>
    <row r="285" spans="1:5" x14ac:dyDescent="0.25">
      <c r="A285" vm="567">
        <f ca="1"/>
        <v>36937</v>
      </c>
      <c r="B285" s="1" vm="568">
        <f ca="1"/>
        <v>1022.5</v>
      </c>
      <c r="C285" s="1">
        <f t="shared" ca="1" si="12"/>
        <v>1020.1699999999998</v>
      </c>
      <c r="D285" s="1">
        <f t="shared" ca="1" si="13"/>
        <v>1073.2320000000002</v>
      </c>
      <c r="E285" s="3">
        <f t="shared" ca="1" si="14"/>
        <v>-5.1894376528117701E-2</v>
      </c>
    </row>
    <row r="286" spans="1:5" x14ac:dyDescent="0.25">
      <c r="A286" s="2" vm="569">
        <f ca="1"/>
        <v>36938</v>
      </c>
      <c r="B286" s="1" vm="570">
        <f ca="1"/>
        <v>990.4</v>
      </c>
      <c r="C286" s="1">
        <f t="shared" ca="1" si="12"/>
        <v>1015</v>
      </c>
      <c r="D286" s="1">
        <f t="shared" ca="1" si="13"/>
        <v>1068.8580000000002</v>
      </c>
      <c r="E286" s="3">
        <f t="shared" ca="1" si="14"/>
        <v>-5.4380048465266735E-2</v>
      </c>
    </row>
    <row r="287" spans="1:5" x14ac:dyDescent="0.25">
      <c r="A287" vm="571">
        <f ca="1"/>
        <v>36941</v>
      </c>
      <c r="B287" s="1" vm="572">
        <f ca="1"/>
        <v>993.7</v>
      </c>
      <c r="C287" s="1">
        <f t="shared" ca="1" si="12"/>
        <v>1009.934</v>
      </c>
      <c r="D287" s="1">
        <f t="shared" ca="1" si="13"/>
        <v>1063.0575000000003</v>
      </c>
      <c r="E287" s="3">
        <f t="shared" ca="1" si="14"/>
        <v>-5.3460299889302981E-2</v>
      </c>
    </row>
    <row r="288" spans="1:5" x14ac:dyDescent="0.25">
      <c r="A288" vm="573">
        <f ca="1"/>
        <v>36942</v>
      </c>
      <c r="B288" s="1" vm="574">
        <f ca="1"/>
        <v>987.22</v>
      </c>
      <c r="C288" s="1">
        <f t="shared" ca="1" si="12"/>
        <v>1003.8140000000001</v>
      </c>
      <c r="D288" s="1">
        <f t="shared" ca="1" si="13"/>
        <v>1057.7735000000002</v>
      </c>
      <c r="E288" s="3">
        <f t="shared" ca="1" si="14"/>
        <v>-5.4658029618524909E-2</v>
      </c>
    </row>
    <row r="289" spans="1:5" x14ac:dyDescent="0.25">
      <c r="A289" vm="575">
        <f ca="1"/>
        <v>36943</v>
      </c>
      <c r="B289" s="1" vm="576">
        <f ca="1"/>
        <v>981.01</v>
      </c>
      <c r="C289" s="1">
        <f t="shared" ca="1" si="12"/>
        <v>996.7360000000001</v>
      </c>
      <c r="D289" s="1">
        <f t="shared" ca="1" si="13"/>
        <v>1053.0540000000003</v>
      </c>
      <c r="E289" s="3">
        <f t="shared" ca="1" si="14"/>
        <v>-5.7408181364104555E-2</v>
      </c>
    </row>
    <row r="290" spans="1:5" x14ac:dyDescent="0.25">
      <c r="A290" s="2" vm="577">
        <f ca="1"/>
        <v>36944</v>
      </c>
      <c r="B290" s="1" vm="578">
        <f ca="1"/>
        <v>963.05</v>
      </c>
      <c r="C290" s="1">
        <f t="shared" ca="1" si="12"/>
        <v>994.96600000000012</v>
      </c>
      <c r="D290" s="1">
        <f t="shared" ca="1" si="13"/>
        <v>1047.172</v>
      </c>
      <c r="E290" s="3">
        <f t="shared" ca="1" si="14"/>
        <v>-5.4209023415191224E-2</v>
      </c>
    </row>
    <row r="291" spans="1:5" x14ac:dyDescent="0.25">
      <c r="A291" s="2" vm="579">
        <f ca="1"/>
        <v>36945</v>
      </c>
      <c r="B291" s="1" vm="580">
        <f ca="1"/>
        <v>942.01</v>
      </c>
      <c r="C291" s="1">
        <f t="shared" ca="1" si="12"/>
        <v>983.07600000000002</v>
      </c>
      <c r="D291" s="1">
        <f t="shared" ca="1" si="13"/>
        <v>1039.277</v>
      </c>
      <c r="E291" s="3">
        <f t="shared" ca="1" si="14"/>
        <v>-5.966072547000565E-2</v>
      </c>
    </row>
    <row r="292" spans="1:5" x14ac:dyDescent="0.25">
      <c r="A292" vm="581">
        <f ca="1"/>
        <v>36948</v>
      </c>
      <c r="B292" s="1" vm="582">
        <f ca="1"/>
        <v>968.42</v>
      </c>
      <c r="C292" s="1">
        <f t="shared" ca="1" si="12"/>
        <v>973.39800000000014</v>
      </c>
      <c r="D292" s="1">
        <f t="shared" ca="1" si="13"/>
        <v>1032.7104999999997</v>
      </c>
      <c r="E292" s="3">
        <f t="shared" ca="1" si="14"/>
        <v>-6.1246669833336306E-2</v>
      </c>
    </row>
    <row r="293" spans="1:5" x14ac:dyDescent="0.25">
      <c r="A293" vm="583">
        <f ca="1"/>
        <v>36949</v>
      </c>
      <c r="B293" s="1" vm="584">
        <f ca="1"/>
        <v>979.82</v>
      </c>
      <c r="C293" s="1">
        <f t="shared" ca="1" si="12"/>
        <v>968.34199999999998</v>
      </c>
      <c r="D293" s="1">
        <f t="shared" ca="1" si="13"/>
        <v>1027.1314999999997</v>
      </c>
      <c r="E293" s="3">
        <f t="shared" ca="1" si="14"/>
        <v>-6.0000306178685618E-2</v>
      </c>
    </row>
    <row r="294" spans="1:5" x14ac:dyDescent="0.25">
      <c r="A294" s="2" vm="585">
        <f ca="1"/>
        <v>36950</v>
      </c>
      <c r="B294" s="1" vm="586">
        <f ca="1"/>
        <v>975.65</v>
      </c>
      <c r="C294" s="1">
        <f t="shared" ca="1" si="12"/>
        <v>966.86199999999985</v>
      </c>
      <c r="D294" s="1">
        <f t="shared" ca="1" si="13"/>
        <v>1021.5169999999996</v>
      </c>
      <c r="E294" s="3">
        <f t="shared" ca="1" si="14"/>
        <v>-5.6019064213600929E-2</v>
      </c>
    </row>
    <row r="295" spans="1:5" x14ac:dyDescent="0.25">
      <c r="A295" s="2" vm="587">
        <f ca="1"/>
        <v>36951</v>
      </c>
      <c r="B295" s="1" vm="588">
        <f ca="1"/>
        <v>945.05</v>
      </c>
      <c r="C295" s="1">
        <f t="shared" ca="1" si="12"/>
        <v>965.79</v>
      </c>
      <c r="D295" s="1">
        <f t="shared" ca="1" si="13"/>
        <v>1014.6704999999998</v>
      </c>
      <c r="E295" s="3">
        <f t="shared" ca="1" si="14"/>
        <v>-5.1722660176710095E-2</v>
      </c>
    </row>
    <row r="296" spans="1:5" x14ac:dyDescent="0.25">
      <c r="A296" vm="589">
        <f ca="1"/>
        <v>36952</v>
      </c>
      <c r="B296" s="1" vm="590">
        <f ca="1"/>
        <v>973.57</v>
      </c>
      <c r="C296" s="1">
        <f t="shared" ca="1" si="12"/>
        <v>962.18999999999994</v>
      </c>
      <c r="D296" s="1">
        <f t="shared" ca="1" si="13"/>
        <v>1007.001</v>
      </c>
      <c r="E296" s="3">
        <f t="shared" ca="1" si="14"/>
        <v>-4.6027507010281778E-2</v>
      </c>
    </row>
    <row r="297" spans="1:5" x14ac:dyDescent="0.25">
      <c r="A297" vm="591">
        <f ca="1"/>
        <v>36955</v>
      </c>
      <c r="B297" s="1" vm="592">
        <f ca="1"/>
        <v>981.96</v>
      </c>
      <c r="C297" s="1">
        <f t="shared" ca="1" si="12"/>
        <v>968.50199999999984</v>
      </c>
      <c r="D297" s="1">
        <f t="shared" ca="1" si="13"/>
        <v>1001.4195</v>
      </c>
      <c r="E297" s="3">
        <f t="shared" ca="1" si="14"/>
        <v>-3.3522241231822202E-2</v>
      </c>
    </row>
    <row r="298" spans="1:5" x14ac:dyDescent="0.25">
      <c r="A298" vm="593">
        <f ca="1"/>
        <v>36956</v>
      </c>
      <c r="B298" s="1" vm="594">
        <f ca="1"/>
        <v>1008.49</v>
      </c>
      <c r="C298" s="1">
        <f t="shared" ca="1" si="12"/>
        <v>971.21</v>
      </c>
      <c r="D298" s="1">
        <f t="shared" ca="1" si="13"/>
        <v>997.17549999999994</v>
      </c>
      <c r="E298" s="3">
        <f t="shared" ca="1" si="14"/>
        <v>-2.5746908744756918E-2</v>
      </c>
    </row>
    <row r="299" spans="1:5" x14ac:dyDescent="0.25">
      <c r="A299" s="2" vm="595">
        <f ca="1"/>
        <v>36957</v>
      </c>
      <c r="B299" s="1" vm="596">
        <f ca="1"/>
        <v>1009</v>
      </c>
      <c r="C299" s="1">
        <f t="shared" ca="1" si="12"/>
        <v>976.94400000000007</v>
      </c>
      <c r="D299" s="1">
        <f t="shared" ca="1" si="13"/>
        <v>993.68249999999989</v>
      </c>
      <c r="E299" s="3">
        <f t="shared" ca="1" si="14"/>
        <v>-1.6589197224975042E-2</v>
      </c>
    </row>
    <row r="300" spans="1:5" x14ac:dyDescent="0.25">
      <c r="A300" s="2" vm="597">
        <f ca="1"/>
        <v>36958</v>
      </c>
      <c r="B300" s="1" vm="598">
        <f ca="1"/>
        <v>989.13</v>
      </c>
      <c r="C300" s="1">
        <f t="shared" ca="1" si="12"/>
        <v>983.61399999999992</v>
      </c>
      <c r="D300" s="1">
        <f t="shared" ca="1" si="13"/>
        <v>991.13499999999988</v>
      </c>
      <c r="E300" s="3">
        <f t="shared" ca="1" si="14"/>
        <v>-7.6036516939127904E-3</v>
      </c>
    </row>
    <row r="301" spans="1:5" x14ac:dyDescent="0.25">
      <c r="A301" vm="599">
        <f ca="1"/>
        <v>36959</v>
      </c>
      <c r="B301" s="1" vm="600">
        <f ca="1"/>
        <v>971.14</v>
      </c>
      <c r="C301" s="1">
        <f t="shared" ca="1" si="12"/>
        <v>992.43000000000006</v>
      </c>
      <c r="D301" s="1">
        <f t="shared" ca="1" si="13"/>
        <v>988.17399999999998</v>
      </c>
      <c r="E301" s="3">
        <f t="shared" ca="1" si="14"/>
        <v>4.3824783244435254E-3</v>
      </c>
    </row>
    <row r="302" spans="1:5" x14ac:dyDescent="0.25">
      <c r="A302" vm="601">
        <f ca="1"/>
        <v>36962</v>
      </c>
      <c r="B302" s="1" vm="602">
        <f ca="1"/>
        <v>903.67</v>
      </c>
      <c r="C302" s="1">
        <f t="shared" ca="1" si="12"/>
        <v>991.94400000000007</v>
      </c>
      <c r="D302" s="1">
        <f t="shared" ca="1" si="13"/>
        <v>985.94449999999995</v>
      </c>
      <c r="E302" s="3">
        <f t="shared" ca="1" si="14"/>
        <v>6.6390385870949854E-3</v>
      </c>
    </row>
    <row r="303" spans="1:5" x14ac:dyDescent="0.25">
      <c r="A303" s="2" vm="603">
        <f ca="1"/>
        <v>36963</v>
      </c>
      <c r="B303" s="1" vm="604">
        <f ca="1"/>
        <v>902.51</v>
      </c>
      <c r="C303" s="1">
        <f t="shared" ca="1" si="12"/>
        <v>976.28599999999983</v>
      </c>
      <c r="D303" s="1">
        <f t="shared" ca="1" si="13"/>
        <v>979.9129999999999</v>
      </c>
      <c r="E303" s="3">
        <f t="shared" ca="1" si="14"/>
        <v>-4.0187920355453863E-3</v>
      </c>
    </row>
    <row r="304" spans="1:5" x14ac:dyDescent="0.25">
      <c r="A304" s="2" vm="605">
        <f ca="1"/>
        <v>36964</v>
      </c>
      <c r="B304" s="1" vm="606">
        <f ca="1"/>
        <v>877.14</v>
      </c>
      <c r="C304" s="1">
        <f t="shared" ca="1" si="12"/>
        <v>955.08999999999992</v>
      </c>
      <c r="D304" s="1">
        <f t="shared" ca="1" si="13"/>
        <v>973.90799999999967</v>
      </c>
      <c r="E304" s="3">
        <f t="shared" ca="1" si="14"/>
        <v>-2.1453815810474675E-2</v>
      </c>
    </row>
    <row r="305" spans="1:5" x14ac:dyDescent="0.25">
      <c r="A305" vm="607">
        <f ca="1"/>
        <v>36965</v>
      </c>
      <c r="B305" s="1" vm="608">
        <f ca="1"/>
        <v>896.76</v>
      </c>
      <c r="C305" s="1">
        <f t="shared" ca="1" si="12"/>
        <v>928.71800000000007</v>
      </c>
      <c r="D305" s="1">
        <f t="shared" ca="1" si="13"/>
        <v>968.27199999999971</v>
      </c>
      <c r="E305" s="3">
        <f t="shared" ca="1" si="14"/>
        <v>-4.4107676524376235E-2</v>
      </c>
    </row>
    <row r="306" spans="1:5" x14ac:dyDescent="0.25">
      <c r="A306" vm="609">
        <f ca="1"/>
        <v>36966</v>
      </c>
      <c r="B306" s="1" vm="610">
        <f ca="1"/>
        <v>869.92</v>
      </c>
      <c r="C306" s="1">
        <f t="shared" ca="1" si="12"/>
        <v>910.24399999999991</v>
      </c>
      <c r="D306" s="1">
        <f t="shared" ca="1" si="13"/>
        <v>961.98499999999967</v>
      </c>
      <c r="E306" s="3">
        <f t="shared" ca="1" si="14"/>
        <v>-5.9477883023726044E-2</v>
      </c>
    </row>
    <row r="307" spans="1:5" x14ac:dyDescent="0.25">
      <c r="A307" vm="611">
        <f ca="1"/>
        <v>36969</v>
      </c>
      <c r="B307" s="1" vm="612">
        <f ca="1"/>
        <v>862.04</v>
      </c>
      <c r="C307" s="1">
        <f t="shared" ca="1" si="12"/>
        <v>890</v>
      </c>
      <c r="D307" s="1">
        <f t="shared" ca="1" si="13"/>
        <v>955.96099999999967</v>
      </c>
      <c r="E307" s="3">
        <f t="shared" ca="1" si="14"/>
        <v>-7.6517330982320622E-2</v>
      </c>
    </row>
    <row r="308" spans="1:5" x14ac:dyDescent="0.25">
      <c r="A308" s="2" vm="613">
        <f ca="1"/>
        <v>36970</v>
      </c>
      <c r="B308" s="1" vm="614">
        <f ca="1"/>
        <v>883.21</v>
      </c>
      <c r="C308" s="1">
        <f t="shared" ca="1" si="12"/>
        <v>881.67399999999998</v>
      </c>
      <c r="D308" s="1">
        <f t="shared" ca="1" si="13"/>
        <v>949.3779999999997</v>
      </c>
      <c r="E308" s="3">
        <f t="shared" ca="1" si="14"/>
        <v>-7.6656740752482105E-2</v>
      </c>
    </row>
    <row r="309" spans="1:5" x14ac:dyDescent="0.25">
      <c r="A309" vm="615">
        <f ca="1"/>
        <v>36971</v>
      </c>
      <c r="B309" s="1" vm="616">
        <f ca="1"/>
        <v>853.95</v>
      </c>
      <c r="C309" s="1">
        <f t="shared" ca="1" si="12"/>
        <v>877.81399999999996</v>
      </c>
      <c r="D309" s="1">
        <f t="shared" ca="1" si="13"/>
        <v>944.17749999999978</v>
      </c>
      <c r="E309" s="3">
        <f t="shared" ca="1" si="14"/>
        <v>-7.7713566368054113E-2</v>
      </c>
    </row>
    <row r="310" spans="1:5" x14ac:dyDescent="0.25">
      <c r="A310" vm="617">
        <f ca="1"/>
        <v>36972</v>
      </c>
      <c r="B310" s="1" vm="618">
        <f ca="1"/>
        <v>825.29</v>
      </c>
      <c r="C310" s="1">
        <f t="shared" ca="1" si="12"/>
        <v>873.17600000000004</v>
      </c>
      <c r="D310" s="1">
        <f t="shared" ca="1" si="13"/>
        <v>937.82449999999994</v>
      </c>
      <c r="E310" s="3">
        <f t="shared" ca="1" si="14"/>
        <v>-7.8334282494638127E-2</v>
      </c>
    </row>
    <row r="311" spans="1:5" x14ac:dyDescent="0.25">
      <c r="A311" vm="619">
        <f ca="1"/>
        <v>36973</v>
      </c>
      <c r="B311" s="1" vm="620">
        <f ca="1"/>
        <v>843.3</v>
      </c>
      <c r="C311" s="1">
        <f t="shared" ca="1" si="12"/>
        <v>858.88199999999995</v>
      </c>
      <c r="D311" s="1">
        <f t="shared" ca="1" si="13"/>
        <v>930.93650000000002</v>
      </c>
      <c r="E311" s="3">
        <f t="shared" ca="1" si="14"/>
        <v>-8.5443495790347546E-2</v>
      </c>
    </row>
    <row r="312" spans="1:5" x14ac:dyDescent="0.25">
      <c r="A312" s="2" vm="621">
        <f ca="1"/>
        <v>36976</v>
      </c>
      <c r="B312" s="1" vm="622">
        <f ca="1"/>
        <v>882.83</v>
      </c>
      <c r="C312" s="1">
        <f t="shared" ca="1" si="12"/>
        <v>853.55799999999999</v>
      </c>
      <c r="D312" s="1">
        <f t="shared" ca="1" si="13"/>
        <v>926.00099999999986</v>
      </c>
      <c r="E312" s="3">
        <f t="shared" ca="1" si="14"/>
        <v>-8.2057700803098974E-2</v>
      </c>
    </row>
    <row r="313" spans="1:5" x14ac:dyDescent="0.25">
      <c r="A313" s="2" vm="623">
        <f ca="1"/>
        <v>36977</v>
      </c>
      <c r="B313" s="1" vm="624">
        <f ca="1"/>
        <v>906.51</v>
      </c>
      <c r="C313" s="1">
        <f t="shared" ca="1" si="12"/>
        <v>857.71600000000001</v>
      </c>
      <c r="D313" s="1">
        <f t="shared" ca="1" si="13"/>
        <v>921.72149999999999</v>
      </c>
      <c r="E313" s="3">
        <f t="shared" ca="1" si="14"/>
        <v>-7.0606501858777052E-2</v>
      </c>
    </row>
    <row r="314" spans="1:5" x14ac:dyDescent="0.25">
      <c r="A314" vm="625">
        <f ca="1"/>
        <v>36978</v>
      </c>
      <c r="B314" s="1" vm="626">
        <f ca="1"/>
        <v>863.12</v>
      </c>
      <c r="C314" s="1">
        <f t="shared" ca="1" si="12"/>
        <v>862.37599999999998</v>
      </c>
      <c r="D314" s="1">
        <f t="shared" ca="1" si="13"/>
        <v>918.05599999999993</v>
      </c>
      <c r="E314" s="3">
        <f t="shared" ca="1" si="14"/>
        <v>-6.4510149226063532E-2</v>
      </c>
    </row>
    <row r="315" spans="1:5" x14ac:dyDescent="0.25">
      <c r="A315" vm="627">
        <f ca="1"/>
        <v>36979</v>
      </c>
      <c r="B315" s="1" vm="628">
        <f ca="1"/>
        <v>842.99</v>
      </c>
      <c r="C315" s="1">
        <f t="shared" ca="1" si="12"/>
        <v>864.21</v>
      </c>
      <c r="D315" s="1">
        <f t="shared" ca="1" si="13"/>
        <v>912.42949999999996</v>
      </c>
      <c r="E315" s="3">
        <f t="shared" ca="1" si="14"/>
        <v>-5.7200559911742638E-2</v>
      </c>
    </row>
    <row r="316" spans="1:5" x14ac:dyDescent="0.25">
      <c r="A316" s="2" vm="629">
        <f ca="1"/>
        <v>36980</v>
      </c>
      <c r="B316" s="1" vm="630">
        <f ca="1"/>
        <v>831.77</v>
      </c>
      <c r="C316" s="1">
        <f t="shared" ca="1" si="12"/>
        <v>867.75</v>
      </c>
      <c r="D316" s="1">
        <f t="shared" ca="1" si="13"/>
        <v>907.32650000000012</v>
      </c>
      <c r="E316" s="3">
        <f t="shared" ca="1" si="14"/>
        <v>-4.7581062072448062E-2</v>
      </c>
    </row>
    <row r="317" spans="1:5" x14ac:dyDescent="0.25">
      <c r="A317" s="2" vm="631">
        <f ca="1"/>
        <v>36983</v>
      </c>
      <c r="B317" s="1" vm="632">
        <f ca="1"/>
        <v>811.76</v>
      </c>
      <c r="C317" s="1">
        <f t="shared" ca="1" si="12"/>
        <v>865.44399999999985</v>
      </c>
      <c r="D317" s="1">
        <f t="shared" ca="1" si="13"/>
        <v>900.23650000000021</v>
      </c>
      <c r="E317" s="3">
        <f t="shared" ca="1" si="14"/>
        <v>-4.2860574554055828E-2</v>
      </c>
    </row>
    <row r="318" spans="1:5" x14ac:dyDescent="0.25">
      <c r="A318" vm="633">
        <f ca="1"/>
        <v>36984</v>
      </c>
      <c r="B318" s="1" vm="634">
        <f ca="1"/>
        <v>790.71</v>
      </c>
      <c r="C318" s="1">
        <f t="shared" ca="1" si="12"/>
        <v>851.2299999999999</v>
      </c>
      <c r="D318" s="1">
        <f t="shared" ca="1" si="13"/>
        <v>891.72649999999999</v>
      </c>
      <c r="E318" s="3">
        <f t="shared" ca="1" si="14"/>
        <v>-5.1215363407570512E-2</v>
      </c>
    </row>
    <row r="319" spans="1:5" x14ac:dyDescent="0.25">
      <c r="A319" vm="635">
        <f ca="1"/>
        <v>36985</v>
      </c>
      <c r="B319" s="1" vm="636">
        <f ca="1"/>
        <v>803.23</v>
      </c>
      <c r="C319" s="1">
        <f t="shared" ca="1" si="12"/>
        <v>828.07</v>
      </c>
      <c r="D319" s="1">
        <f t="shared" ca="1" si="13"/>
        <v>880.83749999999998</v>
      </c>
      <c r="E319" s="3">
        <f t="shared" ca="1" si="14"/>
        <v>-6.5694134930219153E-2</v>
      </c>
    </row>
    <row r="320" spans="1:5" x14ac:dyDescent="0.25">
      <c r="A320" vm="637">
        <f ca="1"/>
        <v>36986</v>
      </c>
      <c r="B320" s="1" vm="638">
        <f ca="1"/>
        <v>848.06</v>
      </c>
      <c r="C320" s="1">
        <f t="shared" ca="1" si="12"/>
        <v>816.09199999999998</v>
      </c>
      <c r="D320" s="1">
        <f t="shared" ca="1" si="13"/>
        <v>870.54900000000021</v>
      </c>
      <c r="E320" s="3">
        <f t="shared" ca="1" si="14"/>
        <v>-6.421361696106434E-2</v>
      </c>
    </row>
    <row r="321" spans="1:5" x14ac:dyDescent="0.25">
      <c r="A321" s="2" vm="639">
        <f ca="1"/>
        <v>36987</v>
      </c>
      <c r="B321" s="1" vm="640">
        <f ca="1"/>
        <v>825.13</v>
      </c>
      <c r="C321" s="1">
        <f t="shared" ca="1" si="12"/>
        <v>817.10599999999999</v>
      </c>
      <c r="D321" s="1">
        <f t="shared" ca="1" si="13"/>
        <v>863.49549999999999</v>
      </c>
      <c r="E321" s="3">
        <f t="shared" ca="1" si="14"/>
        <v>-5.6220837928568829E-2</v>
      </c>
    </row>
    <row r="322" spans="1:5" x14ac:dyDescent="0.25">
      <c r="A322" vm="641">
        <f ca="1"/>
        <v>36990</v>
      </c>
      <c r="B322" s="1" vm="642">
        <f ca="1"/>
        <v>856.15</v>
      </c>
      <c r="C322" s="1">
        <f t="shared" ca="1" si="12"/>
        <v>815.77800000000002</v>
      </c>
      <c r="D322" s="1">
        <f t="shared" ca="1" si="13"/>
        <v>856.19499999999994</v>
      </c>
      <c r="E322" s="3">
        <f t="shared" ca="1" si="14"/>
        <v>-4.7207849091864644E-2</v>
      </c>
    </row>
    <row r="323" spans="1:5" x14ac:dyDescent="0.25">
      <c r="A323" vm="643">
        <f ca="1"/>
        <v>36991</v>
      </c>
      <c r="B323" s="1" vm="644">
        <f ca="1"/>
        <v>881.87</v>
      </c>
      <c r="C323" s="1">
        <f t="shared" ca="1" si="12"/>
        <v>824.65599999999995</v>
      </c>
      <c r="D323" s="1">
        <f t="shared" ca="1" si="13"/>
        <v>853.81900000000007</v>
      </c>
      <c r="E323" s="3">
        <f t="shared" ca="1" si="14"/>
        <v>-3.3069500039688532E-2</v>
      </c>
    </row>
    <row r="324" spans="1:5" x14ac:dyDescent="0.25">
      <c r="A324" vm="645">
        <f ca="1"/>
        <v>36992</v>
      </c>
      <c r="B324" s="1" vm="646">
        <f ca="1"/>
        <v>870.79</v>
      </c>
      <c r="C324" s="1">
        <f t="shared" ca="1" si="12"/>
        <v>842.88800000000015</v>
      </c>
      <c r="D324" s="1">
        <f t="shared" ca="1" si="13"/>
        <v>852.78699999999992</v>
      </c>
      <c r="E324" s="3">
        <f t="shared" ca="1" si="14"/>
        <v>-1.1367838399613884E-2</v>
      </c>
    </row>
    <row r="325" spans="1:5" x14ac:dyDescent="0.25">
      <c r="A325" s="2" vm="647">
        <f ca="1"/>
        <v>36993</v>
      </c>
      <c r="B325" s="1" vm="648">
        <f ca="1"/>
        <v>851.41</v>
      </c>
      <c r="C325" s="1">
        <f t="shared" ca="1" si="12"/>
        <v>856.4</v>
      </c>
      <c r="D325" s="1">
        <f t="shared" ca="1" si="13"/>
        <v>852.46949999999993</v>
      </c>
      <c r="E325" s="3">
        <f t="shared" ca="1" si="14"/>
        <v>4.6164597549947168E-3</v>
      </c>
    </row>
    <row r="326" spans="1:5" x14ac:dyDescent="0.25">
      <c r="A326" vm="649">
        <f ca="1"/>
        <v>36998</v>
      </c>
      <c r="B326" s="1" vm="650">
        <f ca="1"/>
        <v>849.67</v>
      </c>
      <c r="C326" s="1">
        <f t="shared" ca="1" si="12"/>
        <v>857.07</v>
      </c>
      <c r="D326" s="1">
        <f t="shared" ca="1" si="13"/>
        <v>850.202</v>
      </c>
      <c r="E326" s="3">
        <f t="shared" ca="1" si="14"/>
        <v>8.0831381595208168E-3</v>
      </c>
    </row>
    <row r="327" spans="1:5" x14ac:dyDescent="0.25">
      <c r="A327" vm="651">
        <f ca="1"/>
        <v>36999</v>
      </c>
      <c r="B327" s="1" vm="652">
        <f ca="1"/>
        <v>899.81</v>
      </c>
      <c r="C327" s="1">
        <f t="shared" ca="1" si="12"/>
        <v>861.97799999999984</v>
      </c>
      <c r="D327" s="1">
        <f t="shared" ca="1" si="13"/>
        <v>849.18949999999984</v>
      </c>
      <c r="E327" s="3">
        <f t="shared" ca="1" si="14"/>
        <v>1.4212444849468221E-2</v>
      </c>
    </row>
    <row r="328" spans="1:5" x14ac:dyDescent="0.25">
      <c r="A328" vm="653">
        <f ca="1"/>
        <v>37000</v>
      </c>
      <c r="B328" s="1" vm="654">
        <f ca="1"/>
        <v>922.9</v>
      </c>
      <c r="C328" s="1">
        <f t="shared" ref="C328:C391" ca="1" si="15">AVERAGE(B323:B327)</f>
        <v>870.70999999999981</v>
      </c>
      <c r="D328" s="1">
        <f t="shared" ca="1" si="13"/>
        <v>851.07799999999986</v>
      </c>
      <c r="E328" s="3">
        <f t="shared" ca="1" si="14"/>
        <v>2.1272077148119999E-2</v>
      </c>
    </row>
    <row r="329" spans="1:5" x14ac:dyDescent="0.25">
      <c r="A329" s="2" vm="655">
        <f ca="1"/>
        <v>37001</v>
      </c>
      <c r="B329" s="1" vm="656">
        <f ca="1"/>
        <v>888.21</v>
      </c>
      <c r="C329" s="1">
        <f t="shared" ca="1" si="15"/>
        <v>878.91599999999994</v>
      </c>
      <c r="D329" s="1">
        <f t="shared" ca="1" si="13"/>
        <v>853.0625</v>
      </c>
      <c r="E329" s="3">
        <f t="shared" ca="1" si="14"/>
        <v>2.9107418290719469E-2</v>
      </c>
    </row>
    <row r="330" spans="1:5" x14ac:dyDescent="0.25">
      <c r="A330" s="2" vm="657">
        <f ca="1"/>
        <v>37004</v>
      </c>
      <c r="B330" s="1" vm="658">
        <f ca="1"/>
        <v>867.23</v>
      </c>
      <c r="C330" s="1">
        <f t="shared" ca="1" si="15"/>
        <v>882.4</v>
      </c>
      <c r="D330" s="1">
        <f t="shared" ca="1" si="13"/>
        <v>854.77549999999997</v>
      </c>
      <c r="E330" s="3">
        <f t="shared" ca="1" si="14"/>
        <v>3.1853718160119011E-2</v>
      </c>
    </row>
    <row r="331" spans="1:5" x14ac:dyDescent="0.25">
      <c r="A331" vm="659">
        <f ca="1"/>
        <v>37005</v>
      </c>
      <c r="B331" s="1" vm="660">
        <f ca="1"/>
        <v>873.34</v>
      </c>
      <c r="C331" s="1">
        <f t="shared" ca="1" si="15"/>
        <v>885.56399999999996</v>
      </c>
      <c r="D331" s="1">
        <f t="shared" ca="1" si="13"/>
        <v>856.87250000000006</v>
      </c>
      <c r="E331" s="3">
        <f t="shared" ca="1" si="14"/>
        <v>3.2852611812123463E-2</v>
      </c>
    </row>
    <row r="332" spans="1:5" x14ac:dyDescent="0.25">
      <c r="A332" vm="661">
        <f ca="1"/>
        <v>37006</v>
      </c>
      <c r="B332" s="1" vm="662">
        <f ca="1"/>
        <v>881.85</v>
      </c>
      <c r="C332" s="1">
        <f t="shared" ca="1" si="15"/>
        <v>890.298</v>
      </c>
      <c r="D332" s="1">
        <f t="shared" ca="1" si="13"/>
        <v>858.3744999999999</v>
      </c>
      <c r="E332" s="3">
        <f t="shared" ca="1" si="14"/>
        <v>3.620060100924205E-2</v>
      </c>
    </row>
    <row r="333" spans="1:5" x14ac:dyDescent="0.25">
      <c r="A333" s="2" vm="663">
        <f ca="1"/>
        <v>37007</v>
      </c>
      <c r="B333" s="1" vm="664">
        <f ca="1"/>
        <v>890.15</v>
      </c>
      <c r="C333" s="1">
        <f t="shared" ca="1" si="15"/>
        <v>886.70600000000013</v>
      </c>
      <c r="D333" s="1">
        <f t="shared" ca="1" si="13"/>
        <v>858.32549999999992</v>
      </c>
      <c r="E333" s="3">
        <f t="shared" ca="1" si="14"/>
        <v>3.1882828736730005E-2</v>
      </c>
    </row>
    <row r="334" spans="1:5" x14ac:dyDescent="0.25">
      <c r="A334" s="2" vm="665">
        <f ca="1"/>
        <v>37008</v>
      </c>
      <c r="B334" s="1" vm="666">
        <f ca="1"/>
        <v>910.58</v>
      </c>
      <c r="C334" s="1">
        <f t="shared" ca="1" si="15"/>
        <v>880.15599999999995</v>
      </c>
      <c r="D334" s="1">
        <f t="shared" ca="1" si="13"/>
        <v>857.50749999999994</v>
      </c>
      <c r="E334" s="3">
        <f t="shared" ca="1" si="14"/>
        <v>2.487260866700346E-2</v>
      </c>
    </row>
    <row r="335" spans="1:5" x14ac:dyDescent="0.25">
      <c r="A335" vm="667">
        <f ca="1"/>
        <v>37011</v>
      </c>
      <c r="B335" s="1" vm="668">
        <f ca="1"/>
        <v>934.49</v>
      </c>
      <c r="C335" s="1">
        <f t="shared" ca="1" si="15"/>
        <v>884.63000000000011</v>
      </c>
      <c r="D335" s="1">
        <f t="shared" ca="1" si="13"/>
        <v>859.88049999999998</v>
      </c>
      <c r="E335" s="3">
        <f t="shared" ca="1" si="14"/>
        <v>2.6484499566608657E-2</v>
      </c>
    </row>
    <row r="336" spans="1:5" x14ac:dyDescent="0.25">
      <c r="A336" vm="669">
        <f ca="1"/>
        <v>37013</v>
      </c>
      <c r="B336" s="1" vm="670">
        <f ca="1"/>
        <v>934.56</v>
      </c>
      <c r="C336" s="1">
        <f t="shared" ca="1" si="15"/>
        <v>898.08199999999999</v>
      </c>
      <c r="D336" s="1">
        <f t="shared" ca="1" si="13"/>
        <v>864.4554999999998</v>
      </c>
      <c r="E336" s="3">
        <f t="shared" ca="1" si="14"/>
        <v>3.598110340695107E-2</v>
      </c>
    </row>
    <row r="337" spans="1:5" x14ac:dyDescent="0.25">
      <c r="A337" vm="671">
        <f ca="1"/>
        <v>37014</v>
      </c>
      <c r="B337" s="1" vm="672">
        <f ca="1"/>
        <v>907.71</v>
      </c>
      <c r="C337" s="1">
        <f t="shared" ca="1" si="15"/>
        <v>910.32599999999979</v>
      </c>
      <c r="D337" s="1">
        <f t="shared" ca="1" si="13"/>
        <v>869.59499999999991</v>
      </c>
      <c r="E337" s="3">
        <f t="shared" ca="1" si="14"/>
        <v>4.4872260964404796E-2</v>
      </c>
    </row>
    <row r="338" spans="1:5" x14ac:dyDescent="0.25">
      <c r="A338" s="2" vm="673">
        <f ca="1"/>
        <v>37015</v>
      </c>
      <c r="B338" s="1" vm="674">
        <f ca="1"/>
        <v>925.11</v>
      </c>
      <c r="C338" s="1">
        <f t="shared" ca="1" si="15"/>
        <v>915.49799999999993</v>
      </c>
      <c r="D338" s="1">
        <f t="shared" ca="1" si="13"/>
        <v>874.39249999999993</v>
      </c>
      <c r="E338" s="3">
        <f t="shared" ca="1" si="14"/>
        <v>4.4433094442823021E-2</v>
      </c>
    </row>
    <row r="339" spans="1:5" x14ac:dyDescent="0.25">
      <c r="A339" s="2" vm="675">
        <f ca="1"/>
        <v>37018</v>
      </c>
      <c r="B339" s="1" vm="676">
        <f ca="1"/>
        <v>932.66</v>
      </c>
      <c r="C339" s="1">
        <f t="shared" ca="1" si="15"/>
        <v>922.49</v>
      </c>
      <c r="D339" s="1">
        <f t="shared" ca="1" si="13"/>
        <v>881.11249999999995</v>
      </c>
      <c r="E339" s="3">
        <f t="shared" ca="1" si="14"/>
        <v>4.4365041923101728E-2</v>
      </c>
    </row>
    <row r="340" spans="1:5" x14ac:dyDescent="0.25">
      <c r="A340" vm="677">
        <f ca="1"/>
        <v>37019</v>
      </c>
      <c r="B340" s="1" vm="678">
        <f ca="1"/>
        <v>918.73</v>
      </c>
      <c r="C340" s="1">
        <f t="shared" ca="1" si="15"/>
        <v>926.90600000000018</v>
      </c>
      <c r="D340" s="1">
        <f t="shared" ca="1" si="13"/>
        <v>887.58400000000006</v>
      </c>
      <c r="E340" s="3">
        <f t="shared" ca="1" si="14"/>
        <v>4.2800387491428511E-2</v>
      </c>
    </row>
    <row r="341" spans="1:5" x14ac:dyDescent="0.25">
      <c r="A341" vm="679">
        <f ca="1"/>
        <v>37020</v>
      </c>
      <c r="B341" s="1" vm="680">
        <f ca="1"/>
        <v>909.85</v>
      </c>
      <c r="C341" s="1">
        <f t="shared" ca="1" si="15"/>
        <v>923.75400000000013</v>
      </c>
      <c r="D341" s="1">
        <f t="shared" ca="1" si="13"/>
        <v>891.11749999999995</v>
      </c>
      <c r="E341" s="3">
        <f t="shared" ca="1" si="14"/>
        <v>3.5870198384349267E-2</v>
      </c>
    </row>
    <row r="342" spans="1:5" x14ac:dyDescent="0.25">
      <c r="A342" s="2" vm="681">
        <f ca="1"/>
        <v>37021</v>
      </c>
      <c r="B342" s="1" vm="682">
        <f ca="1"/>
        <v>919.99</v>
      </c>
      <c r="C342" s="1">
        <f t="shared" ca="1" si="15"/>
        <v>918.81200000000013</v>
      </c>
      <c r="D342" s="1">
        <f t="shared" ca="1" si="13"/>
        <v>895.35349999999983</v>
      </c>
      <c r="E342" s="3">
        <f t="shared" ca="1" si="14"/>
        <v>2.5498646724421242E-2</v>
      </c>
    </row>
    <row r="343" spans="1:5" x14ac:dyDescent="0.25">
      <c r="A343" s="2" vm="683">
        <f ca="1"/>
        <v>37022</v>
      </c>
      <c r="B343" s="1" vm="684">
        <f ca="1"/>
        <v>915.3</v>
      </c>
      <c r="C343" s="1">
        <f t="shared" ca="1" si="15"/>
        <v>921.26800000000003</v>
      </c>
      <c r="D343" s="1">
        <f t="shared" ref="D343:D406" ca="1" si="16">AVERAGE(B323:B342)</f>
        <v>898.54549999999995</v>
      </c>
      <c r="E343" s="3">
        <f t="shared" ref="E343:E406" ca="1" si="17">((C343 - D343) / B343)</f>
        <v>2.4825193925489E-2</v>
      </c>
    </row>
    <row r="344" spans="1:5" x14ac:dyDescent="0.25">
      <c r="A344" vm="685">
        <f ca="1"/>
        <v>37025</v>
      </c>
      <c r="B344" s="1" vm="686">
        <f ca="1"/>
        <v>904.9</v>
      </c>
      <c r="C344" s="1">
        <f t="shared" ca="1" si="15"/>
        <v>919.30599999999993</v>
      </c>
      <c r="D344" s="1">
        <f t="shared" ca="1" si="16"/>
        <v>900.21699999999998</v>
      </c>
      <c r="E344" s="3">
        <f t="shared" ca="1" si="17"/>
        <v>2.1095148635208248E-2</v>
      </c>
    </row>
    <row r="345" spans="1:5" x14ac:dyDescent="0.25">
      <c r="A345" vm="687">
        <f ca="1"/>
        <v>37026</v>
      </c>
      <c r="B345" s="1" vm="688">
        <f ca="1"/>
        <v>902.28</v>
      </c>
      <c r="C345" s="1">
        <f t="shared" ca="1" si="15"/>
        <v>913.75399999999991</v>
      </c>
      <c r="D345" s="1">
        <f t="shared" ca="1" si="16"/>
        <v>901.92250000000001</v>
      </c>
      <c r="E345" s="3">
        <f t="shared" ca="1" si="17"/>
        <v>1.3112891785255012E-2</v>
      </c>
    </row>
    <row r="346" spans="1:5" x14ac:dyDescent="0.25">
      <c r="A346" vm="689">
        <f ca="1"/>
        <v>37027</v>
      </c>
      <c r="B346" s="1" vm="690">
        <f ca="1"/>
        <v>910.54</v>
      </c>
      <c r="C346" s="1">
        <f t="shared" ca="1" si="15"/>
        <v>910.46400000000017</v>
      </c>
      <c r="D346" s="1">
        <f t="shared" ca="1" si="16"/>
        <v>904.46600000000001</v>
      </c>
      <c r="E346" s="3">
        <f t="shared" ca="1" si="17"/>
        <v>6.5872998440487636E-3</v>
      </c>
    </row>
    <row r="347" spans="1:5" x14ac:dyDescent="0.25">
      <c r="A347" s="2" vm="691">
        <f ca="1"/>
        <v>37028</v>
      </c>
      <c r="B347" s="1" vm="692">
        <f ca="1"/>
        <v>933.01</v>
      </c>
      <c r="C347" s="1">
        <f t="shared" ca="1" si="15"/>
        <v>910.60200000000009</v>
      </c>
      <c r="D347" s="1">
        <f t="shared" ca="1" si="16"/>
        <v>907.50949999999989</v>
      </c>
      <c r="E347" s="3">
        <f t="shared" ca="1" si="17"/>
        <v>3.3145411088843636E-3</v>
      </c>
    </row>
    <row r="348" spans="1:5" x14ac:dyDescent="0.25">
      <c r="A348" vm="693">
        <f ca="1"/>
        <v>37029</v>
      </c>
      <c r="B348" s="1" vm="694">
        <f ca="1"/>
        <v>944.96</v>
      </c>
      <c r="C348" s="1">
        <f t="shared" ca="1" si="15"/>
        <v>913.2059999999999</v>
      </c>
      <c r="D348" s="1">
        <f t="shared" ca="1" si="16"/>
        <v>909.16949999999997</v>
      </c>
      <c r="E348" s="3">
        <f t="shared" ca="1" si="17"/>
        <v>4.2716093802911579E-3</v>
      </c>
    </row>
    <row r="349" spans="1:5" x14ac:dyDescent="0.25">
      <c r="A349" vm="695">
        <f ca="1"/>
        <v>37032</v>
      </c>
      <c r="B349" s="1" vm="696">
        <f ca="1"/>
        <v>970.59</v>
      </c>
      <c r="C349" s="1">
        <f t="shared" ca="1" si="15"/>
        <v>919.13799999999992</v>
      </c>
      <c r="D349" s="1">
        <f t="shared" ca="1" si="16"/>
        <v>910.27249999999981</v>
      </c>
      <c r="E349" s="3">
        <f t="shared" ca="1" si="17"/>
        <v>9.1341349076336145E-3</v>
      </c>
    </row>
    <row r="350" spans="1:5" x14ac:dyDescent="0.25">
      <c r="A350" vm="697">
        <f ca="1"/>
        <v>37033</v>
      </c>
      <c r="B350" s="1" vm="698">
        <f ca="1"/>
        <v>974.7</v>
      </c>
      <c r="C350" s="1">
        <f t="shared" ca="1" si="15"/>
        <v>932.27600000000007</v>
      </c>
      <c r="D350" s="1">
        <f t="shared" ca="1" si="16"/>
        <v>914.39150000000006</v>
      </c>
      <c r="E350" s="3">
        <f t="shared" ca="1" si="17"/>
        <v>1.8348722683902741E-2</v>
      </c>
    </row>
    <row r="351" spans="1:5" x14ac:dyDescent="0.25">
      <c r="A351" s="2" vm="699">
        <f ca="1"/>
        <v>37034</v>
      </c>
      <c r="B351" s="1" vm="700">
        <f ca="1"/>
        <v>959.43</v>
      </c>
      <c r="C351" s="1">
        <f t="shared" ca="1" si="15"/>
        <v>946.76</v>
      </c>
      <c r="D351" s="1">
        <f t="shared" ca="1" si="16"/>
        <v>919.76499999999999</v>
      </c>
      <c r="E351" s="3">
        <f t="shared" ca="1" si="17"/>
        <v>2.8136497712183281E-2</v>
      </c>
    </row>
    <row r="352" spans="1:5" x14ac:dyDescent="0.25">
      <c r="A352" s="2" vm="701">
        <f ca="1"/>
        <v>37036</v>
      </c>
      <c r="B352" s="1" vm="702">
        <f ca="1"/>
        <v>956.06</v>
      </c>
      <c r="C352" s="1">
        <f t="shared" ca="1" si="15"/>
        <v>956.53800000000012</v>
      </c>
      <c r="D352" s="1">
        <f t="shared" ca="1" si="16"/>
        <v>924.06949999999995</v>
      </c>
      <c r="E352" s="3">
        <f t="shared" ca="1" si="17"/>
        <v>3.3960734681923913E-2</v>
      </c>
    </row>
    <row r="353" spans="1:5" x14ac:dyDescent="0.25">
      <c r="A353" vm="703">
        <f ca="1"/>
        <v>37039</v>
      </c>
      <c r="B353" s="1" vm="704">
        <f ca="1"/>
        <v>954.81</v>
      </c>
      <c r="C353" s="1">
        <f t="shared" ca="1" si="15"/>
        <v>961.14799999999991</v>
      </c>
      <c r="D353" s="1">
        <f t="shared" ca="1" si="16"/>
        <v>927.78000000000009</v>
      </c>
      <c r="E353" s="3">
        <f t="shared" ca="1" si="17"/>
        <v>3.4947266995527727E-2</v>
      </c>
    </row>
    <row r="354" spans="1:5" x14ac:dyDescent="0.25">
      <c r="A354" vm="705">
        <f ca="1"/>
        <v>37040</v>
      </c>
      <c r="B354" s="1" vm="706">
        <f ca="1"/>
        <v>941.91</v>
      </c>
      <c r="C354" s="1">
        <f t="shared" ca="1" si="15"/>
        <v>963.11800000000005</v>
      </c>
      <c r="D354" s="1">
        <f t="shared" ca="1" si="16"/>
        <v>931.01300000000026</v>
      </c>
      <c r="E354" s="3">
        <f t="shared" ca="1" si="17"/>
        <v>3.4084997505069263E-2</v>
      </c>
    </row>
    <row r="355" spans="1:5" x14ac:dyDescent="0.25">
      <c r="A355" s="2" vm="707">
        <f ca="1"/>
        <v>37041</v>
      </c>
      <c r="B355" s="1" vm="708">
        <f ca="1"/>
        <v>922.6</v>
      </c>
      <c r="C355" s="1">
        <f t="shared" ca="1" si="15"/>
        <v>957.38199999999995</v>
      </c>
      <c r="D355" s="1">
        <f t="shared" ca="1" si="16"/>
        <v>932.57950000000017</v>
      </c>
      <c r="E355" s="3">
        <f t="shared" ca="1" si="17"/>
        <v>2.6883264686754588E-2</v>
      </c>
    </row>
    <row r="356" spans="1:5" x14ac:dyDescent="0.25">
      <c r="A356" s="2" vm="709">
        <f ca="1"/>
        <v>37042</v>
      </c>
      <c r="B356" s="1" vm="710">
        <f ca="1"/>
        <v>926.68</v>
      </c>
      <c r="C356" s="1">
        <f t="shared" ca="1" si="15"/>
        <v>946.96199999999988</v>
      </c>
      <c r="D356" s="1">
        <f t="shared" ca="1" si="16"/>
        <v>931.98500000000001</v>
      </c>
      <c r="E356" s="3">
        <f t="shared" ca="1" si="17"/>
        <v>1.6161997669098139E-2</v>
      </c>
    </row>
    <row r="357" spans="1:5" x14ac:dyDescent="0.25">
      <c r="A357" vm="711">
        <f ca="1"/>
        <v>37043</v>
      </c>
      <c r="B357" s="1" vm="712">
        <f ca="1"/>
        <v>917.07</v>
      </c>
      <c r="C357" s="1">
        <f t="shared" ca="1" si="15"/>
        <v>940.41199999999992</v>
      </c>
      <c r="D357" s="1">
        <f t="shared" ca="1" si="16"/>
        <v>931.59100000000001</v>
      </c>
      <c r="E357" s="3">
        <f t="shared" ca="1" si="17"/>
        <v>9.6186768730848384E-3</v>
      </c>
    </row>
    <row r="358" spans="1:5" x14ac:dyDescent="0.25">
      <c r="A358" vm="713">
        <f ca="1"/>
        <v>37047</v>
      </c>
      <c r="B358" s="1" vm="714">
        <f ca="1"/>
        <v>944.46</v>
      </c>
      <c r="C358" s="1">
        <f t="shared" ca="1" si="15"/>
        <v>932.61399999999992</v>
      </c>
      <c r="D358" s="1">
        <f t="shared" ca="1" si="16"/>
        <v>932.05899999999997</v>
      </c>
      <c r="E358" s="3">
        <f t="shared" ca="1" si="17"/>
        <v>5.8763738009015728E-4</v>
      </c>
    </row>
    <row r="359" spans="1:5" x14ac:dyDescent="0.25">
      <c r="A359" vm="715">
        <f ca="1"/>
        <v>37048</v>
      </c>
      <c r="B359" s="1" vm="716">
        <f ca="1"/>
        <v>932.86</v>
      </c>
      <c r="C359" s="1">
        <f t="shared" ca="1" si="15"/>
        <v>930.5440000000001</v>
      </c>
      <c r="D359" s="1">
        <f t="shared" ca="1" si="16"/>
        <v>933.02649999999971</v>
      </c>
      <c r="E359" s="3">
        <f t="shared" ca="1" si="17"/>
        <v>-2.6611710224466885E-3</v>
      </c>
    </row>
    <row r="360" spans="1:5" x14ac:dyDescent="0.25">
      <c r="A360" s="2" vm="717">
        <f ca="1"/>
        <v>37049</v>
      </c>
      <c r="B360" s="1" vm="718">
        <f ca="1"/>
        <v>920.74</v>
      </c>
      <c r="C360" s="1">
        <f t="shared" ca="1" si="15"/>
        <v>928.73400000000004</v>
      </c>
      <c r="D360" s="1">
        <f t="shared" ca="1" si="16"/>
        <v>933.03649999999993</v>
      </c>
      <c r="E360" s="3">
        <f t="shared" ca="1" si="17"/>
        <v>-4.6728718204920991E-3</v>
      </c>
    </row>
    <row r="361" spans="1:5" x14ac:dyDescent="0.25">
      <c r="A361" vm="719">
        <f ca="1"/>
        <v>37050</v>
      </c>
      <c r="B361" s="1" vm="720">
        <f ca="1"/>
        <v>907.7</v>
      </c>
      <c r="C361" s="1">
        <f t="shared" ca="1" si="15"/>
        <v>928.36200000000008</v>
      </c>
      <c r="D361" s="1">
        <f t="shared" ca="1" si="16"/>
        <v>933.13700000000006</v>
      </c>
      <c r="E361" s="3">
        <f t="shared" ca="1" si="17"/>
        <v>-5.2605486394182851E-3</v>
      </c>
    </row>
    <row r="362" spans="1:5" x14ac:dyDescent="0.25">
      <c r="A362" vm="721">
        <f ca="1"/>
        <v>37053</v>
      </c>
      <c r="B362" s="1" vm="722">
        <f ca="1"/>
        <v>894.02</v>
      </c>
      <c r="C362" s="1">
        <f t="shared" ca="1" si="15"/>
        <v>924.56600000000003</v>
      </c>
      <c r="D362" s="1">
        <f t="shared" ca="1" si="16"/>
        <v>933.02950000000021</v>
      </c>
      <c r="E362" s="3">
        <f t="shared" ca="1" si="17"/>
        <v>-9.4667904521153687E-3</v>
      </c>
    </row>
    <row r="363" spans="1:5" x14ac:dyDescent="0.25">
      <c r="A363" vm="723">
        <f ca="1"/>
        <v>37054</v>
      </c>
      <c r="B363" s="1" vm="724">
        <f ca="1"/>
        <v>877.64</v>
      </c>
      <c r="C363" s="1">
        <f t="shared" ca="1" si="15"/>
        <v>919.95600000000013</v>
      </c>
      <c r="D363" s="1">
        <f t="shared" ca="1" si="16"/>
        <v>931.73100000000011</v>
      </c>
      <c r="E363" s="3">
        <f t="shared" ca="1" si="17"/>
        <v>-1.3416662868602134E-2</v>
      </c>
    </row>
    <row r="364" spans="1:5" x14ac:dyDescent="0.25">
      <c r="A364" s="2" vm="725">
        <f ca="1"/>
        <v>37055</v>
      </c>
      <c r="B364" s="1" vm="726">
        <f ca="1"/>
        <v>876.85</v>
      </c>
      <c r="C364" s="1">
        <f t="shared" ca="1" si="15"/>
        <v>906.59199999999998</v>
      </c>
      <c r="D364" s="1">
        <f t="shared" ca="1" si="16"/>
        <v>929.84799999999996</v>
      </c>
      <c r="E364" s="3">
        <f t="shared" ca="1" si="17"/>
        <v>-2.6522210184181983E-2</v>
      </c>
    </row>
    <row r="365" spans="1:5" x14ac:dyDescent="0.25">
      <c r="A365" s="2" vm="727">
        <f ca="1"/>
        <v>37056</v>
      </c>
      <c r="B365" s="1" vm="728">
        <f ca="1"/>
        <v>855.87</v>
      </c>
      <c r="C365" s="1">
        <f t="shared" ca="1" si="15"/>
        <v>895.39</v>
      </c>
      <c r="D365" s="1">
        <f t="shared" ca="1" si="16"/>
        <v>928.44549999999981</v>
      </c>
      <c r="E365" s="3">
        <f t="shared" ca="1" si="17"/>
        <v>-3.8622103824178702E-2</v>
      </c>
    </row>
    <row r="366" spans="1:5" x14ac:dyDescent="0.25">
      <c r="A366" vm="729">
        <f ca="1"/>
        <v>37057</v>
      </c>
      <c r="B366" s="1" vm="730">
        <f ca="1"/>
        <v>866.96</v>
      </c>
      <c r="C366" s="1">
        <f t="shared" ca="1" si="15"/>
        <v>882.41599999999994</v>
      </c>
      <c r="D366" s="1">
        <f t="shared" ca="1" si="16"/>
        <v>926.125</v>
      </c>
      <c r="E366" s="3">
        <f t="shared" ca="1" si="17"/>
        <v>-5.0416397526990932E-2</v>
      </c>
    </row>
    <row r="367" spans="1:5" x14ac:dyDescent="0.25">
      <c r="A367" vm="731">
        <f ca="1"/>
        <v>37060</v>
      </c>
      <c r="B367" s="1" vm="732">
        <f ca="1"/>
        <v>851.79</v>
      </c>
      <c r="C367" s="1">
        <f t="shared" ca="1" si="15"/>
        <v>874.26800000000003</v>
      </c>
      <c r="D367" s="1">
        <f t="shared" ca="1" si="16"/>
        <v>923.94599999999991</v>
      </c>
      <c r="E367" s="3">
        <f t="shared" ca="1" si="17"/>
        <v>-5.8321886850045065E-2</v>
      </c>
    </row>
    <row r="368" spans="1:5" x14ac:dyDescent="0.25">
      <c r="A368" s="2" vm="733">
        <f ca="1"/>
        <v>37061</v>
      </c>
      <c r="B368" s="1" vm="734">
        <f ca="1"/>
        <v>850.67</v>
      </c>
      <c r="C368" s="1">
        <f t="shared" ca="1" si="15"/>
        <v>865.82200000000012</v>
      </c>
      <c r="D368" s="1">
        <f t="shared" ca="1" si="16"/>
        <v>919.88499999999999</v>
      </c>
      <c r="E368" s="3">
        <f t="shared" ca="1" si="17"/>
        <v>-6.3553434351746124E-2</v>
      </c>
    </row>
    <row r="369" spans="1:5" x14ac:dyDescent="0.25">
      <c r="A369" s="2" vm="735">
        <f ca="1"/>
        <v>37062</v>
      </c>
      <c r="B369" s="1" vm="736">
        <f ca="1"/>
        <v>839.76</v>
      </c>
      <c r="C369" s="1">
        <f t="shared" ca="1" si="15"/>
        <v>860.42800000000011</v>
      </c>
      <c r="D369" s="1">
        <f t="shared" ca="1" si="16"/>
        <v>915.17050000000017</v>
      </c>
      <c r="E369" s="3">
        <f t="shared" ca="1" si="17"/>
        <v>-6.5188268076593392E-2</v>
      </c>
    </row>
    <row r="370" spans="1:5" x14ac:dyDescent="0.25">
      <c r="A370" vm="737">
        <f ca="1"/>
        <v>37063</v>
      </c>
      <c r="B370" s="1" vm="738">
        <f ca="1"/>
        <v>845.34</v>
      </c>
      <c r="C370" s="1">
        <f t="shared" ca="1" si="15"/>
        <v>853.01</v>
      </c>
      <c r="D370" s="1">
        <f t="shared" ca="1" si="16"/>
        <v>908.62900000000013</v>
      </c>
      <c r="E370" s="3">
        <f t="shared" ca="1" si="17"/>
        <v>-6.5794828116497672E-2</v>
      </c>
    </row>
    <row r="371" spans="1:5" x14ac:dyDescent="0.25">
      <c r="A371" vm="739">
        <f ca="1"/>
        <v>37067</v>
      </c>
      <c r="B371" s="1" vm="740">
        <f ca="1"/>
        <v>849.77</v>
      </c>
      <c r="C371" s="1">
        <f t="shared" ca="1" si="15"/>
        <v>850.90400000000011</v>
      </c>
      <c r="D371" s="1">
        <f t="shared" ca="1" si="16"/>
        <v>902.16100000000006</v>
      </c>
      <c r="E371" s="3">
        <f t="shared" ca="1" si="17"/>
        <v>-6.0318674464855136E-2</v>
      </c>
    </row>
    <row r="372" spans="1:5" x14ac:dyDescent="0.25">
      <c r="A372" vm="741">
        <f ca="1"/>
        <v>37068</v>
      </c>
      <c r="B372" s="1" vm="742">
        <f ca="1"/>
        <v>845.13</v>
      </c>
      <c r="C372" s="1">
        <f t="shared" ca="1" si="15"/>
        <v>847.46600000000001</v>
      </c>
      <c r="D372" s="1">
        <f t="shared" ca="1" si="16"/>
        <v>896.67800000000011</v>
      </c>
      <c r="E372" s="3">
        <f t="shared" ca="1" si="17"/>
        <v>-5.8230094778318253E-2</v>
      </c>
    </row>
    <row r="373" spans="1:5" x14ac:dyDescent="0.25">
      <c r="A373" s="2" vm="743">
        <f ca="1"/>
        <v>37069</v>
      </c>
      <c r="B373" s="1" vm="744">
        <f ca="1"/>
        <v>849.83</v>
      </c>
      <c r="C373" s="1">
        <f t="shared" ca="1" si="15"/>
        <v>846.13400000000001</v>
      </c>
      <c r="D373" s="1">
        <f t="shared" ca="1" si="16"/>
        <v>891.13150000000019</v>
      </c>
      <c r="E373" s="3">
        <f t="shared" ca="1" si="17"/>
        <v>-5.2948825059129671E-2</v>
      </c>
    </row>
    <row r="374" spans="1:5" x14ac:dyDescent="0.25">
      <c r="A374" s="2" vm="745">
        <f ca="1"/>
        <v>37070</v>
      </c>
      <c r="B374" s="1" vm="746">
        <f ca="1"/>
        <v>876.58</v>
      </c>
      <c r="C374" s="1">
        <f t="shared" ca="1" si="15"/>
        <v>845.96600000000001</v>
      </c>
      <c r="D374" s="1">
        <f t="shared" ca="1" si="16"/>
        <v>885.88250000000028</v>
      </c>
      <c r="E374" s="3">
        <f t="shared" ca="1" si="17"/>
        <v>-4.553663099774153E-2</v>
      </c>
    </row>
    <row r="375" spans="1:5" x14ac:dyDescent="0.25">
      <c r="A375" vm="747">
        <f ca="1"/>
        <v>37071</v>
      </c>
      <c r="B375" s="1" vm="748">
        <f ca="1"/>
        <v>879.73</v>
      </c>
      <c r="C375" s="1">
        <f t="shared" ca="1" si="15"/>
        <v>853.33000000000015</v>
      </c>
      <c r="D375" s="1">
        <f t="shared" ca="1" si="16"/>
        <v>882.61600000000021</v>
      </c>
      <c r="E375" s="3">
        <f t="shared" ca="1" si="17"/>
        <v>-3.3289759357984901E-2</v>
      </c>
    </row>
    <row r="376" spans="1:5" x14ac:dyDescent="0.25">
      <c r="A376" vm="749">
        <f ca="1"/>
        <v>37074</v>
      </c>
      <c r="B376" s="1" vm="750">
        <f ca="1"/>
        <v>896.75</v>
      </c>
      <c r="C376" s="1">
        <f t="shared" ca="1" si="15"/>
        <v>860.20799999999997</v>
      </c>
      <c r="D376" s="1">
        <f t="shared" ca="1" si="16"/>
        <v>880.4725000000002</v>
      </c>
      <c r="E376" s="3">
        <f t="shared" ca="1" si="17"/>
        <v>-2.259771396710368E-2</v>
      </c>
    </row>
    <row r="377" spans="1:5" x14ac:dyDescent="0.25">
      <c r="A377" s="2" vm="751">
        <f ca="1"/>
        <v>37075</v>
      </c>
      <c r="B377" s="1" vm="752">
        <f ca="1"/>
        <v>889.79</v>
      </c>
      <c r="C377" s="1">
        <f t="shared" ca="1" si="15"/>
        <v>869.60400000000004</v>
      </c>
      <c r="D377" s="1">
        <f t="shared" ca="1" si="16"/>
        <v>878.97600000000023</v>
      </c>
      <c r="E377" s="3">
        <f t="shared" ca="1" si="17"/>
        <v>-1.0532822351341536E-2</v>
      </c>
    </row>
    <row r="378" spans="1:5" x14ac:dyDescent="0.25">
      <c r="A378" s="2" vm="753">
        <f ca="1"/>
        <v>37076</v>
      </c>
      <c r="B378" s="1" vm="754">
        <f ca="1"/>
        <v>873.04</v>
      </c>
      <c r="C378" s="1">
        <f t="shared" ca="1" si="15"/>
        <v>878.53600000000006</v>
      </c>
      <c r="D378" s="1">
        <f t="shared" ca="1" si="16"/>
        <v>877.61200000000008</v>
      </c>
      <c r="E378" s="3">
        <f t="shared" ca="1" si="17"/>
        <v>1.0583707504810526E-3</v>
      </c>
    </row>
    <row r="379" spans="1:5" x14ac:dyDescent="0.25">
      <c r="A379" vm="755">
        <f ca="1"/>
        <v>37077</v>
      </c>
      <c r="B379" s="1" vm="756">
        <f ca="1"/>
        <v>853.13</v>
      </c>
      <c r="C379" s="1">
        <f t="shared" ca="1" si="15"/>
        <v>883.17799999999988</v>
      </c>
      <c r="D379" s="1">
        <f t="shared" ca="1" si="16"/>
        <v>874.04099999999994</v>
      </c>
      <c r="E379" s="3">
        <f t="shared" ca="1" si="17"/>
        <v>1.0709973860958991E-2</v>
      </c>
    </row>
    <row r="380" spans="1:5" x14ac:dyDescent="0.25">
      <c r="A380" vm="757">
        <f ca="1"/>
        <v>37078</v>
      </c>
      <c r="B380" s="1" vm="758">
        <f ca="1"/>
        <v>823.02</v>
      </c>
      <c r="C380" s="1">
        <f t="shared" ca="1" si="15"/>
        <v>878.48799999999994</v>
      </c>
      <c r="D380" s="1">
        <f t="shared" ca="1" si="16"/>
        <v>870.05449999999996</v>
      </c>
      <c r="E380" s="3">
        <f t="shared" ca="1" si="17"/>
        <v>1.0247017083424438E-2</v>
      </c>
    </row>
    <row r="381" spans="1:5" x14ac:dyDescent="0.25">
      <c r="A381" s="2" vm="759">
        <f ca="1"/>
        <v>37081</v>
      </c>
      <c r="B381" s="1" vm="760">
        <f ca="1"/>
        <v>821.93</v>
      </c>
      <c r="C381" s="1">
        <f t="shared" ca="1" si="15"/>
        <v>867.14599999999996</v>
      </c>
      <c r="D381" s="1">
        <f t="shared" ca="1" si="16"/>
        <v>865.16850000000011</v>
      </c>
      <c r="E381" s="3">
        <f t="shared" ca="1" si="17"/>
        <v>2.4059226454805761E-3</v>
      </c>
    </row>
    <row r="382" spans="1:5" x14ac:dyDescent="0.25">
      <c r="A382" s="2" vm="761">
        <f ca="1"/>
        <v>37082</v>
      </c>
      <c r="B382" s="1" vm="762">
        <f ca="1"/>
        <v>819.75</v>
      </c>
      <c r="C382" s="1">
        <f t="shared" ca="1" si="15"/>
        <v>852.18200000000002</v>
      </c>
      <c r="D382" s="1">
        <f t="shared" ca="1" si="16"/>
        <v>860.87999999999988</v>
      </c>
      <c r="E382" s="3">
        <f t="shared" ca="1" si="17"/>
        <v>-1.0610551997560067E-2</v>
      </c>
    </row>
    <row r="383" spans="1:5" x14ac:dyDescent="0.25">
      <c r="A383" vm="763">
        <f ca="1"/>
        <v>37083</v>
      </c>
      <c r="B383" s="1" vm="764">
        <f ca="1"/>
        <v>814.03</v>
      </c>
      <c r="C383" s="1">
        <f t="shared" ca="1" si="15"/>
        <v>838.17399999999998</v>
      </c>
      <c r="D383" s="1">
        <f t="shared" ca="1" si="16"/>
        <v>857.16650000000004</v>
      </c>
      <c r="E383" s="3">
        <f t="shared" ca="1" si="17"/>
        <v>-2.3331449700871053E-2</v>
      </c>
    </row>
    <row r="384" spans="1:5" x14ac:dyDescent="0.25">
      <c r="A384" vm="765">
        <f ca="1"/>
        <v>37084</v>
      </c>
      <c r="B384" s="1" vm="766">
        <f ca="1"/>
        <v>832.25</v>
      </c>
      <c r="C384" s="1">
        <f t="shared" ca="1" si="15"/>
        <v>826.37199999999996</v>
      </c>
      <c r="D384" s="1">
        <f t="shared" ca="1" si="16"/>
        <v>853.9860000000001</v>
      </c>
      <c r="E384" s="3">
        <f t="shared" ca="1" si="17"/>
        <v>-3.3179933914088494E-2</v>
      </c>
    </row>
    <row r="385" spans="1:5" x14ac:dyDescent="0.25">
      <c r="A385" vm="767">
        <f ca="1"/>
        <v>37085</v>
      </c>
      <c r="B385" s="1" vm="768">
        <f ca="1"/>
        <v>841.92</v>
      </c>
      <c r="C385" s="1">
        <f t="shared" ca="1" si="15"/>
        <v>822.19599999999991</v>
      </c>
      <c r="D385" s="1">
        <f t="shared" ca="1" si="16"/>
        <v>851.75600000000009</v>
      </c>
      <c r="E385" s="3">
        <f t="shared" ca="1" si="17"/>
        <v>-3.5110224249335062E-2</v>
      </c>
    </row>
    <row r="386" spans="1:5" x14ac:dyDescent="0.25">
      <c r="A386" s="2" vm="769">
        <f ca="1"/>
        <v>37088</v>
      </c>
      <c r="B386" s="1" vm="770">
        <f ca="1"/>
        <v>834.76</v>
      </c>
      <c r="C386" s="1">
        <f t="shared" ca="1" si="15"/>
        <v>825.976</v>
      </c>
      <c r="D386" s="1">
        <f t="shared" ca="1" si="16"/>
        <v>851.05850000000009</v>
      </c>
      <c r="E386" s="3">
        <f t="shared" ca="1" si="17"/>
        <v>-3.0047558579711649E-2</v>
      </c>
    </row>
    <row r="387" spans="1:5" x14ac:dyDescent="0.25">
      <c r="A387" vm="771">
        <f ca="1"/>
        <v>37089</v>
      </c>
      <c r="B387" s="1" vm="772">
        <f ca="1"/>
        <v>826.6</v>
      </c>
      <c r="C387" s="1">
        <f t="shared" ca="1" si="15"/>
        <v>828.54200000000003</v>
      </c>
      <c r="D387" s="1">
        <f t="shared" ca="1" si="16"/>
        <v>849.44850000000008</v>
      </c>
      <c r="E387" s="3">
        <f t="shared" ca="1" si="17"/>
        <v>-2.5292160658117652E-2</v>
      </c>
    </row>
    <row r="388" spans="1:5" x14ac:dyDescent="0.25">
      <c r="A388" vm="773">
        <f ca="1"/>
        <v>37090</v>
      </c>
      <c r="B388" s="1" vm="774">
        <f ca="1"/>
        <v>813.82</v>
      </c>
      <c r="C388" s="1">
        <f t="shared" ca="1" si="15"/>
        <v>829.91200000000003</v>
      </c>
      <c r="D388" s="1">
        <f t="shared" ca="1" si="16"/>
        <v>848.18899999999996</v>
      </c>
      <c r="E388" s="3">
        <f t="shared" ca="1" si="17"/>
        <v>-2.2458283158437897E-2</v>
      </c>
    </row>
    <row r="389" spans="1:5" x14ac:dyDescent="0.25">
      <c r="A389" vm="775">
        <f ca="1"/>
        <v>37091</v>
      </c>
      <c r="B389" s="1" vm="776">
        <f ca="1"/>
        <v>834.2</v>
      </c>
      <c r="C389" s="1">
        <f t="shared" ca="1" si="15"/>
        <v>829.87000000000012</v>
      </c>
      <c r="D389" s="1">
        <f t="shared" ca="1" si="16"/>
        <v>846.34649999999999</v>
      </c>
      <c r="E389" s="3">
        <f t="shared" ca="1" si="17"/>
        <v>-1.9751258690961247E-2</v>
      </c>
    </row>
    <row r="390" spans="1:5" x14ac:dyDescent="0.25">
      <c r="A390" s="2" vm="777">
        <f ca="1"/>
        <v>37092</v>
      </c>
      <c r="B390" s="1" vm="778">
        <f ca="1"/>
        <v>828.56</v>
      </c>
      <c r="C390" s="1">
        <f t="shared" ca="1" si="15"/>
        <v>830.26</v>
      </c>
      <c r="D390" s="1">
        <f t="shared" ca="1" si="16"/>
        <v>846.06850000000009</v>
      </c>
      <c r="E390" s="3">
        <f t="shared" ca="1" si="17"/>
        <v>-1.9079487303273263E-2</v>
      </c>
    </row>
    <row r="391" spans="1:5" x14ac:dyDescent="0.25">
      <c r="A391" s="2" vm="779">
        <f ca="1"/>
        <v>37095</v>
      </c>
      <c r="B391" s="1" vm="780">
        <f ca="1"/>
        <v>825.14</v>
      </c>
      <c r="C391" s="1">
        <f t="shared" ca="1" si="15"/>
        <v>827.58800000000008</v>
      </c>
      <c r="D391" s="1">
        <f t="shared" ca="1" si="16"/>
        <v>845.22950000000014</v>
      </c>
      <c r="E391" s="3">
        <f t="shared" ca="1" si="17"/>
        <v>-2.1380008241025844E-2</v>
      </c>
    </row>
    <row r="392" spans="1:5" x14ac:dyDescent="0.25">
      <c r="A392" vm="781">
        <f ca="1"/>
        <v>37096</v>
      </c>
      <c r="B392" s="1" vm="782">
        <f ca="1"/>
        <v>811.51</v>
      </c>
      <c r="C392" s="1">
        <f t="shared" ref="C392:C455" ca="1" si="18">AVERAGE(B387:B391)</f>
        <v>825.66399999999999</v>
      </c>
      <c r="D392" s="1">
        <f t="shared" ca="1" si="16"/>
        <v>843.99800000000016</v>
      </c>
      <c r="E392" s="3">
        <f t="shared" ca="1" si="17"/>
        <v>-2.2592451109659985E-2</v>
      </c>
    </row>
    <row r="393" spans="1:5" x14ac:dyDescent="0.25">
      <c r="A393" vm="783">
        <f ca="1"/>
        <v>37097</v>
      </c>
      <c r="B393" s="1" vm="784">
        <f ca="1"/>
        <v>798.82</v>
      </c>
      <c r="C393" s="1">
        <f t="shared" ca="1" si="18"/>
        <v>822.64599999999996</v>
      </c>
      <c r="D393" s="1">
        <f t="shared" ca="1" si="16"/>
        <v>842.31700000000001</v>
      </c>
      <c r="E393" s="3">
        <f t="shared" ca="1" si="17"/>
        <v>-2.4625071981172288E-2</v>
      </c>
    </row>
    <row r="394" spans="1:5" x14ac:dyDescent="0.25">
      <c r="A394" s="2" vm="785">
        <f ca="1"/>
        <v>37098</v>
      </c>
      <c r="B394" s="1" vm="786">
        <f ca="1"/>
        <v>811.63</v>
      </c>
      <c r="C394" s="1">
        <f t="shared" ca="1" si="18"/>
        <v>819.64599999999996</v>
      </c>
      <c r="D394" s="1">
        <f t="shared" ca="1" si="16"/>
        <v>839.76650000000006</v>
      </c>
      <c r="E394" s="3">
        <f t="shared" ca="1" si="17"/>
        <v>-2.4790236930621226E-2</v>
      </c>
    </row>
    <row r="395" spans="1:5" x14ac:dyDescent="0.25">
      <c r="A395" s="2" vm="787">
        <f ca="1"/>
        <v>37099</v>
      </c>
      <c r="B395" s="1" vm="788">
        <f ca="1"/>
        <v>837.1</v>
      </c>
      <c r="C395" s="1">
        <f t="shared" ca="1" si="18"/>
        <v>815.13200000000006</v>
      </c>
      <c r="D395" s="1">
        <f t="shared" ca="1" si="16"/>
        <v>836.51899999999989</v>
      </c>
      <c r="E395" s="3">
        <f t="shared" ca="1" si="17"/>
        <v>-2.5548918886632216E-2</v>
      </c>
    </row>
    <row r="396" spans="1:5" x14ac:dyDescent="0.25">
      <c r="A396" vm="789">
        <f ca="1"/>
        <v>37102</v>
      </c>
      <c r="B396" s="1" vm="790">
        <f ca="1"/>
        <v>854.49</v>
      </c>
      <c r="C396" s="1">
        <f t="shared" ca="1" si="18"/>
        <v>816.84</v>
      </c>
      <c r="D396" s="1">
        <f t="shared" ca="1" si="16"/>
        <v>834.38749999999982</v>
      </c>
      <c r="E396" s="3">
        <f t="shared" ca="1" si="17"/>
        <v>-2.0535641142669647E-2</v>
      </c>
    </row>
    <row r="397" spans="1:5" x14ac:dyDescent="0.25">
      <c r="A397" vm="791">
        <f ca="1"/>
        <v>37103</v>
      </c>
      <c r="B397" s="1" vm="792">
        <f ca="1"/>
        <v>868.86</v>
      </c>
      <c r="C397" s="1">
        <f t="shared" ca="1" si="18"/>
        <v>822.71</v>
      </c>
      <c r="D397" s="1">
        <f t="shared" ca="1" si="16"/>
        <v>832.27449999999988</v>
      </c>
      <c r="E397" s="3">
        <f t="shared" ca="1" si="17"/>
        <v>-1.1008102571185046E-2</v>
      </c>
    </row>
    <row r="398" spans="1:5" x14ac:dyDescent="0.25">
      <c r="A398" vm="793">
        <f ca="1"/>
        <v>37104</v>
      </c>
      <c r="B398" s="1" vm="794">
        <f ca="1"/>
        <v>868.01</v>
      </c>
      <c r="C398" s="1">
        <f t="shared" ca="1" si="18"/>
        <v>834.18</v>
      </c>
      <c r="D398" s="1">
        <f t="shared" ca="1" si="16"/>
        <v>831.22799999999984</v>
      </c>
      <c r="E398" s="3">
        <f t="shared" ca="1" si="17"/>
        <v>3.400882478312591E-3</v>
      </c>
    </row>
    <row r="399" spans="1:5" x14ac:dyDescent="0.25">
      <c r="A399" s="2" vm="795">
        <f ca="1"/>
        <v>37105</v>
      </c>
      <c r="B399" s="1" vm="796">
        <f ca="1"/>
        <v>866.41</v>
      </c>
      <c r="C399" s="1">
        <f t="shared" ca="1" si="18"/>
        <v>848.01800000000003</v>
      </c>
      <c r="D399" s="1">
        <f t="shared" ca="1" si="16"/>
        <v>830.97649999999999</v>
      </c>
      <c r="E399" s="3">
        <f t="shared" ca="1" si="17"/>
        <v>1.9669094308699165E-2</v>
      </c>
    </row>
    <row r="400" spans="1:5" x14ac:dyDescent="0.25">
      <c r="A400" vm="797">
        <f ca="1"/>
        <v>37106</v>
      </c>
      <c r="B400" s="1" vm="798">
        <f ca="1"/>
        <v>854.42</v>
      </c>
      <c r="C400" s="1">
        <f t="shared" ca="1" si="18"/>
        <v>858.97399999999993</v>
      </c>
      <c r="D400" s="1">
        <f t="shared" ca="1" si="16"/>
        <v>831.64050000000009</v>
      </c>
      <c r="E400" s="3">
        <f t="shared" ca="1" si="17"/>
        <v>3.1990707146368119E-2</v>
      </c>
    </row>
    <row r="401" spans="1:5" x14ac:dyDescent="0.25">
      <c r="A401" vm="799">
        <f ca="1"/>
        <v>37109</v>
      </c>
      <c r="B401" s="1" vm="800">
        <f ca="1"/>
        <v>855.41</v>
      </c>
      <c r="C401" s="1">
        <f t="shared" ca="1" si="18"/>
        <v>862.43799999999987</v>
      </c>
      <c r="D401" s="1">
        <f t="shared" ca="1" si="16"/>
        <v>833.21049999999991</v>
      </c>
      <c r="E401" s="3">
        <f t="shared" ca="1" si="17"/>
        <v>3.4167825954805255E-2</v>
      </c>
    </row>
    <row r="402" spans="1:5" x14ac:dyDescent="0.25">
      <c r="A402" vm="801">
        <f ca="1"/>
        <v>37110</v>
      </c>
      <c r="B402" s="1" vm="802">
        <f ca="1"/>
        <v>858.19</v>
      </c>
      <c r="C402" s="1">
        <f t="shared" ca="1" si="18"/>
        <v>862.62199999999996</v>
      </c>
      <c r="D402" s="1">
        <f t="shared" ca="1" si="16"/>
        <v>834.88449999999989</v>
      </c>
      <c r="E402" s="3">
        <f t="shared" ca="1" si="17"/>
        <v>3.2320931262307957E-2</v>
      </c>
    </row>
    <row r="403" spans="1:5" x14ac:dyDescent="0.25">
      <c r="A403" s="2" vm="803">
        <f ca="1"/>
        <v>37111</v>
      </c>
      <c r="B403" s="1" vm="804">
        <f ca="1"/>
        <v>843.62</v>
      </c>
      <c r="C403" s="1">
        <f t="shared" ca="1" si="18"/>
        <v>860.48800000000006</v>
      </c>
      <c r="D403" s="1">
        <f t="shared" ca="1" si="16"/>
        <v>836.80649999999991</v>
      </c>
      <c r="E403" s="3">
        <f t="shared" ca="1" si="17"/>
        <v>2.8071288020672984E-2</v>
      </c>
    </row>
    <row r="404" spans="1:5" x14ac:dyDescent="0.25">
      <c r="A404" s="2" vm="805">
        <f ca="1"/>
        <v>37112</v>
      </c>
      <c r="B404" s="1" vm="806">
        <f ca="1"/>
        <v>825.07</v>
      </c>
      <c r="C404" s="1">
        <f t="shared" ca="1" si="18"/>
        <v>855.61</v>
      </c>
      <c r="D404" s="1">
        <f t="shared" ca="1" si="16"/>
        <v>838.28600000000006</v>
      </c>
      <c r="E404" s="3">
        <f t="shared" ca="1" si="17"/>
        <v>2.0997006314615676E-2</v>
      </c>
    </row>
    <row r="405" spans="1:5" x14ac:dyDescent="0.25">
      <c r="A405" vm="807">
        <f ca="1"/>
        <v>37113</v>
      </c>
      <c r="B405" s="1" vm="808">
        <f ca="1"/>
        <v>816.1</v>
      </c>
      <c r="C405" s="1">
        <f t="shared" ca="1" si="18"/>
        <v>847.34199999999998</v>
      </c>
      <c r="D405" s="1">
        <f t="shared" ca="1" si="16"/>
        <v>837.92700000000025</v>
      </c>
      <c r="E405" s="3">
        <f t="shared" ca="1" si="17"/>
        <v>1.1536576399950663E-2</v>
      </c>
    </row>
    <row r="406" spans="1:5" x14ac:dyDescent="0.25">
      <c r="A406" vm="809">
        <f ca="1"/>
        <v>37116</v>
      </c>
      <c r="B406" s="1" vm="810">
        <f ca="1"/>
        <v>819.26</v>
      </c>
      <c r="C406" s="1">
        <f t="shared" ca="1" si="18"/>
        <v>839.67800000000011</v>
      </c>
      <c r="D406" s="1">
        <f t="shared" ca="1" si="16"/>
        <v>836.63600000000008</v>
      </c>
      <c r="E406" s="3">
        <f t="shared" ca="1" si="17"/>
        <v>3.7131069501745843E-3</v>
      </c>
    </row>
    <row r="407" spans="1:5" x14ac:dyDescent="0.25">
      <c r="A407" s="2" vm="811">
        <f ca="1"/>
        <v>37117</v>
      </c>
      <c r="B407" s="1" vm="812">
        <f ca="1"/>
        <v>835.44</v>
      </c>
      <c r="C407" s="1">
        <f t="shared" ca="1" si="18"/>
        <v>832.44799999999998</v>
      </c>
      <c r="D407" s="1">
        <f t="shared" ref="D407:D470" ca="1" si="19">AVERAGE(B387:B406)</f>
        <v>835.8610000000001</v>
      </c>
      <c r="E407" s="3">
        <f t="shared" ref="E407:E470" ca="1" si="20">((C407 - D407) / B407)</f>
        <v>-4.0852724312938384E-3</v>
      </c>
    </row>
    <row r="408" spans="1:5" x14ac:dyDescent="0.25">
      <c r="A408" s="2" vm="813">
        <f ca="1"/>
        <v>37118</v>
      </c>
      <c r="B408" s="1" vm="814">
        <f ca="1"/>
        <v>828.24</v>
      </c>
      <c r="C408" s="1">
        <f t="shared" ca="1" si="18"/>
        <v>827.89799999999991</v>
      </c>
      <c r="D408" s="1">
        <f t="shared" ca="1" si="19"/>
        <v>836.30300000000011</v>
      </c>
      <c r="E408" s="3">
        <f t="shared" ca="1" si="20"/>
        <v>-1.0148024727132474E-2</v>
      </c>
    </row>
    <row r="409" spans="1:5" x14ac:dyDescent="0.25">
      <c r="A409" vm="815">
        <f ca="1"/>
        <v>37119</v>
      </c>
      <c r="B409" s="1" vm="816">
        <f ca="1"/>
        <v>813.56</v>
      </c>
      <c r="C409" s="1">
        <f t="shared" ca="1" si="18"/>
        <v>824.82200000000012</v>
      </c>
      <c r="D409" s="1">
        <f t="shared" ca="1" si="19"/>
        <v>837.02400000000011</v>
      </c>
      <c r="E409" s="3">
        <f t="shared" ca="1" si="20"/>
        <v>-1.4998279168100693E-2</v>
      </c>
    </row>
    <row r="410" spans="1:5" x14ac:dyDescent="0.25">
      <c r="A410" vm="817">
        <f ca="1"/>
        <v>37120</v>
      </c>
      <c r="B410" s="1" vm="818">
        <f ca="1"/>
        <v>799.65</v>
      </c>
      <c r="C410" s="1">
        <f t="shared" ca="1" si="18"/>
        <v>822.5200000000001</v>
      </c>
      <c r="D410" s="1">
        <f t="shared" ca="1" si="19"/>
        <v>835.99200000000019</v>
      </c>
      <c r="E410" s="3">
        <f t="shared" ca="1" si="20"/>
        <v>-1.6847370724692171E-2</v>
      </c>
    </row>
    <row r="411" spans="1:5" x14ac:dyDescent="0.25">
      <c r="A411" vm="819">
        <f ca="1"/>
        <v>37123</v>
      </c>
      <c r="B411" s="1" vm="820">
        <f ca="1"/>
        <v>791.67</v>
      </c>
      <c r="C411" s="1">
        <f t="shared" ca="1" si="18"/>
        <v>819.2299999999999</v>
      </c>
      <c r="D411" s="1">
        <f t="shared" ca="1" si="19"/>
        <v>834.54650000000004</v>
      </c>
      <c r="E411" s="3">
        <f t="shared" ca="1" si="20"/>
        <v>-1.9347076433362555E-2</v>
      </c>
    </row>
    <row r="412" spans="1:5" x14ac:dyDescent="0.25">
      <c r="A412" s="2" vm="821">
        <f ca="1"/>
        <v>37124</v>
      </c>
      <c r="B412" s="1" vm="822">
        <f ca="1"/>
        <v>807.76</v>
      </c>
      <c r="C412" s="1">
        <f t="shared" ca="1" si="18"/>
        <v>813.71199999999999</v>
      </c>
      <c r="D412" s="1">
        <f t="shared" ca="1" si="19"/>
        <v>832.87299999999993</v>
      </c>
      <c r="E412" s="3">
        <f t="shared" ca="1" si="20"/>
        <v>-2.3721154798454918E-2</v>
      </c>
    </row>
    <row r="413" spans="1:5" x14ac:dyDescent="0.25">
      <c r="A413" s="2" vm="823">
        <f ca="1"/>
        <v>37125</v>
      </c>
      <c r="B413" s="1" vm="824">
        <f ca="1"/>
        <v>815.4</v>
      </c>
      <c r="C413" s="1">
        <f t="shared" ca="1" si="18"/>
        <v>808.17600000000004</v>
      </c>
      <c r="D413" s="1">
        <f t="shared" ca="1" si="19"/>
        <v>832.68549999999993</v>
      </c>
      <c r="E413" s="3">
        <f t="shared" ca="1" si="20"/>
        <v>-3.0058253617856131E-2</v>
      </c>
    </row>
    <row r="414" spans="1:5" x14ac:dyDescent="0.25">
      <c r="A414" vm="825">
        <f ca="1"/>
        <v>37126</v>
      </c>
      <c r="B414" s="1" vm="826">
        <f ca="1"/>
        <v>822.98</v>
      </c>
      <c r="C414" s="1">
        <f t="shared" ca="1" si="18"/>
        <v>805.60800000000006</v>
      </c>
      <c r="D414" s="1">
        <f t="shared" ca="1" si="19"/>
        <v>833.5145</v>
      </c>
      <c r="E414" s="3">
        <f t="shared" ca="1" si="20"/>
        <v>-3.3909086490558626E-2</v>
      </c>
    </row>
    <row r="415" spans="1:5" x14ac:dyDescent="0.25">
      <c r="A415" vm="827">
        <f ca="1"/>
        <v>37127</v>
      </c>
      <c r="B415" s="1" vm="828">
        <f ca="1"/>
        <v>839.7</v>
      </c>
      <c r="C415" s="1">
        <f t="shared" ca="1" si="18"/>
        <v>807.49199999999996</v>
      </c>
      <c r="D415" s="1">
        <f t="shared" ca="1" si="19"/>
        <v>834.08199999999999</v>
      </c>
      <c r="E415" s="3">
        <f t="shared" ca="1" si="20"/>
        <v>-3.1666071215910481E-2</v>
      </c>
    </row>
    <row r="416" spans="1:5" x14ac:dyDescent="0.25">
      <c r="A416" s="2" vm="829">
        <f ca="1"/>
        <v>37130</v>
      </c>
      <c r="B416" s="1" vm="830">
        <f ca="1"/>
        <v>836.98</v>
      </c>
      <c r="C416" s="1">
        <f t="shared" ca="1" si="18"/>
        <v>815.50200000000007</v>
      </c>
      <c r="D416" s="1">
        <f t="shared" ca="1" si="19"/>
        <v>834.21199999999988</v>
      </c>
      <c r="E416" s="3">
        <f t="shared" ca="1" si="20"/>
        <v>-2.2354178116561697E-2</v>
      </c>
    </row>
    <row r="417" spans="1:5" x14ac:dyDescent="0.25">
      <c r="A417" s="2" vm="831">
        <f ca="1"/>
        <v>37131</v>
      </c>
      <c r="B417" s="1" vm="832">
        <f ca="1"/>
        <v>826.85</v>
      </c>
      <c r="C417" s="1">
        <f t="shared" ca="1" si="18"/>
        <v>824.56399999999996</v>
      </c>
      <c r="D417" s="1">
        <f t="shared" ca="1" si="19"/>
        <v>833.3365</v>
      </c>
      <c r="E417" s="3">
        <f t="shared" ca="1" si="20"/>
        <v>-1.060954223861648E-2</v>
      </c>
    </row>
    <row r="418" spans="1:5" x14ac:dyDescent="0.25">
      <c r="A418" vm="833">
        <f ca="1"/>
        <v>37132</v>
      </c>
      <c r="B418" s="1" vm="834">
        <f ca="1"/>
        <v>820.16</v>
      </c>
      <c r="C418" s="1">
        <f t="shared" ca="1" si="18"/>
        <v>828.38199999999995</v>
      </c>
      <c r="D418" s="1">
        <f t="shared" ca="1" si="19"/>
        <v>831.23599999999988</v>
      </c>
      <c r="E418" s="3">
        <f t="shared" ca="1" si="20"/>
        <v>-3.4798088177915628E-3</v>
      </c>
    </row>
    <row r="419" spans="1:5" x14ac:dyDescent="0.25">
      <c r="A419" vm="835">
        <f ca="1"/>
        <v>37133</v>
      </c>
      <c r="B419" s="1" vm="836">
        <f ca="1"/>
        <v>797.95</v>
      </c>
      <c r="C419" s="1">
        <f t="shared" ca="1" si="18"/>
        <v>829.33400000000006</v>
      </c>
      <c r="D419" s="1">
        <f t="shared" ca="1" si="19"/>
        <v>828.84349999999995</v>
      </c>
      <c r="E419" s="3">
        <f t="shared" ca="1" si="20"/>
        <v>6.1470016918367177E-4</v>
      </c>
    </row>
    <row r="420" spans="1:5" x14ac:dyDescent="0.25">
      <c r="A420" vm="837">
        <f ca="1"/>
        <v>37134</v>
      </c>
      <c r="B420" s="1" vm="838">
        <f ca="1"/>
        <v>793.64</v>
      </c>
      <c r="C420" s="1">
        <f t="shared" ca="1" si="18"/>
        <v>824.32800000000009</v>
      </c>
      <c r="D420" s="1">
        <f t="shared" ca="1" si="19"/>
        <v>825.42049999999995</v>
      </c>
      <c r="E420" s="3">
        <f t="shared" ca="1" si="20"/>
        <v>-1.3765687213344326E-3</v>
      </c>
    </row>
    <row r="421" spans="1:5" x14ac:dyDescent="0.25">
      <c r="A421" s="2" vm="839">
        <f ca="1"/>
        <v>37137</v>
      </c>
      <c r="B421" s="1" vm="840">
        <f ca="1"/>
        <v>788.1</v>
      </c>
      <c r="C421" s="1">
        <f t="shared" ca="1" si="18"/>
        <v>815.11599999999987</v>
      </c>
      <c r="D421" s="1">
        <f t="shared" ca="1" si="19"/>
        <v>822.38150000000007</v>
      </c>
      <c r="E421" s="3">
        <f t="shared" ca="1" si="20"/>
        <v>-9.2190077401347569E-3</v>
      </c>
    </row>
    <row r="422" spans="1:5" x14ac:dyDescent="0.25">
      <c r="A422" vm="841">
        <f ca="1"/>
        <v>37138</v>
      </c>
      <c r="B422" s="1" vm="842">
        <f ca="1"/>
        <v>784.24</v>
      </c>
      <c r="C422" s="1">
        <f t="shared" ca="1" si="18"/>
        <v>805.33999999999992</v>
      </c>
      <c r="D422" s="1">
        <f t="shared" ca="1" si="19"/>
        <v>819.01599999999996</v>
      </c>
      <c r="E422" s="3">
        <f t="shared" ca="1" si="20"/>
        <v>-1.743853922268699E-2</v>
      </c>
    </row>
    <row r="423" spans="1:5" x14ac:dyDescent="0.25">
      <c r="A423" vm="843">
        <f ca="1"/>
        <v>37139</v>
      </c>
      <c r="B423" s="1" vm="844">
        <f ca="1"/>
        <v>760.81</v>
      </c>
      <c r="C423" s="1">
        <f t="shared" ca="1" si="18"/>
        <v>796.81799999999998</v>
      </c>
      <c r="D423" s="1">
        <f t="shared" ca="1" si="19"/>
        <v>815.31849999999997</v>
      </c>
      <c r="E423" s="3">
        <f t="shared" ca="1" si="20"/>
        <v>-2.4316846518841747E-2</v>
      </c>
    </row>
    <row r="424" spans="1:5" x14ac:dyDescent="0.25">
      <c r="A424" vm="845">
        <f ca="1"/>
        <v>37140</v>
      </c>
      <c r="B424" s="1" vm="846">
        <f ca="1"/>
        <v>750.08</v>
      </c>
      <c r="C424" s="1">
        <f t="shared" ca="1" si="18"/>
        <v>784.94800000000009</v>
      </c>
      <c r="D424" s="1">
        <f t="shared" ca="1" si="19"/>
        <v>811.178</v>
      </c>
      <c r="E424" s="3">
        <f t="shared" ca="1" si="20"/>
        <v>-3.4969603242320693E-2</v>
      </c>
    </row>
    <row r="425" spans="1:5" x14ac:dyDescent="0.25">
      <c r="A425" s="2" vm="847">
        <f ca="1"/>
        <v>37141</v>
      </c>
      <c r="B425" s="1" vm="848">
        <f ca="1"/>
        <v>734.54</v>
      </c>
      <c r="C425" s="1">
        <f t="shared" ca="1" si="18"/>
        <v>775.37400000000002</v>
      </c>
      <c r="D425" s="1">
        <f t="shared" ca="1" si="19"/>
        <v>807.42849999999999</v>
      </c>
      <c r="E425" s="3">
        <f t="shared" ca="1" si="20"/>
        <v>-4.3638876031257608E-2</v>
      </c>
    </row>
    <row r="426" spans="1:5" x14ac:dyDescent="0.25">
      <c r="A426" s="2" vm="849">
        <f ca="1"/>
        <v>37144</v>
      </c>
      <c r="B426" s="1" vm="850">
        <f ca="1"/>
        <v>733.1</v>
      </c>
      <c r="C426" s="1">
        <f t="shared" ca="1" si="18"/>
        <v>763.55399999999997</v>
      </c>
      <c r="D426" s="1">
        <f t="shared" ca="1" si="19"/>
        <v>803.3504999999999</v>
      </c>
      <c r="E426" s="3">
        <f t="shared" ca="1" si="20"/>
        <v>-5.4285227117719166E-2</v>
      </c>
    </row>
    <row r="427" spans="1:5" x14ac:dyDescent="0.25">
      <c r="A427" vm="851">
        <f ca="1"/>
        <v>37145</v>
      </c>
      <c r="B427" s="1" vm="852">
        <f ca="1"/>
        <v>673.18</v>
      </c>
      <c r="C427" s="1">
        <f t="shared" ca="1" si="18"/>
        <v>752.55399999999997</v>
      </c>
      <c r="D427" s="1">
        <f t="shared" ca="1" si="19"/>
        <v>799.04250000000002</v>
      </c>
      <c r="E427" s="3">
        <f t="shared" ca="1" si="20"/>
        <v>-6.9058052823910462E-2</v>
      </c>
    </row>
    <row r="428" spans="1:5" x14ac:dyDescent="0.25">
      <c r="A428" vm="853">
        <f ca="1"/>
        <v>37146</v>
      </c>
      <c r="B428" s="1" vm="854">
        <f ca="1"/>
        <v>710.09</v>
      </c>
      <c r="C428" s="1">
        <f t="shared" ca="1" si="18"/>
        <v>730.34199999999987</v>
      </c>
      <c r="D428" s="1">
        <f t="shared" ca="1" si="19"/>
        <v>790.92950000000008</v>
      </c>
      <c r="E428" s="3">
        <f t="shared" ca="1" si="20"/>
        <v>-8.5323691363066945E-2</v>
      </c>
    </row>
    <row r="429" spans="1:5" x14ac:dyDescent="0.25">
      <c r="A429" s="2" vm="855">
        <f ca="1"/>
        <v>37147</v>
      </c>
      <c r="B429" s="1" vm="856">
        <f ca="1"/>
        <v>718.99</v>
      </c>
      <c r="C429" s="1">
        <f t="shared" ca="1" si="18"/>
        <v>720.19799999999998</v>
      </c>
      <c r="D429" s="1">
        <f t="shared" ca="1" si="19"/>
        <v>785.02200000000005</v>
      </c>
      <c r="E429" s="3">
        <f t="shared" ca="1" si="20"/>
        <v>-9.0159807507754028E-2</v>
      </c>
    </row>
    <row r="430" spans="1:5" x14ac:dyDescent="0.25">
      <c r="A430" s="2" vm="857">
        <f ca="1"/>
        <v>37148</v>
      </c>
      <c r="B430" s="1" vm="858">
        <f ca="1"/>
        <v>695.52</v>
      </c>
      <c r="C430" s="1">
        <f t="shared" ca="1" si="18"/>
        <v>713.9799999999999</v>
      </c>
      <c r="D430" s="1">
        <f t="shared" ca="1" si="19"/>
        <v>780.29349999999999</v>
      </c>
      <c r="E430" s="3">
        <f t="shared" ca="1" si="20"/>
        <v>-9.534377156659779E-2</v>
      </c>
    </row>
    <row r="431" spans="1:5" x14ac:dyDescent="0.25">
      <c r="A431" vm="859">
        <f ca="1"/>
        <v>37151</v>
      </c>
      <c r="B431" s="1" vm="860">
        <f ca="1"/>
        <v>708.92</v>
      </c>
      <c r="C431" s="1">
        <f t="shared" ca="1" si="18"/>
        <v>706.17599999999993</v>
      </c>
      <c r="D431" s="1">
        <f t="shared" ca="1" si="19"/>
        <v>775.0870000000001</v>
      </c>
      <c r="E431" s="3">
        <f t="shared" ca="1" si="20"/>
        <v>-9.7205608531287277E-2</v>
      </c>
    </row>
    <row r="432" spans="1:5" x14ac:dyDescent="0.25">
      <c r="A432" vm="861">
        <f ca="1"/>
        <v>37152</v>
      </c>
      <c r="B432" s="1" vm="862">
        <f ca="1"/>
        <v>695.92</v>
      </c>
      <c r="C432" s="1">
        <f t="shared" ca="1" si="18"/>
        <v>701.34</v>
      </c>
      <c r="D432" s="1">
        <f t="shared" ca="1" si="19"/>
        <v>770.94949999999994</v>
      </c>
      <c r="E432" s="3">
        <f t="shared" ca="1" si="20"/>
        <v>-0.10002514656857098</v>
      </c>
    </row>
    <row r="433" spans="1:5" x14ac:dyDescent="0.25">
      <c r="A433" vm="863">
        <f ca="1"/>
        <v>37153</v>
      </c>
      <c r="B433" s="1" vm="864">
        <f ca="1"/>
        <v>683.78</v>
      </c>
      <c r="C433" s="1">
        <f t="shared" ca="1" si="18"/>
        <v>705.88800000000003</v>
      </c>
      <c r="D433" s="1">
        <f t="shared" ca="1" si="19"/>
        <v>765.35750000000007</v>
      </c>
      <c r="E433" s="3">
        <f t="shared" ca="1" si="20"/>
        <v>-8.6971686799847958E-2</v>
      </c>
    </row>
    <row r="434" spans="1:5" x14ac:dyDescent="0.25">
      <c r="A434" s="2" vm="865">
        <f ca="1"/>
        <v>37154</v>
      </c>
      <c r="B434" s="1" vm="866">
        <f ca="1"/>
        <v>659.17</v>
      </c>
      <c r="C434" s="1">
        <f t="shared" ca="1" si="18"/>
        <v>700.62599999999998</v>
      </c>
      <c r="D434" s="1">
        <f t="shared" ca="1" si="19"/>
        <v>758.77650000000006</v>
      </c>
      <c r="E434" s="3">
        <f t="shared" ca="1" si="20"/>
        <v>-8.8217758696542747E-2</v>
      </c>
    </row>
    <row r="435" spans="1:5" x14ac:dyDescent="0.25">
      <c r="A435" vm="867">
        <f ca="1"/>
        <v>37155</v>
      </c>
      <c r="B435" s="1" vm="868">
        <f ca="1"/>
        <v>653.62</v>
      </c>
      <c r="C435" s="1">
        <f t="shared" ca="1" si="18"/>
        <v>688.66200000000003</v>
      </c>
      <c r="D435" s="1">
        <f t="shared" ca="1" si="19"/>
        <v>750.58600000000001</v>
      </c>
      <c r="E435" s="3">
        <f t="shared" ca="1" si="20"/>
        <v>-9.4740063033566871E-2</v>
      </c>
    </row>
    <row r="436" spans="1:5" x14ac:dyDescent="0.25">
      <c r="A436" vm="869">
        <f ca="1"/>
        <v>37158</v>
      </c>
      <c r="B436" s="1" vm="870">
        <f ca="1"/>
        <v>689.4</v>
      </c>
      <c r="C436" s="1">
        <f t="shared" ca="1" si="18"/>
        <v>680.28199999999993</v>
      </c>
      <c r="D436" s="1">
        <f t="shared" ca="1" si="19"/>
        <v>741.28200000000004</v>
      </c>
      <c r="E436" s="3">
        <f t="shared" ca="1" si="20"/>
        <v>-8.8482738613287079E-2</v>
      </c>
    </row>
    <row r="437" spans="1:5" x14ac:dyDescent="0.25">
      <c r="A437" vm="871">
        <f ca="1"/>
        <v>37159</v>
      </c>
      <c r="B437" s="1" vm="872">
        <f ca="1"/>
        <v>695.18</v>
      </c>
      <c r="C437" s="1">
        <f t="shared" ca="1" si="18"/>
        <v>676.37799999999993</v>
      </c>
      <c r="D437" s="1">
        <f t="shared" ca="1" si="19"/>
        <v>733.90300000000002</v>
      </c>
      <c r="E437" s="3">
        <f t="shared" ca="1" si="20"/>
        <v>-8.274835294456126E-2</v>
      </c>
    </row>
    <row r="438" spans="1:5" x14ac:dyDescent="0.25">
      <c r="A438" s="2" vm="873">
        <f ca="1"/>
        <v>37160</v>
      </c>
      <c r="B438" s="1" vm="874">
        <f ca="1"/>
        <v>680.77</v>
      </c>
      <c r="C438" s="1">
        <f t="shared" ca="1" si="18"/>
        <v>676.2299999999999</v>
      </c>
      <c r="D438" s="1">
        <f t="shared" ca="1" si="19"/>
        <v>727.31950000000006</v>
      </c>
      <c r="E438" s="3">
        <f t="shared" ca="1" si="20"/>
        <v>-7.5046638365380614E-2</v>
      </c>
    </row>
    <row r="439" spans="1:5" x14ac:dyDescent="0.25">
      <c r="A439" s="2" vm="875">
        <f ca="1"/>
        <v>37161</v>
      </c>
      <c r="B439" s="1" vm="876">
        <f ca="1"/>
        <v>684.92</v>
      </c>
      <c r="C439" s="1">
        <f t="shared" ca="1" si="18"/>
        <v>675.62799999999993</v>
      </c>
      <c r="D439" s="1">
        <f t="shared" ca="1" si="19"/>
        <v>720.35000000000014</v>
      </c>
      <c r="E439" s="3">
        <f t="shared" ca="1" si="20"/>
        <v>-6.5295216959645228E-2</v>
      </c>
    </row>
    <row r="440" spans="1:5" x14ac:dyDescent="0.25">
      <c r="A440" vm="877">
        <f ca="1"/>
        <v>37162</v>
      </c>
      <c r="B440" s="1" vm="878">
        <f ca="1"/>
        <v>703.22</v>
      </c>
      <c r="C440" s="1">
        <f t="shared" ca="1" si="18"/>
        <v>680.77800000000002</v>
      </c>
      <c r="D440" s="1">
        <f t="shared" ca="1" si="19"/>
        <v>714.69850000000019</v>
      </c>
      <c r="E440" s="3">
        <f t="shared" ca="1" si="20"/>
        <v>-4.8235971673160849E-2</v>
      </c>
    </row>
    <row r="441" spans="1:5" x14ac:dyDescent="0.25">
      <c r="A441" vm="879">
        <f ca="1"/>
        <v>37165</v>
      </c>
      <c r="B441" s="1" vm="880">
        <f ca="1"/>
        <v>693.34</v>
      </c>
      <c r="C441" s="1">
        <f t="shared" ca="1" si="18"/>
        <v>690.69799999999998</v>
      </c>
      <c r="D441" s="1">
        <f t="shared" ca="1" si="19"/>
        <v>710.17750000000001</v>
      </c>
      <c r="E441" s="3">
        <f t="shared" ca="1" si="20"/>
        <v>-2.8095162546514018E-2</v>
      </c>
    </row>
    <row r="442" spans="1:5" x14ac:dyDescent="0.25">
      <c r="A442" s="2" vm="881">
        <f ca="1"/>
        <v>37166</v>
      </c>
      <c r="B442" s="1" vm="882">
        <f ca="1"/>
        <v>695.75</v>
      </c>
      <c r="C442" s="1">
        <f t="shared" ca="1" si="18"/>
        <v>691.4860000000001</v>
      </c>
      <c r="D442" s="1">
        <f t="shared" ca="1" si="19"/>
        <v>705.43950000000007</v>
      </c>
      <c r="E442" s="3">
        <f t="shared" ca="1" si="20"/>
        <v>-2.0055335968379395E-2</v>
      </c>
    </row>
    <row r="443" spans="1:5" x14ac:dyDescent="0.25">
      <c r="A443" s="2" vm="883">
        <f ca="1"/>
        <v>37167</v>
      </c>
      <c r="B443" s="1" vm="884">
        <f ca="1"/>
        <v>710.3</v>
      </c>
      <c r="C443" s="1">
        <f t="shared" ca="1" si="18"/>
        <v>691.6</v>
      </c>
      <c r="D443" s="1">
        <f t="shared" ca="1" si="19"/>
        <v>701.01499999999999</v>
      </c>
      <c r="E443" s="3">
        <f t="shared" ca="1" si="20"/>
        <v>-1.3254962691820308E-2</v>
      </c>
    </row>
    <row r="444" spans="1:5" x14ac:dyDescent="0.25">
      <c r="A444" vm="885">
        <f ca="1"/>
        <v>37168</v>
      </c>
      <c r="B444" s="1" vm="886">
        <f ca="1"/>
        <v>725.32</v>
      </c>
      <c r="C444" s="1">
        <f t="shared" ca="1" si="18"/>
        <v>697.50599999999997</v>
      </c>
      <c r="D444" s="1">
        <f t="shared" ca="1" si="19"/>
        <v>698.48949999999991</v>
      </c>
      <c r="E444" s="3">
        <f t="shared" ca="1" si="20"/>
        <v>-1.3559532344343673E-3</v>
      </c>
    </row>
    <row r="445" spans="1:5" x14ac:dyDescent="0.25">
      <c r="A445" vm="887">
        <f ca="1"/>
        <v>37169</v>
      </c>
      <c r="B445" s="1" vm="888">
        <f ca="1"/>
        <v>724.81</v>
      </c>
      <c r="C445" s="1">
        <f t="shared" ca="1" si="18"/>
        <v>705.58600000000001</v>
      </c>
      <c r="D445" s="1">
        <f t="shared" ca="1" si="19"/>
        <v>697.25149999999996</v>
      </c>
      <c r="E445" s="3">
        <f t="shared" ca="1" si="20"/>
        <v>1.1498875567390142E-2</v>
      </c>
    </row>
    <row r="446" spans="1:5" x14ac:dyDescent="0.25">
      <c r="A446" vm="889">
        <f ca="1"/>
        <v>37172</v>
      </c>
      <c r="B446" s="1" vm="890">
        <f ca="1"/>
        <v>725.82</v>
      </c>
      <c r="C446" s="1">
        <f t="shared" ca="1" si="18"/>
        <v>709.90400000000011</v>
      </c>
      <c r="D446" s="1">
        <f t="shared" ca="1" si="19"/>
        <v>696.76499999999987</v>
      </c>
      <c r="E446" s="3">
        <f t="shared" ca="1" si="20"/>
        <v>1.8102284312915374E-2</v>
      </c>
    </row>
    <row r="447" spans="1:5" x14ac:dyDescent="0.25">
      <c r="A447" s="2" vm="891">
        <f ca="1"/>
        <v>37173</v>
      </c>
      <c r="B447" s="1" vm="892">
        <f ca="1"/>
        <v>712.52</v>
      </c>
      <c r="C447" s="1">
        <f t="shared" ca="1" si="18"/>
        <v>716.4</v>
      </c>
      <c r="D447" s="1">
        <f t="shared" ca="1" si="19"/>
        <v>696.40099999999984</v>
      </c>
      <c r="E447" s="3">
        <f t="shared" ca="1" si="20"/>
        <v>2.8067984056588079E-2</v>
      </c>
    </row>
    <row r="448" spans="1:5" x14ac:dyDescent="0.25">
      <c r="A448" vm="893">
        <f ca="1"/>
        <v>37174</v>
      </c>
      <c r="B448" s="1" vm="894">
        <f ca="1"/>
        <v>736.52</v>
      </c>
      <c r="C448" s="1">
        <f t="shared" ca="1" si="18"/>
        <v>719.75400000000002</v>
      </c>
      <c r="D448" s="1">
        <f t="shared" ca="1" si="19"/>
        <v>698.36799999999994</v>
      </c>
      <c r="E448" s="3">
        <f t="shared" ca="1" si="20"/>
        <v>2.9036550263400969E-2</v>
      </c>
    </row>
    <row r="449" spans="1:5" x14ac:dyDescent="0.25">
      <c r="A449" vm="895">
        <f ca="1"/>
        <v>37175</v>
      </c>
      <c r="B449" s="1" vm="896">
        <f ca="1"/>
        <v>762.82</v>
      </c>
      <c r="C449" s="1">
        <f t="shared" ca="1" si="18"/>
        <v>724.99800000000005</v>
      </c>
      <c r="D449" s="1">
        <f t="shared" ca="1" si="19"/>
        <v>699.68949999999995</v>
      </c>
      <c r="E449" s="3">
        <f t="shared" ca="1" si="20"/>
        <v>3.3177551716001279E-2</v>
      </c>
    </row>
    <row r="450" spans="1:5" x14ac:dyDescent="0.25">
      <c r="A450" vm="897">
        <f ca="1"/>
        <v>37176</v>
      </c>
      <c r="B450" s="1" vm="898">
        <f ca="1"/>
        <v>747.44</v>
      </c>
      <c r="C450" s="1">
        <f t="shared" ca="1" si="18"/>
        <v>732.49800000000005</v>
      </c>
      <c r="D450" s="1">
        <f t="shared" ca="1" si="19"/>
        <v>701.88099999999997</v>
      </c>
      <c r="E450" s="3">
        <f t="shared" ca="1" si="20"/>
        <v>4.0962485283099745E-2</v>
      </c>
    </row>
    <row r="451" spans="1:5" x14ac:dyDescent="0.25">
      <c r="A451" s="2" vm="899">
        <f ca="1"/>
        <v>37179</v>
      </c>
      <c r="B451" s="1" vm="900">
        <f ca="1"/>
        <v>743.73</v>
      </c>
      <c r="C451" s="1">
        <f t="shared" ca="1" si="18"/>
        <v>737.02400000000011</v>
      </c>
      <c r="D451" s="1">
        <f t="shared" ca="1" si="19"/>
        <v>704.47700000000009</v>
      </c>
      <c r="E451" s="3">
        <f t="shared" ca="1" si="20"/>
        <v>4.3761849058125968E-2</v>
      </c>
    </row>
    <row r="452" spans="1:5" x14ac:dyDescent="0.25">
      <c r="A452" s="2" vm="901">
        <f ca="1"/>
        <v>37180</v>
      </c>
      <c r="B452" s="1" vm="902">
        <f ca="1"/>
        <v>747.55</v>
      </c>
      <c r="C452" s="1">
        <f t="shared" ca="1" si="18"/>
        <v>740.60599999999999</v>
      </c>
      <c r="D452" s="1">
        <f t="shared" ca="1" si="19"/>
        <v>706.21749999999997</v>
      </c>
      <c r="E452" s="3">
        <f t="shared" ca="1" si="20"/>
        <v>4.6001605243796435E-2</v>
      </c>
    </row>
    <row r="453" spans="1:5" x14ac:dyDescent="0.25">
      <c r="A453" vm="903">
        <f ca="1"/>
        <v>37181</v>
      </c>
      <c r="B453" s="1" vm="904">
        <f ca="1"/>
        <v>779.63</v>
      </c>
      <c r="C453" s="1">
        <f t="shared" ca="1" si="18"/>
        <v>747.61200000000008</v>
      </c>
      <c r="D453" s="1">
        <f t="shared" ca="1" si="19"/>
        <v>708.79899999999998</v>
      </c>
      <c r="E453" s="3">
        <f t="shared" ca="1" si="20"/>
        <v>4.9783871836640591E-2</v>
      </c>
    </row>
    <row r="454" spans="1:5" x14ac:dyDescent="0.25">
      <c r="A454" vm="905">
        <f ca="1"/>
        <v>37182</v>
      </c>
      <c r="B454" s="1" vm="906">
        <f ca="1"/>
        <v>758.42</v>
      </c>
      <c r="C454" s="1">
        <f t="shared" ca="1" si="18"/>
        <v>756.23400000000004</v>
      </c>
      <c r="D454" s="1">
        <f t="shared" ca="1" si="19"/>
        <v>713.59149999999988</v>
      </c>
      <c r="E454" s="3">
        <f t="shared" ca="1" si="20"/>
        <v>5.6225442367026396E-2</v>
      </c>
    </row>
    <row r="455" spans="1:5" x14ac:dyDescent="0.25">
      <c r="A455" s="2" vm="907">
        <f ca="1"/>
        <v>37183</v>
      </c>
      <c r="B455" s="1" vm="908">
        <f ca="1"/>
        <v>741.79</v>
      </c>
      <c r="C455" s="1">
        <f t="shared" ca="1" si="18"/>
        <v>755.35400000000004</v>
      </c>
      <c r="D455" s="1">
        <f t="shared" ca="1" si="19"/>
        <v>718.55399999999986</v>
      </c>
      <c r="E455" s="3">
        <f t="shared" ca="1" si="20"/>
        <v>4.9609727820542453E-2</v>
      </c>
    </row>
    <row r="456" spans="1:5" x14ac:dyDescent="0.25">
      <c r="A456" s="2" vm="909">
        <f ca="1"/>
        <v>37186</v>
      </c>
      <c r="B456" s="1" vm="910">
        <f ca="1"/>
        <v>743.27</v>
      </c>
      <c r="C456" s="1">
        <f t="shared" ref="C456:C519" ca="1" si="21">AVERAGE(B451:B455)</f>
        <v>754.22399999999993</v>
      </c>
      <c r="D456" s="1">
        <f t="shared" ca="1" si="19"/>
        <v>722.96249999999998</v>
      </c>
      <c r="E456" s="3">
        <f t="shared" ca="1" si="20"/>
        <v>4.2059413133854397E-2</v>
      </c>
    </row>
    <row r="457" spans="1:5" x14ac:dyDescent="0.25">
      <c r="A457" vm="911">
        <f ca="1"/>
        <v>37187</v>
      </c>
      <c r="B457" s="1" vm="912">
        <f ca="1"/>
        <v>766.96</v>
      </c>
      <c r="C457" s="1">
        <f t="shared" ca="1" si="21"/>
        <v>754.13199999999995</v>
      </c>
      <c r="D457" s="1">
        <f t="shared" ca="1" si="19"/>
        <v>725.65599999999995</v>
      </c>
      <c r="E457" s="3">
        <f t="shared" ca="1" si="20"/>
        <v>3.7128403045791174E-2</v>
      </c>
    </row>
    <row r="458" spans="1:5" x14ac:dyDescent="0.25">
      <c r="A458" vm="913">
        <f ca="1"/>
        <v>37188</v>
      </c>
      <c r="B458" s="1" vm="914">
        <f ca="1"/>
        <v>770.99</v>
      </c>
      <c r="C458" s="1">
        <f t="shared" ca="1" si="21"/>
        <v>758.01400000000001</v>
      </c>
      <c r="D458" s="1">
        <f t="shared" ca="1" si="19"/>
        <v>729.24499999999989</v>
      </c>
      <c r="E458" s="3">
        <f t="shared" ca="1" si="20"/>
        <v>3.7314362053982697E-2</v>
      </c>
    </row>
    <row r="459" spans="1:5" x14ac:dyDescent="0.25">
      <c r="A459" vm="915">
        <f ca="1"/>
        <v>37189</v>
      </c>
      <c r="B459" s="1" vm="916">
        <f ca="1"/>
        <v>751.98</v>
      </c>
      <c r="C459" s="1">
        <f t="shared" ca="1" si="21"/>
        <v>756.28600000000006</v>
      </c>
      <c r="D459" s="1">
        <f t="shared" ca="1" si="19"/>
        <v>733.75599999999986</v>
      </c>
      <c r="E459" s="3">
        <f t="shared" ca="1" si="20"/>
        <v>2.9960903215511318E-2</v>
      </c>
    </row>
    <row r="460" spans="1:5" x14ac:dyDescent="0.25">
      <c r="A460" s="2" vm="917">
        <f ca="1"/>
        <v>37190</v>
      </c>
      <c r="B460" s="1" vm="918">
        <f ca="1"/>
        <v>777.14</v>
      </c>
      <c r="C460" s="1">
        <f t="shared" ca="1" si="21"/>
        <v>754.99800000000005</v>
      </c>
      <c r="D460" s="1">
        <f t="shared" ca="1" si="19"/>
        <v>737.10899999999992</v>
      </c>
      <c r="E460" s="3">
        <f t="shared" ca="1" si="20"/>
        <v>2.301901845227388E-2</v>
      </c>
    </row>
    <row r="461" spans="1:5" x14ac:dyDescent="0.25">
      <c r="A461" vm="919">
        <f ca="1"/>
        <v>37193</v>
      </c>
      <c r="B461" s="1" vm="920">
        <f ca="1"/>
        <v>757.88</v>
      </c>
      <c r="C461" s="1">
        <f t="shared" ca="1" si="21"/>
        <v>762.06799999999998</v>
      </c>
      <c r="D461" s="1">
        <f t="shared" ca="1" si="19"/>
        <v>740.80499999999984</v>
      </c>
      <c r="E461" s="3">
        <f t="shared" ca="1" si="20"/>
        <v>2.80558927534704E-2</v>
      </c>
    </row>
    <row r="462" spans="1:5" x14ac:dyDescent="0.25">
      <c r="A462" vm="921">
        <f ca="1"/>
        <v>37194</v>
      </c>
      <c r="B462" s="1" vm="922">
        <f ca="1"/>
        <v>735.34</v>
      </c>
      <c r="C462" s="1">
        <f t="shared" ca="1" si="21"/>
        <v>764.99</v>
      </c>
      <c r="D462" s="1">
        <f t="shared" ca="1" si="19"/>
        <v>744.03199999999993</v>
      </c>
      <c r="E462" s="3">
        <f t="shared" ca="1" si="20"/>
        <v>2.8501101531264561E-2</v>
      </c>
    </row>
    <row r="463" spans="1:5" x14ac:dyDescent="0.25">
      <c r="A463" vm="923">
        <f ca="1"/>
        <v>37195</v>
      </c>
      <c r="B463" s="1" vm="924">
        <f ca="1"/>
        <v>741.92</v>
      </c>
      <c r="C463" s="1">
        <f t="shared" ca="1" si="21"/>
        <v>758.66600000000005</v>
      </c>
      <c r="D463" s="1">
        <f t="shared" ca="1" si="19"/>
        <v>746.01149999999984</v>
      </c>
      <c r="E463" s="3">
        <f t="shared" ca="1" si="20"/>
        <v>1.705642117748573E-2</v>
      </c>
    </row>
    <row r="464" spans="1:5" x14ac:dyDescent="0.25">
      <c r="A464" s="2" vm="925">
        <f ca="1"/>
        <v>37196</v>
      </c>
      <c r="B464" s="1" vm="926">
        <f ca="1"/>
        <v>743.8</v>
      </c>
      <c r="C464" s="1">
        <f t="shared" ca="1" si="21"/>
        <v>752.85200000000009</v>
      </c>
      <c r="D464" s="1">
        <f t="shared" ca="1" si="19"/>
        <v>747.59249999999986</v>
      </c>
      <c r="E464" s="3">
        <f t="shared" ca="1" si="20"/>
        <v>7.0711212691586854E-3</v>
      </c>
    </row>
    <row r="465" spans="1:5" x14ac:dyDescent="0.25">
      <c r="A465" s="2" vm="927">
        <f ca="1"/>
        <v>37197</v>
      </c>
      <c r="B465" s="1" vm="928">
        <f ca="1"/>
        <v>747.53</v>
      </c>
      <c r="C465" s="1">
        <f t="shared" ca="1" si="21"/>
        <v>751.21600000000001</v>
      </c>
      <c r="D465" s="1">
        <f t="shared" ca="1" si="19"/>
        <v>748.51649999999984</v>
      </c>
      <c r="E465" s="3">
        <f t="shared" ca="1" si="20"/>
        <v>3.611226305299013E-3</v>
      </c>
    </row>
    <row r="466" spans="1:5" x14ac:dyDescent="0.25">
      <c r="A466" vm="929">
        <f ca="1"/>
        <v>37200</v>
      </c>
      <c r="B466" s="1" vm="930">
        <f ca="1"/>
        <v>771.17</v>
      </c>
      <c r="C466" s="1">
        <f t="shared" ca="1" si="21"/>
        <v>745.29399999999987</v>
      </c>
      <c r="D466" s="1">
        <f t="shared" ca="1" si="19"/>
        <v>749.65249999999992</v>
      </c>
      <c r="E466" s="3">
        <f t="shared" ca="1" si="20"/>
        <v>-5.6518018076429965E-3</v>
      </c>
    </row>
    <row r="467" spans="1:5" x14ac:dyDescent="0.25">
      <c r="A467" vm="931">
        <f ca="1"/>
        <v>37201</v>
      </c>
      <c r="B467" s="1" vm="932">
        <f ca="1"/>
        <v>779.64</v>
      </c>
      <c r="C467" s="1">
        <f t="shared" ca="1" si="21"/>
        <v>747.952</v>
      </c>
      <c r="D467" s="1">
        <f t="shared" ca="1" si="19"/>
        <v>751.92</v>
      </c>
      <c r="E467" s="3">
        <f t="shared" ca="1" si="20"/>
        <v>-5.0895285003334373E-3</v>
      </c>
    </row>
    <row r="468" spans="1:5" x14ac:dyDescent="0.25">
      <c r="A468" s="2" vm="933">
        <f ca="1"/>
        <v>37202</v>
      </c>
      <c r="B468" s="1" vm="934">
        <f ca="1"/>
        <v>784.42</v>
      </c>
      <c r="C468" s="1">
        <f t="shared" ca="1" si="21"/>
        <v>756.81200000000001</v>
      </c>
      <c r="D468" s="1">
        <f t="shared" ca="1" si="19"/>
        <v>755.27599999999995</v>
      </c>
      <c r="E468" s="3">
        <f t="shared" ca="1" si="20"/>
        <v>1.9581346727519165E-3</v>
      </c>
    </row>
    <row r="469" spans="1:5" x14ac:dyDescent="0.25">
      <c r="A469" s="2" vm="935">
        <f ca="1"/>
        <v>37203</v>
      </c>
      <c r="B469" s="1" vm="936">
        <f ca="1"/>
        <v>802.89</v>
      </c>
      <c r="C469" s="1">
        <f t="shared" ca="1" si="21"/>
        <v>765.31200000000001</v>
      </c>
      <c r="D469" s="1">
        <f t="shared" ca="1" si="19"/>
        <v>757.67099999999994</v>
      </c>
      <c r="E469" s="3">
        <f t="shared" ca="1" si="20"/>
        <v>9.5168703060196005E-3</v>
      </c>
    </row>
    <row r="470" spans="1:5" x14ac:dyDescent="0.25">
      <c r="A470" vm="937">
        <f ca="1"/>
        <v>37204</v>
      </c>
      <c r="B470" s="1" vm="938">
        <f ca="1"/>
        <v>788.97</v>
      </c>
      <c r="C470" s="1">
        <f t="shared" ca="1" si="21"/>
        <v>777.12999999999988</v>
      </c>
      <c r="D470" s="1">
        <f t="shared" ca="1" si="19"/>
        <v>759.67449999999985</v>
      </c>
      <c r="E470" s="3">
        <f t="shared" ca="1" si="20"/>
        <v>2.212441537701057E-2</v>
      </c>
    </row>
    <row r="471" spans="1:5" x14ac:dyDescent="0.25">
      <c r="A471" vm="939">
        <f ca="1"/>
        <v>37207</v>
      </c>
      <c r="B471" s="1" vm="940">
        <f ca="1"/>
        <v>775.47</v>
      </c>
      <c r="C471" s="1">
        <f t="shared" ca="1" si="21"/>
        <v>785.41800000000001</v>
      </c>
      <c r="D471" s="1">
        <f t="shared" ref="D471:D534" ca="1" si="22">AVERAGE(B451:B470)</f>
        <v>761.75099999999998</v>
      </c>
      <c r="E471" s="3">
        <f t="shared" ref="E471:E534" ca="1" si="23">((C471 - D471) / B471)</f>
        <v>3.0519555882239195E-2</v>
      </c>
    </row>
    <row r="472" spans="1:5" x14ac:dyDescent="0.25">
      <c r="A472" vm="941">
        <f ca="1"/>
        <v>37208</v>
      </c>
      <c r="B472" s="1" vm="942">
        <f ca="1"/>
        <v>806.59</v>
      </c>
      <c r="C472" s="1">
        <f t="shared" ca="1" si="21"/>
        <v>786.27800000000002</v>
      </c>
      <c r="D472" s="1">
        <f t="shared" ca="1" si="22"/>
        <v>763.33799999999997</v>
      </c>
      <c r="E472" s="3">
        <f t="shared" ca="1" si="23"/>
        <v>2.8440719572521422E-2</v>
      </c>
    </row>
    <row r="473" spans="1:5" x14ac:dyDescent="0.25">
      <c r="A473" s="2" vm="943">
        <f ca="1"/>
        <v>37209</v>
      </c>
      <c r="B473" s="1" vm="944">
        <f ca="1"/>
        <v>812.79</v>
      </c>
      <c r="C473" s="1">
        <f t="shared" ca="1" si="21"/>
        <v>791.66800000000001</v>
      </c>
      <c r="D473" s="1">
        <f t="shared" ca="1" si="22"/>
        <v>766.29</v>
      </c>
      <c r="E473" s="3">
        <f t="shared" ca="1" si="23"/>
        <v>3.122331721600911E-2</v>
      </c>
    </row>
    <row r="474" spans="1:5" x14ac:dyDescent="0.25">
      <c r="A474" s="2" vm="945">
        <f ca="1"/>
        <v>37210</v>
      </c>
      <c r="B474" s="1" vm="946">
        <f ca="1"/>
        <v>822.73</v>
      </c>
      <c r="C474" s="1">
        <f t="shared" ca="1" si="21"/>
        <v>797.34199999999998</v>
      </c>
      <c r="D474" s="1">
        <f t="shared" ca="1" si="22"/>
        <v>767.94799999999998</v>
      </c>
      <c r="E474" s="3">
        <f t="shared" ca="1" si="23"/>
        <v>3.5727395378799855E-2</v>
      </c>
    </row>
    <row r="475" spans="1:5" x14ac:dyDescent="0.25">
      <c r="A475" vm="947">
        <f ca="1"/>
        <v>37211</v>
      </c>
      <c r="B475" s="1" vm="948">
        <f ca="1"/>
        <v>835.52</v>
      </c>
      <c r="C475" s="1">
        <f t="shared" ca="1" si="21"/>
        <v>801.31000000000006</v>
      </c>
      <c r="D475" s="1">
        <f t="shared" ca="1" si="22"/>
        <v>771.16349999999989</v>
      </c>
      <c r="E475" s="3">
        <f t="shared" ca="1" si="23"/>
        <v>3.6081123132899483E-2</v>
      </c>
    </row>
    <row r="476" spans="1:5" x14ac:dyDescent="0.25">
      <c r="A476" vm="949">
        <f ca="1"/>
        <v>37214</v>
      </c>
      <c r="B476" s="1" vm="950">
        <f ca="1"/>
        <v>840.36</v>
      </c>
      <c r="C476" s="1">
        <f t="shared" ca="1" si="21"/>
        <v>810.62</v>
      </c>
      <c r="D476" s="1">
        <f t="shared" ca="1" si="22"/>
        <v>775.8499999999998</v>
      </c>
      <c r="E476" s="3">
        <f t="shared" ca="1" si="23"/>
        <v>4.137512494645177E-2</v>
      </c>
    </row>
    <row r="477" spans="1:5" x14ac:dyDescent="0.25">
      <c r="A477" s="2" vm="951">
        <f ca="1"/>
        <v>37215</v>
      </c>
      <c r="B477" s="1" vm="952">
        <f ca="1"/>
        <v>821.32</v>
      </c>
      <c r="C477" s="1">
        <f t="shared" ca="1" si="21"/>
        <v>823.59799999999996</v>
      </c>
      <c r="D477" s="1">
        <f t="shared" ca="1" si="22"/>
        <v>780.70450000000005</v>
      </c>
      <c r="E477" s="3">
        <f t="shared" ca="1" si="23"/>
        <v>5.222507670579056E-2</v>
      </c>
    </row>
    <row r="478" spans="1:5" x14ac:dyDescent="0.25">
      <c r="A478" s="2" vm="953">
        <f ca="1"/>
        <v>37216</v>
      </c>
      <c r="B478" s="1" vm="954">
        <f ca="1"/>
        <v>820.97</v>
      </c>
      <c r="C478" s="1">
        <f t="shared" ca="1" si="21"/>
        <v>826.5440000000001</v>
      </c>
      <c r="D478" s="1">
        <f t="shared" ca="1" si="22"/>
        <v>783.4224999999999</v>
      </c>
      <c r="E478" s="3">
        <f t="shared" ca="1" si="23"/>
        <v>5.2525061817119009E-2</v>
      </c>
    </row>
    <row r="479" spans="1:5" x14ac:dyDescent="0.25">
      <c r="A479" vm="955">
        <f ca="1"/>
        <v>37217</v>
      </c>
      <c r="B479" s="1" vm="956">
        <f ca="1"/>
        <v>841.28</v>
      </c>
      <c r="C479" s="1">
        <f t="shared" ca="1" si="21"/>
        <v>828.18000000000006</v>
      </c>
      <c r="D479" s="1">
        <f t="shared" ca="1" si="22"/>
        <v>785.92149999999992</v>
      </c>
      <c r="E479" s="3">
        <f t="shared" ca="1" si="23"/>
        <v>5.0231195321415158E-2</v>
      </c>
    </row>
    <row r="480" spans="1:5" x14ac:dyDescent="0.25">
      <c r="A480" vm="957">
        <f ca="1"/>
        <v>37218</v>
      </c>
      <c r="B480" s="1" vm="958">
        <f ca="1"/>
        <v>841.05</v>
      </c>
      <c r="C480" s="1">
        <f t="shared" ca="1" si="21"/>
        <v>831.89</v>
      </c>
      <c r="D480" s="1">
        <f t="shared" ca="1" si="22"/>
        <v>790.38649999999996</v>
      </c>
      <c r="E480" s="3">
        <f t="shared" ca="1" si="23"/>
        <v>4.9347244515783879E-2</v>
      </c>
    </row>
    <row r="481" spans="1:5" x14ac:dyDescent="0.25">
      <c r="A481" s="2" vm="959">
        <f ca="1"/>
        <v>37221</v>
      </c>
      <c r="B481" s="1" vm="960">
        <f ca="1"/>
        <v>848.48</v>
      </c>
      <c r="C481" s="1">
        <f t="shared" ca="1" si="21"/>
        <v>832.99600000000009</v>
      </c>
      <c r="D481" s="1">
        <f t="shared" ca="1" si="22"/>
        <v>793.58199999999999</v>
      </c>
      <c r="E481" s="3">
        <f t="shared" ca="1" si="23"/>
        <v>4.645247972845571E-2</v>
      </c>
    </row>
    <row r="482" spans="1:5" x14ac:dyDescent="0.25">
      <c r="A482" s="2" vm="961">
        <f ca="1"/>
        <v>37222</v>
      </c>
      <c r="B482" s="1" vm="962">
        <f ca="1"/>
        <v>841.51</v>
      </c>
      <c r="C482" s="1">
        <f t="shared" ca="1" si="21"/>
        <v>834.62000000000012</v>
      </c>
      <c r="D482" s="1">
        <f t="shared" ca="1" si="22"/>
        <v>798.11200000000008</v>
      </c>
      <c r="E482" s="3">
        <f t="shared" ca="1" si="23"/>
        <v>4.33839170063339E-2</v>
      </c>
    </row>
    <row r="483" spans="1:5" x14ac:dyDescent="0.25">
      <c r="A483" vm="963">
        <f ca="1"/>
        <v>37223</v>
      </c>
      <c r="B483" s="1" vm="964">
        <f ca="1"/>
        <v>829.9</v>
      </c>
      <c r="C483" s="1">
        <f t="shared" ca="1" si="21"/>
        <v>838.65800000000002</v>
      </c>
      <c r="D483" s="1">
        <f t="shared" ca="1" si="22"/>
        <v>803.42049999999995</v>
      </c>
      <c r="E483" s="3">
        <f t="shared" ca="1" si="23"/>
        <v>4.2459934931919595E-2</v>
      </c>
    </row>
    <row r="484" spans="1:5" x14ac:dyDescent="0.25">
      <c r="A484" vm="965">
        <f ca="1"/>
        <v>37224</v>
      </c>
      <c r="B484" s="1" vm="966">
        <f ca="1"/>
        <v>826.9</v>
      </c>
      <c r="C484" s="1">
        <f t="shared" ca="1" si="21"/>
        <v>840.44399999999985</v>
      </c>
      <c r="D484" s="1">
        <f t="shared" ca="1" si="22"/>
        <v>807.81949999999995</v>
      </c>
      <c r="E484" s="3">
        <f t="shared" ca="1" si="23"/>
        <v>3.9453984762365342E-2</v>
      </c>
    </row>
    <row r="485" spans="1:5" x14ac:dyDescent="0.25">
      <c r="A485" vm="967">
        <f ca="1"/>
        <v>37225</v>
      </c>
      <c r="B485" s="1" vm="968">
        <f ca="1"/>
        <v>835.06</v>
      </c>
      <c r="C485" s="1">
        <f t="shared" ca="1" si="21"/>
        <v>837.56799999999998</v>
      </c>
      <c r="D485" s="1">
        <f t="shared" ca="1" si="22"/>
        <v>811.97450000000003</v>
      </c>
      <c r="E485" s="3">
        <f t="shared" ca="1" si="23"/>
        <v>3.0648695902090808E-2</v>
      </c>
    </row>
    <row r="486" spans="1:5" x14ac:dyDescent="0.25">
      <c r="A486" s="2" vm="969">
        <f ca="1"/>
        <v>37228</v>
      </c>
      <c r="B486" s="1" vm="970">
        <f ca="1"/>
        <v>832.06</v>
      </c>
      <c r="C486" s="1">
        <f t="shared" ca="1" si="21"/>
        <v>836.37000000000012</v>
      </c>
      <c r="D486" s="1">
        <f t="shared" ca="1" si="22"/>
        <v>816.35099999999989</v>
      </c>
      <c r="E486" s="3">
        <f t="shared" ca="1" si="23"/>
        <v>2.4059563012283049E-2</v>
      </c>
    </row>
    <row r="487" spans="1:5" x14ac:dyDescent="0.25">
      <c r="A487" vm="971">
        <f ca="1"/>
        <v>37229</v>
      </c>
      <c r="B487" s="1" vm="972">
        <f ca="1"/>
        <v>848.53</v>
      </c>
      <c r="C487" s="1">
        <f t="shared" ca="1" si="21"/>
        <v>833.08600000000001</v>
      </c>
      <c r="D487" s="1">
        <f t="shared" ca="1" si="22"/>
        <v>819.39549999999997</v>
      </c>
      <c r="E487" s="3">
        <f t="shared" ca="1" si="23"/>
        <v>1.6134373563692555E-2</v>
      </c>
    </row>
    <row r="488" spans="1:5" x14ac:dyDescent="0.25">
      <c r="A488" vm="973">
        <f ca="1"/>
        <v>37230</v>
      </c>
      <c r="B488" s="1" vm="974">
        <f ca="1"/>
        <v>884.67</v>
      </c>
      <c r="C488" s="1">
        <f t="shared" ca="1" si="21"/>
        <v>834.49</v>
      </c>
      <c r="D488" s="1">
        <f t="shared" ca="1" si="22"/>
        <v>822.83999999999992</v>
      </c>
      <c r="E488" s="3">
        <f t="shared" ca="1" si="23"/>
        <v>1.316875219008228E-2</v>
      </c>
    </row>
    <row r="489" spans="1:5" x14ac:dyDescent="0.25">
      <c r="A489" vm="975">
        <f ca="1"/>
        <v>37231</v>
      </c>
      <c r="B489" s="1" vm="976">
        <f ca="1"/>
        <v>880.55</v>
      </c>
      <c r="C489" s="1">
        <f t="shared" ca="1" si="21"/>
        <v>845.44400000000007</v>
      </c>
      <c r="D489" s="1">
        <f t="shared" ca="1" si="22"/>
        <v>827.85249999999996</v>
      </c>
      <c r="E489" s="3">
        <f t="shared" ca="1" si="23"/>
        <v>1.9977854749872365E-2</v>
      </c>
    </row>
    <row r="490" spans="1:5" x14ac:dyDescent="0.25">
      <c r="A490" s="2" vm="977">
        <f ca="1"/>
        <v>37232</v>
      </c>
      <c r="B490" s="1" vm="978">
        <f ca="1"/>
        <v>871.58</v>
      </c>
      <c r="C490" s="1">
        <f t="shared" ca="1" si="21"/>
        <v>856.17399999999998</v>
      </c>
      <c r="D490" s="1">
        <f t="shared" ca="1" si="22"/>
        <v>831.7355</v>
      </c>
      <c r="E490" s="3">
        <f t="shared" ca="1" si="23"/>
        <v>2.8039307923541128E-2</v>
      </c>
    </row>
    <row r="491" spans="1:5" x14ac:dyDescent="0.25">
      <c r="A491" s="2" vm="979">
        <f ca="1"/>
        <v>37235</v>
      </c>
      <c r="B491" s="1" vm="980">
        <f ca="1"/>
        <v>858.48</v>
      </c>
      <c r="C491" s="1">
        <f t="shared" ca="1" si="21"/>
        <v>863.47799999999984</v>
      </c>
      <c r="D491" s="1">
        <f t="shared" ca="1" si="22"/>
        <v>835.86599999999999</v>
      </c>
      <c r="E491" s="3">
        <f t="shared" ca="1" si="23"/>
        <v>3.2163824433882972E-2</v>
      </c>
    </row>
    <row r="492" spans="1:5" x14ac:dyDescent="0.25">
      <c r="A492" vm="981">
        <f ca="1"/>
        <v>37236</v>
      </c>
      <c r="B492" s="1" vm="982">
        <f ca="1"/>
        <v>862.2</v>
      </c>
      <c r="C492" s="1">
        <f t="shared" ca="1" si="21"/>
        <v>868.76199999999994</v>
      </c>
      <c r="D492" s="1">
        <f t="shared" ca="1" si="22"/>
        <v>840.01649999999995</v>
      </c>
      <c r="E492" s="3">
        <f t="shared" ca="1" si="23"/>
        <v>3.3339712363720707E-2</v>
      </c>
    </row>
    <row r="493" spans="1:5" x14ac:dyDescent="0.25">
      <c r="A493" vm="983">
        <f ca="1"/>
        <v>37237</v>
      </c>
      <c r="B493" s="1" vm="984">
        <f ca="1"/>
        <v>849.1</v>
      </c>
      <c r="C493" s="1">
        <f t="shared" ca="1" si="21"/>
        <v>871.49599999999987</v>
      </c>
      <c r="D493" s="1">
        <f t="shared" ca="1" si="22"/>
        <v>842.79699999999991</v>
      </c>
      <c r="E493" s="3">
        <f t="shared" ca="1" si="23"/>
        <v>3.3799316923801621E-2</v>
      </c>
    </row>
    <row r="494" spans="1:5" x14ac:dyDescent="0.25">
      <c r="A494" s="2" vm="985">
        <f ca="1"/>
        <v>37238</v>
      </c>
      <c r="B494" s="1" vm="986">
        <f ca="1"/>
        <v>831.64</v>
      </c>
      <c r="C494" s="1">
        <f t="shared" ca="1" si="21"/>
        <v>864.38200000000018</v>
      </c>
      <c r="D494" s="1">
        <f t="shared" ca="1" si="22"/>
        <v>844.61249999999995</v>
      </c>
      <c r="E494" s="3">
        <f t="shared" ca="1" si="23"/>
        <v>2.3771704102737028E-2</v>
      </c>
    </row>
    <row r="495" spans="1:5" x14ac:dyDescent="0.25">
      <c r="A495" s="2" vm="987">
        <f ca="1"/>
        <v>37239</v>
      </c>
      <c r="B495" s="1" vm="988">
        <f ca="1"/>
        <v>819.87</v>
      </c>
      <c r="C495" s="1">
        <f t="shared" ca="1" si="21"/>
        <v>854.6</v>
      </c>
      <c r="D495" s="1">
        <f t="shared" ca="1" si="22"/>
        <v>845.05799999999999</v>
      </c>
      <c r="E495" s="3">
        <f t="shared" ca="1" si="23"/>
        <v>1.1638430482881469E-2</v>
      </c>
    </row>
    <row r="496" spans="1:5" x14ac:dyDescent="0.25">
      <c r="A496" vm="989">
        <f ca="1"/>
        <v>37242</v>
      </c>
      <c r="B496" s="1" vm="990">
        <f ca="1"/>
        <v>832.64</v>
      </c>
      <c r="C496" s="1">
        <f t="shared" ca="1" si="21"/>
        <v>844.25800000000004</v>
      </c>
      <c r="D496" s="1">
        <f t="shared" ca="1" si="22"/>
        <v>844.27549999999997</v>
      </c>
      <c r="E496" s="3">
        <f t="shared" ca="1" si="23"/>
        <v>-2.1017486548721226E-5</v>
      </c>
    </row>
    <row r="497" spans="1:5" x14ac:dyDescent="0.25">
      <c r="A497" vm="991">
        <f ca="1"/>
        <v>37243</v>
      </c>
      <c r="B497" s="1" vm="992">
        <f ca="1"/>
        <v>836.05</v>
      </c>
      <c r="C497" s="1">
        <f t="shared" ca="1" si="21"/>
        <v>839.08999999999992</v>
      </c>
      <c r="D497" s="1">
        <f t="shared" ca="1" si="22"/>
        <v>843.8895</v>
      </c>
      <c r="E497" s="3">
        <f t="shared" ca="1" si="23"/>
        <v>-5.740685365707889E-3</v>
      </c>
    </row>
    <row r="498" spans="1:5" x14ac:dyDescent="0.25">
      <c r="A498" vm="993">
        <f ca="1"/>
        <v>37244</v>
      </c>
      <c r="B498" s="1" vm="994">
        <f ca="1"/>
        <v>820.67</v>
      </c>
      <c r="C498" s="1">
        <f t="shared" ca="1" si="21"/>
        <v>833.86</v>
      </c>
      <c r="D498" s="1">
        <f t="shared" ca="1" si="22"/>
        <v>844.62599999999998</v>
      </c>
      <c r="E498" s="3">
        <f t="shared" ca="1" si="23"/>
        <v>-1.3118549477865601E-2</v>
      </c>
    </row>
    <row r="499" spans="1:5" x14ac:dyDescent="0.25">
      <c r="A499" s="2" vm="995">
        <f ca="1"/>
        <v>37245</v>
      </c>
      <c r="B499" s="1" vm="996">
        <f ca="1"/>
        <v>807.61</v>
      </c>
      <c r="C499" s="1">
        <f t="shared" ca="1" si="21"/>
        <v>828.17399999999998</v>
      </c>
      <c r="D499" s="1">
        <f t="shared" ca="1" si="22"/>
        <v>844.61099999999965</v>
      </c>
      <c r="E499" s="3">
        <f t="shared" ca="1" si="23"/>
        <v>-2.0352645460060759E-2</v>
      </c>
    </row>
    <row r="500" spans="1:5" x14ac:dyDescent="0.25">
      <c r="A500" vm="997">
        <f ca="1"/>
        <v>37246</v>
      </c>
      <c r="B500" s="1" vm="998">
        <f ca="1"/>
        <v>824.57</v>
      </c>
      <c r="C500" s="1">
        <f t="shared" ca="1" si="21"/>
        <v>823.36800000000005</v>
      </c>
      <c r="D500" s="1">
        <f t="shared" ca="1" si="22"/>
        <v>842.92750000000001</v>
      </c>
      <c r="E500" s="3">
        <f t="shared" ca="1" si="23"/>
        <v>-2.3720848442218317E-2</v>
      </c>
    </row>
    <row r="501" spans="1:5" x14ac:dyDescent="0.25">
      <c r="A501" vm="999">
        <f ca="1"/>
        <v>37252</v>
      </c>
      <c r="B501" s="1" vm="1000">
        <f ca="1"/>
        <v>839.23</v>
      </c>
      <c r="C501" s="1">
        <f t="shared" ca="1" si="21"/>
        <v>824.30799999999999</v>
      </c>
      <c r="D501" s="1">
        <f t="shared" ca="1" si="22"/>
        <v>842.10349999999994</v>
      </c>
      <c r="E501" s="3">
        <f t="shared" ca="1" si="23"/>
        <v>-2.1204556557796964E-2</v>
      </c>
    </row>
    <row r="502" spans="1:5" x14ac:dyDescent="0.25">
      <c r="A502" vm="1001">
        <f ca="1"/>
        <v>37253</v>
      </c>
      <c r="B502" s="1" vm="1002">
        <f ca="1"/>
        <v>846.49</v>
      </c>
      <c r="C502" s="1">
        <f t="shared" ca="1" si="21"/>
        <v>825.62599999999998</v>
      </c>
      <c r="D502" s="1">
        <f t="shared" ca="1" si="22"/>
        <v>841.64099999999996</v>
      </c>
      <c r="E502" s="3">
        <f t="shared" ca="1" si="23"/>
        <v>-1.8919302059091054E-2</v>
      </c>
    </row>
    <row r="503" spans="1:5" x14ac:dyDescent="0.25">
      <c r="A503" s="2" vm="1003">
        <f ca="1"/>
        <v>37258</v>
      </c>
      <c r="B503" s="1" vm="1004">
        <f ca="1"/>
        <v>832.4</v>
      </c>
      <c r="C503" s="1">
        <f t="shared" ca="1" si="21"/>
        <v>827.71399999999994</v>
      </c>
      <c r="D503" s="1">
        <f t="shared" ca="1" si="22"/>
        <v>841.89</v>
      </c>
      <c r="E503" s="3">
        <f t="shared" ca="1" si="23"/>
        <v>-1.7030273906775643E-2</v>
      </c>
    </row>
    <row r="504" spans="1:5" x14ac:dyDescent="0.25">
      <c r="A504" s="2" vm="1005">
        <f ca="1"/>
        <v>37259</v>
      </c>
      <c r="B504" s="1" vm="1006">
        <f ca="1"/>
        <v>867</v>
      </c>
      <c r="C504" s="1">
        <f t="shared" ca="1" si="21"/>
        <v>830.05999999999983</v>
      </c>
      <c r="D504" s="1">
        <f t="shared" ca="1" si="22"/>
        <v>842.01499999999999</v>
      </c>
      <c r="E504" s="3">
        <f t="shared" ca="1" si="23"/>
        <v>-1.3788927335640317E-2</v>
      </c>
    </row>
    <row r="505" spans="1:5" x14ac:dyDescent="0.25">
      <c r="A505" vm="1007">
        <f ca="1"/>
        <v>37260</v>
      </c>
      <c r="B505" s="1" vm="1008">
        <f ca="1"/>
        <v>869.45</v>
      </c>
      <c r="C505" s="1">
        <f t="shared" ca="1" si="21"/>
        <v>841.9380000000001</v>
      </c>
      <c r="D505" s="1">
        <f t="shared" ca="1" si="22"/>
        <v>844.0200000000001</v>
      </c>
      <c r="E505" s="3">
        <f t="shared" ca="1" si="23"/>
        <v>-2.3946172867904923E-3</v>
      </c>
    </row>
    <row r="506" spans="1:5" x14ac:dyDescent="0.25">
      <c r="A506" vm="1009">
        <f ca="1"/>
        <v>37263</v>
      </c>
      <c r="B506" s="1" vm="1010">
        <f ca="1"/>
        <v>864.56</v>
      </c>
      <c r="C506" s="1">
        <f t="shared" ca="1" si="21"/>
        <v>850.91399999999999</v>
      </c>
      <c r="D506" s="1">
        <f t="shared" ca="1" si="22"/>
        <v>845.73949999999991</v>
      </c>
      <c r="E506" s="3">
        <f t="shared" ca="1" si="23"/>
        <v>5.9851253816971409E-3</v>
      </c>
    </row>
    <row r="507" spans="1:5" x14ac:dyDescent="0.25">
      <c r="A507" vm="1011">
        <f ca="1"/>
        <v>37264</v>
      </c>
      <c r="B507" s="1" vm="1012">
        <f ca="1"/>
        <v>843.45</v>
      </c>
      <c r="C507" s="1">
        <f t="shared" ca="1" si="21"/>
        <v>855.9799999999999</v>
      </c>
      <c r="D507" s="1">
        <f t="shared" ca="1" si="22"/>
        <v>847.36450000000002</v>
      </c>
      <c r="E507" s="3">
        <f t="shared" ca="1" si="23"/>
        <v>1.0214594818898432E-2</v>
      </c>
    </row>
    <row r="508" spans="1:5" x14ac:dyDescent="0.25">
      <c r="A508" s="2" vm="1013">
        <f ca="1"/>
        <v>37265</v>
      </c>
      <c r="B508" s="1" vm="1014">
        <f ca="1"/>
        <v>842.07</v>
      </c>
      <c r="C508" s="1">
        <f t="shared" ca="1" si="21"/>
        <v>855.37200000000007</v>
      </c>
      <c r="D508" s="1">
        <f t="shared" ca="1" si="22"/>
        <v>847.1105</v>
      </c>
      <c r="E508" s="3">
        <f t="shared" ca="1" si="23"/>
        <v>9.8109420831998147E-3</v>
      </c>
    </row>
    <row r="509" spans="1:5" x14ac:dyDescent="0.25">
      <c r="A509" vm="1015">
        <f ca="1"/>
        <v>37266</v>
      </c>
      <c r="B509" s="1" vm="1016">
        <f ca="1"/>
        <v>828.84</v>
      </c>
      <c r="C509" s="1">
        <f t="shared" ca="1" si="21"/>
        <v>857.30599999999993</v>
      </c>
      <c r="D509" s="1">
        <f t="shared" ca="1" si="22"/>
        <v>844.98050000000001</v>
      </c>
      <c r="E509" s="3">
        <f t="shared" ca="1" si="23"/>
        <v>1.4870783263355919E-2</v>
      </c>
    </row>
    <row r="510" spans="1:5" x14ac:dyDescent="0.25">
      <c r="A510" vm="1017">
        <f ca="1"/>
        <v>37267</v>
      </c>
      <c r="B510" s="1" vm="1018">
        <f ca="1"/>
        <v>838.23</v>
      </c>
      <c r="C510" s="1">
        <f t="shared" ca="1" si="21"/>
        <v>849.67399999999998</v>
      </c>
      <c r="D510" s="1">
        <f t="shared" ca="1" si="22"/>
        <v>842.39499999999987</v>
      </c>
      <c r="E510" s="3">
        <f t="shared" ca="1" si="23"/>
        <v>8.6837741431350698E-3</v>
      </c>
    </row>
    <row r="511" spans="1:5" x14ac:dyDescent="0.25">
      <c r="A511" vm="1019">
        <f ca="1"/>
        <v>37270</v>
      </c>
      <c r="B511" s="1" vm="1020">
        <f ca="1"/>
        <v>809.39</v>
      </c>
      <c r="C511" s="1">
        <f t="shared" ca="1" si="21"/>
        <v>843.43</v>
      </c>
      <c r="D511" s="1">
        <f t="shared" ca="1" si="22"/>
        <v>840.72749999999996</v>
      </c>
      <c r="E511" s="3">
        <f t="shared" ca="1" si="23"/>
        <v>3.3389342591334048E-3</v>
      </c>
    </row>
    <row r="512" spans="1:5" x14ac:dyDescent="0.25">
      <c r="A512" s="2" vm="1021">
        <f ca="1"/>
        <v>37271</v>
      </c>
      <c r="B512" s="1" vm="1022">
        <f ca="1"/>
        <v>800.16</v>
      </c>
      <c r="C512" s="1">
        <f t="shared" ca="1" si="21"/>
        <v>832.39600000000007</v>
      </c>
      <c r="D512" s="1">
        <f t="shared" ca="1" si="22"/>
        <v>838.27299999999991</v>
      </c>
      <c r="E512" s="3">
        <f t="shared" ca="1" si="23"/>
        <v>-7.344781043791041E-3</v>
      </c>
    </row>
    <row r="513" spans="1:5" x14ac:dyDescent="0.25">
      <c r="A513" s="2" vm="1023">
        <f ca="1"/>
        <v>37272</v>
      </c>
      <c r="B513" s="1" vm="1024">
        <f ca="1"/>
        <v>785.52</v>
      </c>
      <c r="C513" s="1">
        <f t="shared" ca="1" si="21"/>
        <v>823.73800000000006</v>
      </c>
      <c r="D513" s="1">
        <f t="shared" ca="1" si="22"/>
        <v>835.17099999999994</v>
      </c>
      <c r="E513" s="3">
        <f t="shared" ca="1" si="23"/>
        <v>-1.4554689886953711E-2</v>
      </c>
    </row>
    <row r="514" spans="1:5" x14ac:dyDescent="0.25">
      <c r="A514" vm="1025">
        <f ca="1"/>
        <v>37273</v>
      </c>
      <c r="B514" s="1" vm="1026">
        <f ca="1"/>
        <v>797.87</v>
      </c>
      <c r="C514" s="1">
        <f t="shared" ca="1" si="21"/>
        <v>812.428</v>
      </c>
      <c r="D514" s="1">
        <f t="shared" ca="1" si="22"/>
        <v>831.99199999999985</v>
      </c>
      <c r="E514" s="3">
        <f t="shared" ca="1" si="23"/>
        <v>-2.4520285259503241E-2</v>
      </c>
    </row>
    <row r="515" spans="1:5" x14ac:dyDescent="0.25">
      <c r="A515" vm="1027">
        <f ca="1"/>
        <v>37274</v>
      </c>
      <c r="B515" s="1" vm="1028">
        <f ca="1"/>
        <v>792.24</v>
      </c>
      <c r="C515" s="1">
        <f t="shared" ca="1" si="21"/>
        <v>806.23399999999992</v>
      </c>
      <c r="D515" s="1">
        <f t="shared" ca="1" si="22"/>
        <v>830.30349999999999</v>
      </c>
      <c r="E515" s="3">
        <f t="shared" ca="1" si="23"/>
        <v>-3.0381576290013205E-2</v>
      </c>
    </row>
    <row r="516" spans="1:5" x14ac:dyDescent="0.25">
      <c r="A516" s="2" vm="1029">
        <f ca="1"/>
        <v>37277</v>
      </c>
      <c r="B516" s="1" vm="1030">
        <f ca="1"/>
        <v>784.45</v>
      </c>
      <c r="C516" s="1">
        <f t="shared" ca="1" si="21"/>
        <v>797.03599999999983</v>
      </c>
      <c r="D516" s="1">
        <f t="shared" ca="1" si="22"/>
        <v>828.92200000000014</v>
      </c>
      <c r="E516" s="3">
        <f t="shared" ca="1" si="23"/>
        <v>-4.0647587481675448E-2</v>
      </c>
    </row>
    <row r="517" spans="1:5" x14ac:dyDescent="0.25">
      <c r="A517" s="2" vm="1031">
        <f ca="1"/>
        <v>37278</v>
      </c>
      <c r="B517" s="1" vm="1032">
        <f ca="1"/>
        <v>787.56</v>
      </c>
      <c r="C517" s="1">
        <f t="shared" ca="1" si="21"/>
        <v>792.048</v>
      </c>
      <c r="D517" s="1">
        <f t="shared" ca="1" si="22"/>
        <v>826.51250000000005</v>
      </c>
      <c r="E517" s="3">
        <f t="shared" ca="1" si="23"/>
        <v>-4.3761110264614815E-2</v>
      </c>
    </row>
    <row r="518" spans="1:5" x14ac:dyDescent="0.25">
      <c r="A518" vm="1033">
        <f ca="1"/>
        <v>37279</v>
      </c>
      <c r="B518" s="1" vm="1034">
        <f ca="1"/>
        <v>789.91</v>
      </c>
      <c r="C518" s="1">
        <f t="shared" ca="1" si="21"/>
        <v>789.52800000000002</v>
      </c>
      <c r="D518" s="1">
        <f t="shared" ca="1" si="22"/>
        <v>824.08800000000008</v>
      </c>
      <c r="E518" s="3">
        <f t="shared" ca="1" si="23"/>
        <v>-4.3751819827575367E-2</v>
      </c>
    </row>
    <row r="519" spans="1:5" x14ac:dyDescent="0.25">
      <c r="A519" vm="1035">
        <f ca="1"/>
        <v>37280</v>
      </c>
      <c r="B519" s="1" vm="1036">
        <f ca="1"/>
        <v>799.14</v>
      </c>
      <c r="C519" s="1">
        <f t="shared" ca="1" si="21"/>
        <v>790.40600000000006</v>
      </c>
      <c r="D519" s="1">
        <f t="shared" ca="1" si="22"/>
        <v>822.55</v>
      </c>
      <c r="E519" s="3">
        <f t="shared" ca="1" si="23"/>
        <v>-4.0223239982981572E-2</v>
      </c>
    </row>
    <row r="520" spans="1:5" x14ac:dyDescent="0.25">
      <c r="A520" vm="1037">
        <f ca="1"/>
        <v>37281</v>
      </c>
      <c r="B520" s="1" vm="1038">
        <f ca="1"/>
        <v>789.55</v>
      </c>
      <c r="C520" s="1">
        <f t="shared" ref="C520:C583" ca="1" si="24">AVERAGE(B515:B519)</f>
        <v>790.66</v>
      </c>
      <c r="D520" s="1">
        <f t="shared" ca="1" si="22"/>
        <v>822.12649999999996</v>
      </c>
      <c r="E520" s="3">
        <f t="shared" ca="1" si="23"/>
        <v>-3.9853714140966369E-2</v>
      </c>
    </row>
    <row r="521" spans="1:5" x14ac:dyDescent="0.25">
      <c r="A521" s="2" vm="1039">
        <f ca="1"/>
        <v>37284</v>
      </c>
      <c r="B521" s="1" vm="1040">
        <f ca="1"/>
        <v>784.71</v>
      </c>
      <c r="C521" s="1">
        <f t="shared" ca="1" si="24"/>
        <v>790.12199999999996</v>
      </c>
      <c r="D521" s="1">
        <f t="shared" ca="1" si="22"/>
        <v>820.37549999999987</v>
      </c>
      <c r="E521" s="3">
        <f t="shared" ca="1" si="23"/>
        <v>-3.8553733226287308E-2</v>
      </c>
    </row>
    <row r="522" spans="1:5" x14ac:dyDescent="0.25">
      <c r="A522" vm="1041">
        <f ca="1"/>
        <v>37285</v>
      </c>
      <c r="B522" s="1" vm="1042">
        <f ca="1"/>
        <v>768.18</v>
      </c>
      <c r="C522" s="1">
        <f t="shared" ca="1" si="24"/>
        <v>790.17399999999998</v>
      </c>
      <c r="D522" s="1">
        <f t="shared" ca="1" si="22"/>
        <v>817.64949999999988</v>
      </c>
      <c r="E522" s="3">
        <f t="shared" ca="1" si="23"/>
        <v>-3.5767007732562549E-2</v>
      </c>
    </row>
    <row r="523" spans="1:5" x14ac:dyDescent="0.25">
      <c r="A523" vm="1043">
        <f ca="1"/>
        <v>37286</v>
      </c>
      <c r="B523" s="1" vm="1044">
        <f ca="1"/>
        <v>754.97</v>
      </c>
      <c r="C523" s="1">
        <f t="shared" ca="1" si="24"/>
        <v>786.298</v>
      </c>
      <c r="D523" s="1">
        <f t="shared" ca="1" si="22"/>
        <v>813.73400000000004</v>
      </c>
      <c r="E523" s="3">
        <f t="shared" ca="1" si="23"/>
        <v>-3.6340516841728857E-2</v>
      </c>
    </row>
    <row r="524" spans="1:5" x14ac:dyDescent="0.25">
      <c r="A524" vm="1045">
        <f ca="1"/>
        <v>37287</v>
      </c>
      <c r="B524" s="1" vm="1046">
        <f ca="1"/>
        <v>782.02</v>
      </c>
      <c r="C524" s="1">
        <f t="shared" ca="1" si="24"/>
        <v>779.31000000000006</v>
      </c>
      <c r="D524" s="1">
        <f t="shared" ca="1" si="22"/>
        <v>809.86249999999995</v>
      </c>
      <c r="E524" s="3">
        <f t="shared" ca="1" si="23"/>
        <v>-3.9068693895296665E-2</v>
      </c>
    </row>
    <row r="525" spans="1:5" x14ac:dyDescent="0.25">
      <c r="A525" s="2" vm="1047">
        <f ca="1"/>
        <v>37288</v>
      </c>
      <c r="B525" s="1" vm="1048">
        <f ca="1"/>
        <v>784.49</v>
      </c>
      <c r="C525" s="1">
        <f t="shared" ca="1" si="24"/>
        <v>775.88599999999997</v>
      </c>
      <c r="D525" s="1">
        <f t="shared" ca="1" si="22"/>
        <v>805.61349999999993</v>
      </c>
      <c r="E525" s="3">
        <f t="shared" ca="1" si="23"/>
        <v>-3.7894045813203436E-2</v>
      </c>
    </row>
    <row r="526" spans="1:5" x14ac:dyDescent="0.25">
      <c r="A526" s="2" vm="1049">
        <f ca="1"/>
        <v>37291</v>
      </c>
      <c r="B526" s="1" vm="1050">
        <f ca="1"/>
        <v>785.11</v>
      </c>
      <c r="C526" s="1">
        <f t="shared" ca="1" si="24"/>
        <v>774.87400000000002</v>
      </c>
      <c r="D526" s="1">
        <f t="shared" ca="1" si="22"/>
        <v>801.36549999999988</v>
      </c>
      <c r="E526" s="3">
        <f t="shared" ca="1" si="23"/>
        <v>-3.3742405522792805E-2</v>
      </c>
    </row>
    <row r="527" spans="1:5" x14ac:dyDescent="0.25">
      <c r="A527" vm="1051">
        <f ca="1"/>
        <v>37292</v>
      </c>
      <c r="B527" s="1" vm="1052">
        <f ca="1"/>
        <v>777.43</v>
      </c>
      <c r="C527" s="1">
        <f t="shared" ca="1" si="24"/>
        <v>774.95399999999995</v>
      </c>
      <c r="D527" s="1">
        <f t="shared" ca="1" si="22"/>
        <v>797.3929999999998</v>
      </c>
      <c r="E527" s="3">
        <f t="shared" ca="1" si="23"/>
        <v>-2.8863048763232514E-2</v>
      </c>
    </row>
    <row r="528" spans="1:5" x14ac:dyDescent="0.25">
      <c r="A528" vm="1053">
        <f ca="1"/>
        <v>37293</v>
      </c>
      <c r="B528" s="1" vm="1054">
        <f ca="1"/>
        <v>769.89</v>
      </c>
      <c r="C528" s="1">
        <f t="shared" ca="1" si="24"/>
        <v>776.80399999999997</v>
      </c>
      <c r="D528" s="1">
        <f t="shared" ca="1" si="22"/>
        <v>794.09199999999998</v>
      </c>
      <c r="E528" s="3">
        <f t="shared" ca="1" si="23"/>
        <v>-2.2455155931366832E-2</v>
      </c>
    </row>
    <row r="529" spans="1:5" x14ac:dyDescent="0.25">
      <c r="A529" s="2" vm="1055">
        <f ca="1"/>
        <v>37294</v>
      </c>
      <c r="B529" s="1" vm="1056">
        <f ca="1"/>
        <v>774.53</v>
      </c>
      <c r="C529" s="1">
        <f t="shared" ca="1" si="24"/>
        <v>779.7879999999999</v>
      </c>
      <c r="D529" s="1">
        <f t="shared" ca="1" si="22"/>
        <v>790.48299999999995</v>
      </c>
      <c r="E529" s="3">
        <f t="shared" ca="1" si="23"/>
        <v>-1.3808374110751101E-2</v>
      </c>
    </row>
    <row r="530" spans="1:5" x14ac:dyDescent="0.25">
      <c r="A530" s="2" vm="1057">
        <f ca="1"/>
        <v>37295</v>
      </c>
      <c r="B530" s="1" vm="1058">
        <f ca="1"/>
        <v>771.5</v>
      </c>
      <c r="C530" s="1">
        <f t="shared" ca="1" si="24"/>
        <v>778.29</v>
      </c>
      <c r="D530" s="1">
        <f t="shared" ca="1" si="22"/>
        <v>787.76750000000004</v>
      </c>
      <c r="E530" s="3">
        <f t="shared" ca="1" si="23"/>
        <v>-1.228451069345441E-2</v>
      </c>
    </row>
    <row r="531" spans="1:5" x14ac:dyDescent="0.25">
      <c r="A531" vm="1059">
        <f ca="1"/>
        <v>37298</v>
      </c>
      <c r="B531" s="1" vm="1060">
        <f ca="1"/>
        <v>783.7</v>
      </c>
      <c r="C531" s="1">
        <f t="shared" ca="1" si="24"/>
        <v>775.69200000000001</v>
      </c>
      <c r="D531" s="1">
        <f t="shared" ca="1" si="22"/>
        <v>784.43100000000004</v>
      </c>
      <c r="E531" s="3">
        <f t="shared" ca="1" si="23"/>
        <v>-1.1150950618859299E-2</v>
      </c>
    </row>
    <row r="532" spans="1:5" x14ac:dyDescent="0.25">
      <c r="A532" vm="1061">
        <f ca="1"/>
        <v>37299</v>
      </c>
      <c r="B532" s="1" vm="1062">
        <f ca="1"/>
        <v>784.66</v>
      </c>
      <c r="C532" s="1">
        <f t="shared" ca="1" si="24"/>
        <v>775.41000000000008</v>
      </c>
      <c r="D532" s="1">
        <f t="shared" ca="1" si="22"/>
        <v>783.14650000000006</v>
      </c>
      <c r="E532" s="3">
        <f t="shared" ca="1" si="23"/>
        <v>-9.8596844493155991E-3</v>
      </c>
    </row>
    <row r="533" spans="1:5" x14ac:dyDescent="0.25">
      <c r="A533" s="2" vm="1063">
        <f ca="1"/>
        <v>37300</v>
      </c>
      <c r="B533" s="1" vm="1064">
        <f ca="1"/>
        <v>783.11</v>
      </c>
      <c r="C533" s="1">
        <f t="shared" ca="1" si="24"/>
        <v>776.85599999999999</v>
      </c>
      <c r="D533" s="1">
        <f t="shared" ca="1" si="22"/>
        <v>782.37150000000008</v>
      </c>
      <c r="E533" s="3">
        <f t="shared" ca="1" si="23"/>
        <v>-7.0430718545288502E-3</v>
      </c>
    </row>
    <row r="534" spans="1:5" x14ac:dyDescent="0.25">
      <c r="A534" s="2" vm="1065">
        <f ca="1"/>
        <v>37301</v>
      </c>
      <c r="B534" s="1" vm="1066">
        <f ca="1"/>
        <v>781.75</v>
      </c>
      <c r="C534" s="1">
        <f t="shared" ca="1" si="24"/>
        <v>779.5</v>
      </c>
      <c r="D534" s="1">
        <f t="shared" ca="1" si="22"/>
        <v>782.25100000000009</v>
      </c>
      <c r="E534" s="3">
        <f t="shared" ca="1" si="23"/>
        <v>-3.5190278221939111E-3</v>
      </c>
    </row>
    <row r="535" spans="1:5" x14ac:dyDescent="0.25">
      <c r="A535" vm="1067">
        <f ca="1"/>
        <v>37302</v>
      </c>
      <c r="B535" s="1" vm="1068">
        <f ca="1"/>
        <v>770.21</v>
      </c>
      <c r="C535" s="1">
        <f t="shared" ca="1" si="24"/>
        <v>780.94400000000007</v>
      </c>
      <c r="D535" s="1">
        <f t="shared" ref="D535:D598" ca="1" si="25">AVERAGE(B515:B534)</f>
        <v>781.44500000000005</v>
      </c>
      <c r="E535" s="3">
        <f t="shared" ref="E535:E598" ca="1" si="26">((C535 - D535) / B535)</f>
        <v>-6.5047194920862664E-4</v>
      </c>
    </row>
    <row r="536" spans="1:5" x14ac:dyDescent="0.25">
      <c r="A536" vm="1069">
        <f ca="1"/>
        <v>37305</v>
      </c>
      <c r="B536" s="1" vm="1070">
        <f ca="1"/>
        <v>759.64</v>
      </c>
      <c r="C536" s="1">
        <f t="shared" ca="1" si="24"/>
        <v>780.68600000000004</v>
      </c>
      <c r="D536" s="1">
        <f t="shared" ca="1" si="25"/>
        <v>780.34350000000018</v>
      </c>
      <c r="E536" s="3">
        <f t="shared" ca="1" si="26"/>
        <v>4.5087146543080808E-4</v>
      </c>
    </row>
    <row r="537" spans="1:5" x14ac:dyDescent="0.25">
      <c r="A537" vm="1071">
        <f ca="1"/>
        <v>37306</v>
      </c>
      <c r="B537" s="1" vm="1072">
        <f ca="1"/>
        <v>747.94</v>
      </c>
      <c r="C537" s="1">
        <f t="shared" ca="1" si="24"/>
        <v>775.87400000000002</v>
      </c>
      <c r="D537" s="1">
        <f t="shared" ca="1" si="25"/>
        <v>779.10300000000007</v>
      </c>
      <c r="E537" s="3">
        <f t="shared" ca="1" si="26"/>
        <v>-4.3171912185469979E-3</v>
      </c>
    </row>
    <row r="538" spans="1:5" x14ac:dyDescent="0.25">
      <c r="A538" s="2" vm="1073">
        <f ca="1"/>
        <v>37307</v>
      </c>
      <c r="B538" s="1" vm="1074">
        <f ca="1"/>
        <v>747.6</v>
      </c>
      <c r="C538" s="1">
        <f t="shared" ca="1" si="24"/>
        <v>768.53</v>
      </c>
      <c r="D538" s="1">
        <f t="shared" ca="1" si="25"/>
        <v>777.12200000000007</v>
      </c>
      <c r="E538" s="3">
        <f t="shared" ca="1" si="26"/>
        <v>-1.1492776886035444E-2</v>
      </c>
    </row>
    <row r="539" spans="1:5" x14ac:dyDescent="0.25">
      <c r="A539" s="2" vm="1075">
        <f ca="1"/>
        <v>37308</v>
      </c>
      <c r="B539" s="1" vm="1076">
        <f ca="1"/>
        <v>758.51</v>
      </c>
      <c r="C539" s="1">
        <f t="shared" ca="1" si="24"/>
        <v>761.428</v>
      </c>
      <c r="D539" s="1">
        <f t="shared" ca="1" si="25"/>
        <v>775.00650000000007</v>
      </c>
      <c r="E539" s="3">
        <f t="shared" ca="1" si="26"/>
        <v>-1.7901543816166005E-2</v>
      </c>
    </row>
    <row r="540" spans="1:5" x14ac:dyDescent="0.25">
      <c r="A540" vm="1077">
        <f ca="1"/>
        <v>37309</v>
      </c>
      <c r="B540" s="1" vm="1078">
        <f ca="1"/>
        <v>751.33</v>
      </c>
      <c r="C540" s="1">
        <f t="shared" ca="1" si="24"/>
        <v>756.78</v>
      </c>
      <c r="D540" s="1">
        <f t="shared" ca="1" si="25"/>
        <v>772.97500000000014</v>
      </c>
      <c r="E540" s="3">
        <f t="shared" ca="1" si="26"/>
        <v>-2.1555108940146357E-2</v>
      </c>
    </row>
    <row r="541" spans="1:5" x14ac:dyDescent="0.25">
      <c r="A541" vm="1079">
        <f ca="1"/>
        <v>37312</v>
      </c>
      <c r="B541" s="1" vm="1080">
        <f ca="1"/>
        <v>758.61</v>
      </c>
      <c r="C541" s="1">
        <f t="shared" ca="1" si="24"/>
        <v>753.00399999999991</v>
      </c>
      <c r="D541" s="1">
        <f t="shared" ca="1" si="25"/>
        <v>771.06400000000008</v>
      </c>
      <c r="E541" s="3">
        <f t="shared" ca="1" si="26"/>
        <v>-2.3806699094396557E-2</v>
      </c>
    </row>
    <row r="542" spans="1:5" x14ac:dyDescent="0.25">
      <c r="A542" s="2" vm="1081">
        <f ca="1"/>
        <v>37313</v>
      </c>
      <c r="B542" s="1" vm="1082">
        <f ca="1"/>
        <v>765.46</v>
      </c>
      <c r="C542" s="1">
        <f t="shared" ca="1" si="24"/>
        <v>752.798</v>
      </c>
      <c r="D542" s="1">
        <f t="shared" ca="1" si="25"/>
        <v>769.75900000000001</v>
      </c>
      <c r="E542" s="3">
        <f t="shared" ca="1" si="26"/>
        <v>-2.2157918114597774E-2</v>
      </c>
    </row>
    <row r="543" spans="1:5" x14ac:dyDescent="0.25">
      <c r="A543" s="2" vm="1083">
        <f ca="1"/>
        <v>37314</v>
      </c>
      <c r="B543" s="1" vm="1084">
        <f ca="1"/>
        <v>785.91</v>
      </c>
      <c r="C543" s="1">
        <f t="shared" ca="1" si="24"/>
        <v>756.30200000000002</v>
      </c>
      <c r="D543" s="1">
        <f t="shared" ca="1" si="25"/>
        <v>769.62299999999993</v>
      </c>
      <c r="E543" s="3">
        <f t="shared" ca="1" si="26"/>
        <v>-1.6949777964397849E-2</v>
      </c>
    </row>
    <row r="544" spans="1:5" x14ac:dyDescent="0.25">
      <c r="A544" vm="1085">
        <f ca="1"/>
        <v>37315</v>
      </c>
      <c r="B544" s="1" vm="1086">
        <f ca="1"/>
        <v>783.64</v>
      </c>
      <c r="C544" s="1">
        <f t="shared" ca="1" si="24"/>
        <v>763.96400000000006</v>
      </c>
      <c r="D544" s="1">
        <f t="shared" ca="1" si="25"/>
        <v>771.16999999999985</v>
      </c>
      <c r="E544" s="3">
        <f t="shared" ca="1" si="26"/>
        <v>-9.1955489765706069E-3</v>
      </c>
    </row>
    <row r="545" spans="1:5" x14ac:dyDescent="0.25">
      <c r="A545" vm="1087">
        <f ca="1"/>
        <v>37316</v>
      </c>
      <c r="B545" s="1" vm="1088">
        <f ca="1"/>
        <v>792.7</v>
      </c>
      <c r="C545" s="1">
        <f t="shared" ca="1" si="24"/>
        <v>768.99</v>
      </c>
      <c r="D545" s="1">
        <f t="shared" ca="1" si="25"/>
        <v>771.25099999999998</v>
      </c>
      <c r="E545" s="3">
        <f t="shared" ca="1" si="26"/>
        <v>-2.852277027879358E-3</v>
      </c>
    </row>
    <row r="546" spans="1:5" x14ac:dyDescent="0.25">
      <c r="A546" s="2" vm="1089">
        <f ca="1"/>
        <v>37319</v>
      </c>
      <c r="B546" s="1" vm="1090">
        <f ca="1"/>
        <v>823.35</v>
      </c>
      <c r="C546" s="1">
        <f t="shared" ca="1" si="24"/>
        <v>777.2639999999999</v>
      </c>
      <c r="D546" s="1">
        <f t="shared" ca="1" si="25"/>
        <v>771.66149999999993</v>
      </c>
      <c r="E546" s="3">
        <f t="shared" ca="1" si="26"/>
        <v>6.8045181271633734E-3</v>
      </c>
    </row>
    <row r="547" spans="1:5" x14ac:dyDescent="0.25">
      <c r="A547" s="2" vm="1091">
        <f ca="1"/>
        <v>37320</v>
      </c>
      <c r="B547" s="1" vm="1092">
        <f ca="1"/>
        <v>819.16</v>
      </c>
      <c r="C547" s="1">
        <f t="shared" ca="1" si="24"/>
        <v>790.21199999999999</v>
      </c>
      <c r="D547" s="1">
        <f t="shared" ca="1" si="25"/>
        <v>773.57350000000019</v>
      </c>
      <c r="E547" s="3">
        <f t="shared" ca="1" si="26"/>
        <v>2.0311660725621117E-2</v>
      </c>
    </row>
    <row r="548" spans="1:5" x14ac:dyDescent="0.25">
      <c r="A548" vm="1093">
        <f ca="1"/>
        <v>37321</v>
      </c>
      <c r="B548" s="1" vm="1094">
        <f ca="1"/>
        <v>814.42</v>
      </c>
      <c r="C548" s="1">
        <f t="shared" ca="1" si="24"/>
        <v>800.952</v>
      </c>
      <c r="D548" s="1">
        <f t="shared" ca="1" si="25"/>
        <v>775.66000000000008</v>
      </c>
      <c r="E548" s="3">
        <f t="shared" ca="1" si="26"/>
        <v>3.1055229488470223E-2</v>
      </c>
    </row>
    <row r="549" spans="1:5" x14ac:dyDescent="0.25">
      <c r="A549" vm="1095">
        <f ca="1"/>
        <v>37322</v>
      </c>
      <c r="B549" s="1" vm="1096">
        <f ca="1"/>
        <v>827.54</v>
      </c>
      <c r="C549" s="1">
        <f t="shared" ca="1" si="24"/>
        <v>806.654</v>
      </c>
      <c r="D549" s="1">
        <f t="shared" ca="1" si="25"/>
        <v>777.88650000000018</v>
      </c>
      <c r="E549" s="3">
        <f t="shared" ca="1" si="26"/>
        <v>3.4762670082412711E-2</v>
      </c>
    </row>
    <row r="550" spans="1:5" x14ac:dyDescent="0.25">
      <c r="A550" vm="1097">
        <f ca="1"/>
        <v>37323</v>
      </c>
      <c r="B550" s="1" vm="1098">
        <f ca="1"/>
        <v>833.47</v>
      </c>
      <c r="C550" s="1">
        <f t="shared" ca="1" si="24"/>
        <v>815.43399999999997</v>
      </c>
      <c r="D550" s="1">
        <f t="shared" ca="1" si="25"/>
        <v>780.53700000000003</v>
      </c>
      <c r="E550" s="3">
        <f t="shared" ca="1" si="26"/>
        <v>4.1869533396522891E-2</v>
      </c>
    </row>
    <row r="551" spans="1:5" x14ac:dyDescent="0.25">
      <c r="A551" s="2" vm="1099">
        <f ca="1"/>
        <v>37326</v>
      </c>
      <c r="B551" s="1" vm="1100">
        <f ca="1"/>
        <v>822.66</v>
      </c>
      <c r="C551" s="1">
        <f t="shared" ca="1" si="24"/>
        <v>823.58799999999997</v>
      </c>
      <c r="D551" s="1">
        <f t="shared" ca="1" si="25"/>
        <v>783.63550000000009</v>
      </c>
      <c r="E551" s="3">
        <f t="shared" ca="1" si="26"/>
        <v>4.856502078622988E-2</v>
      </c>
    </row>
    <row r="552" spans="1:5" x14ac:dyDescent="0.25">
      <c r="A552" s="2" vm="1101">
        <f ca="1"/>
        <v>37327</v>
      </c>
      <c r="B552" s="1" vm="1102">
        <f ca="1"/>
        <v>811.25</v>
      </c>
      <c r="C552" s="1">
        <f t="shared" ca="1" si="24"/>
        <v>823.45</v>
      </c>
      <c r="D552" s="1">
        <f t="shared" ca="1" si="25"/>
        <v>785.58349999999996</v>
      </c>
      <c r="E552" s="3">
        <f t="shared" ca="1" si="26"/>
        <v>4.6676733436055579E-2</v>
      </c>
    </row>
    <row r="553" spans="1:5" x14ac:dyDescent="0.25">
      <c r="A553" vm="1103">
        <f ca="1"/>
        <v>37328</v>
      </c>
      <c r="B553" s="1" vm="1104">
        <f ca="1"/>
        <v>812.1</v>
      </c>
      <c r="C553" s="1">
        <f t="shared" ca="1" si="24"/>
        <v>821.86800000000005</v>
      </c>
      <c r="D553" s="1">
        <f t="shared" ca="1" si="25"/>
        <v>786.91300000000001</v>
      </c>
      <c r="E553" s="3">
        <f t="shared" ca="1" si="26"/>
        <v>4.3042728727989213E-2</v>
      </c>
    </row>
    <row r="554" spans="1:5" x14ac:dyDescent="0.25">
      <c r="A554" vm="1105">
        <f ca="1"/>
        <v>37329</v>
      </c>
      <c r="B554" s="1" vm="1106">
        <f ca="1"/>
        <v>803.09</v>
      </c>
      <c r="C554" s="1">
        <f t="shared" ca="1" si="24"/>
        <v>821.40400000000011</v>
      </c>
      <c r="D554" s="1">
        <f t="shared" ca="1" si="25"/>
        <v>788.36249999999995</v>
      </c>
      <c r="E554" s="3">
        <f t="shared" ca="1" si="26"/>
        <v>4.1142960315780491E-2</v>
      </c>
    </row>
    <row r="555" spans="1:5" x14ac:dyDescent="0.25">
      <c r="A555" s="2" vm="1107">
        <f ca="1"/>
        <v>37330</v>
      </c>
      <c r="B555" s="1" vm="1108">
        <f ca="1"/>
        <v>802.78</v>
      </c>
      <c r="C555" s="1">
        <f t="shared" ca="1" si="24"/>
        <v>816.51400000000001</v>
      </c>
      <c r="D555" s="1">
        <f t="shared" ca="1" si="25"/>
        <v>789.42949999999996</v>
      </c>
      <c r="E555" s="3">
        <f t="shared" ca="1" si="26"/>
        <v>3.3738384115199742E-2</v>
      </c>
    </row>
    <row r="556" spans="1:5" x14ac:dyDescent="0.25">
      <c r="A556" s="2" vm="1109">
        <f ca="1"/>
        <v>37333</v>
      </c>
      <c r="B556" s="1" vm="1110">
        <f ca="1"/>
        <v>804.98</v>
      </c>
      <c r="C556" s="1">
        <f t="shared" ca="1" si="24"/>
        <v>810.37599999999998</v>
      </c>
      <c r="D556" s="1">
        <f t="shared" ca="1" si="25"/>
        <v>791.05799999999988</v>
      </c>
      <c r="E556" s="3">
        <f t="shared" ca="1" si="26"/>
        <v>2.3998111754329421E-2</v>
      </c>
    </row>
    <row r="557" spans="1:5" x14ac:dyDescent="0.25">
      <c r="A557" vm="1111">
        <f ca="1"/>
        <v>37334</v>
      </c>
      <c r="B557" s="1" vm="1112">
        <f ca="1"/>
        <v>797.12</v>
      </c>
      <c r="C557" s="1">
        <f t="shared" ca="1" si="24"/>
        <v>806.84</v>
      </c>
      <c r="D557" s="1">
        <f t="shared" ca="1" si="25"/>
        <v>793.32500000000005</v>
      </c>
      <c r="E557" s="3">
        <f t="shared" ca="1" si="26"/>
        <v>1.6954787234042534E-2</v>
      </c>
    </row>
    <row r="558" spans="1:5" x14ac:dyDescent="0.25">
      <c r="A558" vm="1113">
        <f ca="1"/>
        <v>37335</v>
      </c>
      <c r="B558" s="1" vm="1114">
        <f ca="1"/>
        <v>789.26</v>
      </c>
      <c r="C558" s="1">
        <f t="shared" ca="1" si="24"/>
        <v>804.01400000000001</v>
      </c>
      <c r="D558" s="1">
        <f t="shared" ca="1" si="25"/>
        <v>795.78399999999999</v>
      </c>
      <c r="E558" s="3">
        <f t="shared" ca="1" si="26"/>
        <v>1.0427489040366949E-2</v>
      </c>
    </row>
    <row r="559" spans="1:5" x14ac:dyDescent="0.25">
      <c r="A559" vm="1115">
        <f ca="1"/>
        <v>37336</v>
      </c>
      <c r="B559" s="1" vm="1116">
        <f ca="1"/>
        <v>789.9</v>
      </c>
      <c r="C559" s="1">
        <f t="shared" ca="1" si="24"/>
        <v>799.44599999999991</v>
      </c>
      <c r="D559" s="1">
        <f t="shared" ca="1" si="25"/>
        <v>797.86700000000008</v>
      </c>
      <c r="E559" s="3">
        <f t="shared" ca="1" si="26"/>
        <v>1.9989872135711319E-3</v>
      </c>
    </row>
    <row r="560" spans="1:5" x14ac:dyDescent="0.25">
      <c r="A560" s="2" vm="1117">
        <f ca="1"/>
        <v>37337</v>
      </c>
      <c r="B560" s="1" vm="1118">
        <f ca="1"/>
        <v>810.58</v>
      </c>
      <c r="C560" s="1">
        <f t="shared" ca="1" si="24"/>
        <v>796.80800000000011</v>
      </c>
      <c r="D560" s="1">
        <f t="shared" ca="1" si="25"/>
        <v>799.43650000000002</v>
      </c>
      <c r="E560" s="3">
        <f t="shared" ca="1" si="26"/>
        <v>-3.2427397665867859E-3</v>
      </c>
    </row>
    <row r="561" spans="1:5" x14ac:dyDescent="0.25">
      <c r="A561" vm="1119">
        <f ca="1"/>
        <v>37340</v>
      </c>
      <c r="B561" s="1" vm="1120">
        <f ca="1"/>
        <v>800.31</v>
      </c>
      <c r="C561" s="1">
        <f t="shared" ca="1" si="24"/>
        <v>798.36799999999994</v>
      </c>
      <c r="D561" s="1">
        <f t="shared" ca="1" si="25"/>
        <v>802.39900000000011</v>
      </c>
      <c r="E561" s="3">
        <f t="shared" ca="1" si="26"/>
        <v>-5.0367982406819565E-3</v>
      </c>
    </row>
    <row r="562" spans="1:5" x14ac:dyDescent="0.25">
      <c r="A562" vm="1121">
        <f ca="1"/>
        <v>37341</v>
      </c>
      <c r="B562" s="1" vm="1122">
        <f ca="1"/>
        <v>790.86</v>
      </c>
      <c r="C562" s="1">
        <f t="shared" ca="1" si="24"/>
        <v>797.43399999999997</v>
      </c>
      <c r="D562" s="1">
        <f t="shared" ca="1" si="25"/>
        <v>804.48400000000015</v>
      </c>
      <c r="E562" s="3">
        <f t="shared" ca="1" si="26"/>
        <v>-8.9143464077082943E-3</v>
      </c>
    </row>
    <row r="563" spans="1:5" x14ac:dyDescent="0.25">
      <c r="A563" vm="1123">
        <f ca="1"/>
        <v>37342</v>
      </c>
      <c r="B563" s="1" vm="1124">
        <f ca="1"/>
        <v>792.53</v>
      </c>
      <c r="C563" s="1">
        <f t="shared" ca="1" si="24"/>
        <v>796.18200000000002</v>
      </c>
      <c r="D563" s="1">
        <f t="shared" ca="1" si="25"/>
        <v>805.75400000000002</v>
      </c>
      <c r="E563" s="3">
        <f t="shared" ca="1" si="26"/>
        <v>-1.2077776235599918E-2</v>
      </c>
    </row>
    <row r="564" spans="1:5" x14ac:dyDescent="0.25">
      <c r="A564" s="2" vm="1125">
        <f ca="1"/>
        <v>37343</v>
      </c>
      <c r="B564" s="1" vm="1126">
        <f ca="1"/>
        <v>798.61</v>
      </c>
      <c r="C564" s="1">
        <f t="shared" ca="1" si="24"/>
        <v>796.83600000000001</v>
      </c>
      <c r="D564" s="1">
        <f t="shared" ca="1" si="25"/>
        <v>806.08500000000004</v>
      </c>
      <c r="E564" s="3">
        <f t="shared" ca="1" si="26"/>
        <v>-1.1581372634953261E-2</v>
      </c>
    </row>
    <row r="565" spans="1:5" x14ac:dyDescent="0.25">
      <c r="A565" s="2" vm="1127">
        <f ca="1"/>
        <v>37348</v>
      </c>
      <c r="B565" s="1" vm="1128">
        <f ca="1"/>
        <v>790.61</v>
      </c>
      <c r="C565" s="1">
        <f t="shared" ca="1" si="24"/>
        <v>798.57799999999997</v>
      </c>
      <c r="D565" s="1">
        <f t="shared" ca="1" si="25"/>
        <v>806.83350000000007</v>
      </c>
      <c r="E565" s="3">
        <f t="shared" ca="1" si="26"/>
        <v>-1.0441937238335079E-2</v>
      </c>
    </row>
    <row r="566" spans="1:5" x14ac:dyDescent="0.25">
      <c r="A566" vm="1129">
        <f ca="1"/>
        <v>37349</v>
      </c>
      <c r="B566" s="1" vm="1130">
        <f ca="1"/>
        <v>784.38</v>
      </c>
      <c r="C566" s="1">
        <f t="shared" ca="1" si="24"/>
        <v>794.58400000000006</v>
      </c>
      <c r="D566" s="1">
        <f t="shared" ca="1" si="25"/>
        <v>806.72900000000004</v>
      </c>
      <c r="E566" s="3">
        <f t="shared" ca="1" si="26"/>
        <v>-1.5483566638619014E-2</v>
      </c>
    </row>
    <row r="567" spans="1:5" x14ac:dyDescent="0.25">
      <c r="A567" vm="1131">
        <f ca="1"/>
        <v>37350</v>
      </c>
      <c r="B567" s="1" vm="1132">
        <f ca="1"/>
        <v>779.15</v>
      </c>
      <c r="C567" s="1">
        <f t="shared" ca="1" si="24"/>
        <v>791.39800000000002</v>
      </c>
      <c r="D567" s="1">
        <f t="shared" ca="1" si="25"/>
        <v>804.78050000000007</v>
      </c>
      <c r="E567" s="3">
        <f t="shared" ca="1" si="26"/>
        <v>-1.7175768465635694E-2</v>
      </c>
    </row>
    <row r="568" spans="1:5" x14ac:dyDescent="0.25">
      <c r="A568" s="2" vm="1133">
        <f ca="1"/>
        <v>37351</v>
      </c>
      <c r="B568" s="1" vm="1134">
        <f ca="1"/>
        <v>783.84</v>
      </c>
      <c r="C568" s="1">
        <f t="shared" ca="1" si="24"/>
        <v>789.05600000000004</v>
      </c>
      <c r="D568" s="1">
        <f t="shared" ca="1" si="25"/>
        <v>802.78</v>
      </c>
      <c r="E568" s="3">
        <f t="shared" ca="1" si="26"/>
        <v>-1.7508675239844781E-2</v>
      </c>
    </row>
    <row r="569" spans="1:5" x14ac:dyDescent="0.25">
      <c r="A569" s="2" vm="1135">
        <f ca="1"/>
        <v>37354</v>
      </c>
      <c r="B569" s="1" vm="1136">
        <f ca="1"/>
        <v>773.85</v>
      </c>
      <c r="C569" s="1">
        <f t="shared" ca="1" si="24"/>
        <v>787.31799999999998</v>
      </c>
      <c r="D569" s="1">
        <f t="shared" ca="1" si="25"/>
        <v>801.25100000000009</v>
      </c>
      <c r="E569" s="3">
        <f t="shared" ca="1" si="26"/>
        <v>-1.8004781288363515E-2</v>
      </c>
    </row>
    <row r="570" spans="1:5" x14ac:dyDescent="0.25">
      <c r="A570" vm="1137">
        <f ca="1"/>
        <v>37355</v>
      </c>
      <c r="B570" s="1" vm="1138">
        <f ca="1"/>
        <v>772.28</v>
      </c>
      <c r="C570" s="1">
        <f t="shared" ca="1" si="24"/>
        <v>782.36599999999999</v>
      </c>
      <c r="D570" s="1">
        <f t="shared" ca="1" si="25"/>
        <v>798.56650000000013</v>
      </c>
      <c r="E570" s="3">
        <f t="shared" ca="1" si="26"/>
        <v>-2.097749520899175E-2</v>
      </c>
    </row>
    <row r="571" spans="1:5" x14ac:dyDescent="0.25">
      <c r="A571" vm="1139">
        <f ca="1"/>
        <v>37356</v>
      </c>
      <c r="B571" s="1" vm="1140">
        <f ca="1"/>
        <v>776.63</v>
      </c>
      <c r="C571" s="1">
        <f t="shared" ca="1" si="24"/>
        <v>778.7</v>
      </c>
      <c r="D571" s="1">
        <f t="shared" ca="1" si="25"/>
        <v>795.50700000000018</v>
      </c>
      <c r="E571" s="3">
        <f t="shared" ca="1" si="26"/>
        <v>-2.1640935838172785E-2</v>
      </c>
    </row>
    <row r="572" spans="1:5" x14ac:dyDescent="0.25">
      <c r="A572" vm="1141">
        <f ca="1"/>
        <v>37357</v>
      </c>
      <c r="B572" s="1" vm="1142">
        <f ca="1"/>
        <v>763.99</v>
      </c>
      <c r="C572" s="1">
        <f t="shared" ca="1" si="24"/>
        <v>777.15</v>
      </c>
      <c r="D572" s="1">
        <f t="shared" ca="1" si="25"/>
        <v>793.20550000000014</v>
      </c>
      <c r="E572" s="3">
        <f t="shared" ca="1" si="26"/>
        <v>-2.1015327425751861E-2</v>
      </c>
    </row>
    <row r="573" spans="1:5" x14ac:dyDescent="0.25">
      <c r="A573" s="2" vm="1143">
        <f ca="1"/>
        <v>37358</v>
      </c>
      <c r="B573" s="1" vm="1144">
        <f ca="1"/>
        <v>767.71</v>
      </c>
      <c r="C573" s="1">
        <f t="shared" ca="1" si="24"/>
        <v>774.11800000000005</v>
      </c>
      <c r="D573" s="1">
        <f t="shared" ca="1" si="25"/>
        <v>790.84249999999997</v>
      </c>
      <c r="E573" s="3">
        <f t="shared" ca="1" si="26"/>
        <v>-2.1784918784436728E-2</v>
      </c>
    </row>
    <row r="574" spans="1:5" x14ac:dyDescent="0.25">
      <c r="A574" vm="1145">
        <f ca="1"/>
        <v>37361</v>
      </c>
      <c r="B574" s="1" vm="1146">
        <f ca="1"/>
        <v>773.56</v>
      </c>
      <c r="C574" s="1">
        <f t="shared" ca="1" si="24"/>
        <v>770.89200000000005</v>
      </c>
      <c r="D574" s="1">
        <f t="shared" ca="1" si="25"/>
        <v>788.62299999999993</v>
      </c>
      <c r="E574" s="3">
        <f t="shared" ca="1" si="26"/>
        <v>-2.2921298929623923E-2</v>
      </c>
    </row>
    <row r="575" spans="1:5" x14ac:dyDescent="0.25">
      <c r="A575" vm="1147">
        <f ca="1"/>
        <v>37362</v>
      </c>
      <c r="B575" s="1" vm="838">
        <f ca="1"/>
        <v>793.64</v>
      </c>
      <c r="C575" s="1">
        <f t="shared" ca="1" si="24"/>
        <v>770.83399999999995</v>
      </c>
      <c r="D575" s="1">
        <f t="shared" ca="1" si="25"/>
        <v>787.14649999999995</v>
      </c>
      <c r="E575" s="3">
        <f t="shared" ca="1" si="26"/>
        <v>-2.0554029534801673E-2</v>
      </c>
    </row>
    <row r="576" spans="1:5" x14ac:dyDescent="0.25">
      <c r="A576" vm="1148">
        <f ca="1"/>
        <v>37363</v>
      </c>
      <c r="B576" s="1" vm="1149">
        <f ca="1"/>
        <v>796.76</v>
      </c>
      <c r="C576" s="1">
        <f t="shared" ca="1" si="24"/>
        <v>775.10599999999999</v>
      </c>
      <c r="D576" s="1">
        <f t="shared" ca="1" si="25"/>
        <v>786.68949999999973</v>
      </c>
      <c r="E576" s="3">
        <f t="shared" ca="1" si="26"/>
        <v>-1.4538254932476192E-2</v>
      </c>
    </row>
    <row r="577" spans="1:5" x14ac:dyDescent="0.25">
      <c r="A577" s="2" vm="1150">
        <f ca="1"/>
        <v>37364</v>
      </c>
      <c r="B577" s="1" vm="1151">
        <f ca="1"/>
        <v>779.39</v>
      </c>
      <c r="C577" s="1">
        <f t="shared" ca="1" si="24"/>
        <v>779.13199999999995</v>
      </c>
      <c r="D577" s="1">
        <f t="shared" ca="1" si="25"/>
        <v>786.27850000000001</v>
      </c>
      <c r="E577" s="3">
        <f t="shared" ca="1" si="26"/>
        <v>-9.1693503894071781E-3</v>
      </c>
    </row>
    <row r="578" spans="1:5" x14ac:dyDescent="0.25">
      <c r="A578" s="2" vm="1152">
        <f ca="1"/>
        <v>37365</v>
      </c>
      <c r="B578" s="1" vm="1153">
        <f ca="1"/>
        <v>770.3</v>
      </c>
      <c r="C578" s="1">
        <f t="shared" ca="1" si="24"/>
        <v>782.21199999999999</v>
      </c>
      <c r="D578" s="1">
        <f t="shared" ca="1" si="25"/>
        <v>785.39199999999983</v>
      </c>
      <c r="E578" s="3">
        <f t="shared" ca="1" si="26"/>
        <v>-4.1282617162142496E-3</v>
      </c>
    </row>
    <row r="579" spans="1:5" x14ac:dyDescent="0.25">
      <c r="A579" vm="1154">
        <f ca="1"/>
        <v>37368</v>
      </c>
      <c r="B579" s="1" vm="1155">
        <f ca="1"/>
        <v>735.64</v>
      </c>
      <c r="C579" s="1">
        <f t="shared" ca="1" si="24"/>
        <v>782.7299999999999</v>
      </c>
      <c r="D579" s="1">
        <f t="shared" ca="1" si="25"/>
        <v>784.44399999999985</v>
      </c>
      <c r="E579" s="3">
        <f t="shared" ca="1" si="26"/>
        <v>-2.329943994344981E-3</v>
      </c>
    </row>
    <row r="580" spans="1:5" x14ac:dyDescent="0.25">
      <c r="A580" vm="1156">
        <f ca="1"/>
        <v>37369</v>
      </c>
      <c r="B580" s="1" vm="1157">
        <f ca="1"/>
        <v>730.78</v>
      </c>
      <c r="C580" s="1">
        <f t="shared" ca="1" si="24"/>
        <v>775.14599999999996</v>
      </c>
      <c r="D580" s="1">
        <f t="shared" ca="1" si="25"/>
        <v>781.73099999999977</v>
      </c>
      <c r="E580" s="3">
        <f t="shared" ca="1" si="26"/>
        <v>-9.0109198390757941E-3</v>
      </c>
    </row>
    <row r="581" spans="1:5" x14ac:dyDescent="0.25">
      <c r="A581" vm="1158">
        <f ca="1"/>
        <v>37370</v>
      </c>
      <c r="B581" s="1" vm="1159">
        <f ca="1"/>
        <v>707.78</v>
      </c>
      <c r="C581" s="1">
        <f t="shared" ca="1" si="24"/>
        <v>762.57399999999996</v>
      </c>
      <c r="D581" s="1">
        <f t="shared" ca="1" si="25"/>
        <v>777.74099999999987</v>
      </c>
      <c r="E581" s="3">
        <f t="shared" ca="1" si="26"/>
        <v>-2.1428975105258579E-2</v>
      </c>
    </row>
    <row r="582" spans="1:5" x14ac:dyDescent="0.25">
      <c r="A582" s="2" vm="1160">
        <f ca="1"/>
        <v>37371</v>
      </c>
      <c r="B582" s="1" vm="1161">
        <f ca="1"/>
        <v>702.65</v>
      </c>
      <c r="C582" s="1">
        <f t="shared" ca="1" si="24"/>
        <v>744.77799999999991</v>
      </c>
      <c r="D582" s="1">
        <f t="shared" ca="1" si="25"/>
        <v>773.11450000000002</v>
      </c>
      <c r="E582" s="3">
        <f t="shared" ca="1" si="26"/>
        <v>-4.0328043834056949E-2</v>
      </c>
    </row>
    <row r="583" spans="1:5" x14ac:dyDescent="0.25">
      <c r="A583" vm="1162">
        <f ca="1"/>
        <v>37372</v>
      </c>
      <c r="B583" s="1" vm="1163">
        <f ca="1"/>
        <v>717.83</v>
      </c>
      <c r="C583" s="1">
        <f t="shared" ca="1" si="24"/>
        <v>729.43000000000006</v>
      </c>
      <c r="D583" s="1">
        <f t="shared" ca="1" si="25"/>
        <v>768.70399999999995</v>
      </c>
      <c r="E583" s="3">
        <f t="shared" ca="1" si="26"/>
        <v>-5.4712118468160827E-2</v>
      </c>
    </row>
    <row r="584" spans="1:5" x14ac:dyDescent="0.25">
      <c r="A584" vm="1164">
        <f ca="1"/>
        <v>37375</v>
      </c>
      <c r="B584" s="1" vm="1165">
        <f ca="1"/>
        <v>710.42</v>
      </c>
      <c r="C584" s="1">
        <f t="shared" ref="C584:C647" ca="1" si="27">AVERAGE(B579:B583)</f>
        <v>718.93599999999992</v>
      </c>
      <c r="D584" s="1">
        <f t="shared" ca="1" si="25"/>
        <v>764.96899999999994</v>
      </c>
      <c r="E584" s="3">
        <f t="shared" ca="1" si="26"/>
        <v>-6.4796880718448274E-2</v>
      </c>
    </row>
    <row r="585" spans="1:5" x14ac:dyDescent="0.25">
      <c r="A585" vm="1166">
        <f ca="1"/>
        <v>37376</v>
      </c>
      <c r="B585" s="1" vm="1167">
        <f ca="1"/>
        <v>714.34</v>
      </c>
      <c r="C585" s="1">
        <f t="shared" ca="1" si="27"/>
        <v>713.89200000000005</v>
      </c>
      <c r="D585" s="1">
        <f t="shared" ca="1" si="25"/>
        <v>760.55949999999996</v>
      </c>
      <c r="E585" s="3">
        <f t="shared" ca="1" si="26"/>
        <v>-6.5329534955343257E-2</v>
      </c>
    </row>
    <row r="586" spans="1:5" x14ac:dyDescent="0.25">
      <c r="A586" s="2" vm="1168">
        <f ca="1"/>
        <v>37377</v>
      </c>
      <c r="B586" s="1" t="e" vm="1169">
        <f ca="1"/>
        <v>#N/A</v>
      </c>
      <c r="C586" s="1">
        <f t="shared" ca="1" si="27"/>
        <v>710.60400000000004</v>
      </c>
      <c r="D586" s="1">
        <f t="shared" ca="1" si="25"/>
        <v>756.74599999999987</v>
      </c>
      <c r="E586" s="3" t="e" vm="1170">
        <f t="shared" ca="1" si="26"/>
        <v>#N/A</v>
      </c>
    </row>
    <row r="587" spans="1:5" x14ac:dyDescent="0.25">
      <c r="A587" vm="1171">
        <f ca="1"/>
        <v>37378</v>
      </c>
      <c r="B587" s="1" vm="1172">
        <f ca="1"/>
        <v>714.39</v>
      </c>
      <c r="C587" s="1" t="e" vm="1170">
        <f t="shared" ca="1" si="27"/>
        <v>#N/A</v>
      </c>
      <c r="D587" s="1" t="e" vm="1170">
        <f t="shared" ca="1" si="25"/>
        <v>#N/A</v>
      </c>
      <c r="E587" s="3" t="e" vm="1170">
        <f t="shared" ca="1" si="26"/>
        <v>#N/A</v>
      </c>
    </row>
    <row r="588" spans="1:5" x14ac:dyDescent="0.25">
      <c r="A588" vm="1173">
        <f ca="1"/>
        <v>37379</v>
      </c>
      <c r="B588" s="1" vm="1174">
        <f ca="1"/>
        <v>695.84</v>
      </c>
      <c r="C588" s="1" t="e" vm="1170">
        <f t="shared" ca="1" si="27"/>
        <v>#N/A</v>
      </c>
      <c r="D588" s="1" t="e" vm="1170">
        <f t="shared" ca="1" si="25"/>
        <v>#N/A</v>
      </c>
      <c r="E588" s="3" t="e" vm="1170">
        <f t="shared" ca="1" si="26"/>
        <v>#N/A</v>
      </c>
    </row>
    <row r="589" spans="1:5" x14ac:dyDescent="0.25">
      <c r="A589" vm="1175">
        <f ca="1"/>
        <v>37382</v>
      </c>
      <c r="B589" s="1" vm="1176">
        <f ca="1"/>
        <v>690.51</v>
      </c>
      <c r="C589" s="1" t="e" vm="1170">
        <f t="shared" ca="1" si="27"/>
        <v>#N/A</v>
      </c>
      <c r="D589" s="1" t="e" vm="1170">
        <f t="shared" ca="1" si="25"/>
        <v>#N/A</v>
      </c>
      <c r="E589" s="3" t="e" vm="1170">
        <f t="shared" ca="1" si="26"/>
        <v>#N/A</v>
      </c>
    </row>
    <row r="590" spans="1:5" x14ac:dyDescent="0.25">
      <c r="A590" s="2" vm="1177">
        <f ca="1"/>
        <v>37383</v>
      </c>
      <c r="B590" s="1" vm="1178">
        <f ca="1"/>
        <v>698.24</v>
      </c>
      <c r="C590" s="1" t="e" vm="1170">
        <f t="shared" ca="1" si="27"/>
        <v>#N/A</v>
      </c>
      <c r="D590" s="1" t="e" vm="1170">
        <f t="shared" ca="1" si="25"/>
        <v>#N/A</v>
      </c>
      <c r="E590" s="3" t="e" vm="1170">
        <f t="shared" ca="1" si="26"/>
        <v>#N/A</v>
      </c>
    </row>
    <row r="591" spans="1:5" x14ac:dyDescent="0.25">
      <c r="A591" s="2" vm="1179">
        <f ca="1"/>
        <v>37384</v>
      </c>
      <c r="B591" s="1" vm="1180">
        <f ca="1"/>
        <v>715.37</v>
      </c>
      <c r="C591" s="1" t="e" vm="1170">
        <f t="shared" ca="1" si="27"/>
        <v>#N/A</v>
      </c>
      <c r="D591" s="1" t="e" vm="1170">
        <f t="shared" ca="1" si="25"/>
        <v>#N/A</v>
      </c>
      <c r="E591" s="3" t="e" vm="1170">
        <f t="shared" ca="1" si="26"/>
        <v>#N/A</v>
      </c>
    </row>
    <row r="592" spans="1:5" x14ac:dyDescent="0.25">
      <c r="A592" vm="1181">
        <f ca="1"/>
        <v>37386</v>
      </c>
      <c r="B592" s="1" vm="1182">
        <f ca="1"/>
        <v>701.64</v>
      </c>
      <c r="C592" s="1">
        <f t="shared" ca="1" si="27"/>
        <v>702.86999999999989</v>
      </c>
      <c r="D592" s="1" t="e" vm="1170">
        <f t="shared" ca="1" si="25"/>
        <v>#N/A</v>
      </c>
      <c r="E592" s="3" t="e" vm="1170">
        <f t="shared" ca="1" si="26"/>
        <v>#N/A</v>
      </c>
    </row>
    <row r="593" spans="1:5" x14ac:dyDescent="0.25">
      <c r="A593" vm="1183">
        <f ca="1"/>
        <v>37389</v>
      </c>
      <c r="B593" s="1" vm="1184">
        <f ca="1"/>
        <v>706.45</v>
      </c>
      <c r="C593" s="1">
        <f t="shared" ca="1" si="27"/>
        <v>700.31999999999994</v>
      </c>
      <c r="D593" s="1" t="e" vm="1170">
        <f t="shared" ca="1" si="25"/>
        <v>#N/A</v>
      </c>
      <c r="E593" s="3" t="e" vm="1170">
        <f t="shared" ca="1" si="26"/>
        <v>#N/A</v>
      </c>
    </row>
    <row r="594" spans="1:5" x14ac:dyDescent="0.25">
      <c r="A594" s="2" vm="1185">
        <f ca="1"/>
        <v>37390</v>
      </c>
      <c r="B594" s="1" vm="1186">
        <f ca="1"/>
        <v>714.48</v>
      </c>
      <c r="C594" s="1">
        <f t="shared" ca="1" si="27"/>
        <v>702.44200000000001</v>
      </c>
      <c r="D594" s="1" t="e" vm="1170">
        <f t="shared" ca="1" si="25"/>
        <v>#N/A</v>
      </c>
      <c r="E594" s="3" t="e" vm="1170">
        <f t="shared" ca="1" si="26"/>
        <v>#N/A</v>
      </c>
    </row>
    <row r="595" spans="1:5" x14ac:dyDescent="0.25">
      <c r="A595" s="2" vm="1187">
        <f ca="1"/>
        <v>37391</v>
      </c>
      <c r="B595" s="1" vm="1188">
        <f ca="1"/>
        <v>718.25</v>
      </c>
      <c r="C595" s="1">
        <f t="shared" ca="1" si="27"/>
        <v>707.23599999999999</v>
      </c>
      <c r="D595" s="1" t="e" vm="1170">
        <f t="shared" ca="1" si="25"/>
        <v>#N/A</v>
      </c>
      <c r="E595" s="3" t="e" vm="1170">
        <f t="shared" ca="1" si="26"/>
        <v>#N/A</v>
      </c>
    </row>
    <row r="596" spans="1:5" x14ac:dyDescent="0.25">
      <c r="A596" vm="1189">
        <f ca="1"/>
        <v>37392</v>
      </c>
      <c r="B596" s="1" vm="1190">
        <f ca="1"/>
        <v>708.59</v>
      </c>
      <c r="C596" s="1">
        <f t="shared" ca="1" si="27"/>
        <v>711.23800000000006</v>
      </c>
      <c r="D596" s="1" t="e" vm="1170">
        <f t="shared" ca="1" si="25"/>
        <v>#N/A</v>
      </c>
      <c r="E596" s="3" t="e" vm="1170">
        <f t="shared" ca="1" si="26"/>
        <v>#N/A</v>
      </c>
    </row>
    <row r="597" spans="1:5" x14ac:dyDescent="0.25">
      <c r="A597" vm="1191">
        <f ca="1"/>
        <v>37393</v>
      </c>
      <c r="B597" s="1" vm="1192">
        <f ca="1"/>
        <v>713.84</v>
      </c>
      <c r="C597" s="1">
        <f t="shared" ca="1" si="27"/>
        <v>709.88200000000006</v>
      </c>
      <c r="D597" s="1" t="e" vm="1170">
        <f t="shared" ca="1" si="25"/>
        <v>#N/A</v>
      </c>
      <c r="E597" s="3" t="e" vm="1170">
        <f t="shared" ca="1" si="26"/>
        <v>#N/A</v>
      </c>
    </row>
    <row r="598" spans="1:5" x14ac:dyDescent="0.25">
      <c r="A598" vm="1193">
        <f ca="1"/>
        <v>37397</v>
      </c>
      <c r="B598" s="1" vm="1194">
        <f ca="1"/>
        <v>703.41</v>
      </c>
      <c r="C598" s="1">
        <f t="shared" ca="1" si="27"/>
        <v>712.32200000000012</v>
      </c>
      <c r="D598" s="1" t="e" vm="1170">
        <f t="shared" ca="1" si="25"/>
        <v>#N/A</v>
      </c>
      <c r="E598" s="3" t="e" vm="1170">
        <f t="shared" ca="1" si="26"/>
        <v>#N/A</v>
      </c>
    </row>
    <row r="599" spans="1:5" x14ac:dyDescent="0.25">
      <c r="A599" s="2" vm="1195">
        <f ca="1"/>
        <v>37398</v>
      </c>
      <c r="B599" s="1" vm="1196">
        <f ca="1"/>
        <v>688.13</v>
      </c>
      <c r="C599" s="1">
        <f t="shared" ca="1" si="27"/>
        <v>711.71400000000006</v>
      </c>
      <c r="D599" s="1" t="e" vm="1170">
        <f t="shared" ref="D599:D662" ca="1" si="28">AVERAGE(B579:B598)</f>
        <v>#N/A</v>
      </c>
      <c r="E599" s="3" t="e" vm="1170">
        <f t="shared" ref="E599:E662" ca="1" si="29">((C599 - D599) / B599)</f>
        <v>#N/A</v>
      </c>
    </row>
    <row r="600" spans="1:5" x14ac:dyDescent="0.25">
      <c r="A600" vm="1197">
        <f ca="1"/>
        <v>37399</v>
      </c>
      <c r="B600" s="1" vm="1198">
        <f ca="1"/>
        <v>689.05</v>
      </c>
      <c r="C600" s="1">
        <f t="shared" ca="1" si="27"/>
        <v>706.44400000000007</v>
      </c>
      <c r="D600" s="1" t="e" vm="1170">
        <f t="shared" ca="1" si="28"/>
        <v>#N/A</v>
      </c>
      <c r="E600" s="3" t="e" vm="1170">
        <f t="shared" ca="1" si="29"/>
        <v>#N/A</v>
      </c>
    </row>
    <row r="601" spans="1:5" x14ac:dyDescent="0.25">
      <c r="A601" vm="1199">
        <f ca="1"/>
        <v>37400</v>
      </c>
      <c r="B601" s="1" vm="1200">
        <f ca="1"/>
        <v>691.3</v>
      </c>
      <c r="C601" s="1">
        <f t="shared" ca="1" si="27"/>
        <v>700.60400000000004</v>
      </c>
      <c r="D601" s="1" t="e" vm="1170">
        <f t="shared" ca="1" si="28"/>
        <v>#N/A</v>
      </c>
      <c r="E601" s="3" t="e" vm="1170">
        <f t="shared" ca="1" si="29"/>
        <v>#N/A</v>
      </c>
    </row>
    <row r="602" spans="1:5" x14ac:dyDescent="0.25">
      <c r="A602" vm="1201">
        <f ca="1"/>
        <v>37403</v>
      </c>
      <c r="B602" s="1" vm="1202">
        <f ca="1"/>
        <v>689.24</v>
      </c>
      <c r="C602" s="1">
        <f t="shared" ca="1" si="27"/>
        <v>697.14600000000007</v>
      </c>
      <c r="D602" s="1" t="e" vm="1170">
        <f t="shared" ca="1" si="28"/>
        <v>#N/A</v>
      </c>
      <c r="E602" s="3" t="e" vm="1170">
        <f t="shared" ca="1" si="29"/>
        <v>#N/A</v>
      </c>
    </row>
    <row r="603" spans="1:5" x14ac:dyDescent="0.25">
      <c r="A603" s="2" vm="1203">
        <f ca="1"/>
        <v>37404</v>
      </c>
      <c r="B603" s="1" vm="1204">
        <f ca="1"/>
        <v>683.94</v>
      </c>
      <c r="C603" s="1">
        <f t="shared" ca="1" si="27"/>
        <v>692.226</v>
      </c>
      <c r="D603" s="1" t="e" vm="1170">
        <f t="shared" ca="1" si="28"/>
        <v>#N/A</v>
      </c>
      <c r="E603" s="3" t="e" vm="1170">
        <f t="shared" ca="1" si="29"/>
        <v>#N/A</v>
      </c>
    </row>
    <row r="604" spans="1:5" x14ac:dyDescent="0.25">
      <c r="A604" s="2" vm="1205">
        <f ca="1"/>
        <v>37405</v>
      </c>
      <c r="B604" s="1" vm="1206">
        <f ca="1"/>
        <v>674.07</v>
      </c>
      <c r="C604" s="1">
        <f t="shared" ca="1" si="27"/>
        <v>688.33199999999988</v>
      </c>
      <c r="D604" s="1" t="e" vm="1170">
        <f t="shared" ca="1" si="28"/>
        <v>#N/A</v>
      </c>
      <c r="E604" s="3" t="e" vm="1170">
        <f t="shared" ca="1" si="29"/>
        <v>#N/A</v>
      </c>
    </row>
    <row r="605" spans="1:5" x14ac:dyDescent="0.25">
      <c r="A605" vm="1207">
        <f ca="1"/>
        <v>37406</v>
      </c>
      <c r="B605" s="1" vm="1208">
        <f ca="1"/>
        <v>659.02</v>
      </c>
      <c r="C605" s="1">
        <f t="shared" ca="1" si="27"/>
        <v>685.5200000000001</v>
      </c>
      <c r="D605" s="1" t="e" vm="1170">
        <f t="shared" ca="1" si="28"/>
        <v>#N/A</v>
      </c>
      <c r="E605" s="3" t="e" vm="1170">
        <f t="shared" ca="1" si="29"/>
        <v>#N/A</v>
      </c>
    </row>
    <row r="606" spans="1:5" x14ac:dyDescent="0.25">
      <c r="A606" vm="1209">
        <f ca="1"/>
        <v>37407</v>
      </c>
      <c r="B606" s="1" vm="1210">
        <f ca="1"/>
        <v>659.89</v>
      </c>
      <c r="C606" s="1">
        <f t="shared" ca="1" si="27"/>
        <v>679.51400000000001</v>
      </c>
      <c r="D606" s="1" t="e" vm="1170">
        <f t="shared" ca="1" si="28"/>
        <v>#N/A</v>
      </c>
      <c r="E606" s="3" t="e" vm="1170">
        <f t="shared" ca="1" si="29"/>
        <v>#N/A</v>
      </c>
    </row>
    <row r="607" spans="1:5" x14ac:dyDescent="0.25">
      <c r="A607" s="2" vm="1211">
        <f ca="1"/>
        <v>37410</v>
      </c>
      <c r="B607" s="1" vm="1212">
        <f ca="1"/>
        <v>658.61</v>
      </c>
      <c r="C607" s="1">
        <f t="shared" ca="1" si="27"/>
        <v>673.23199999999997</v>
      </c>
      <c r="D607" s="1">
        <f t="shared" ca="1" si="28"/>
        <v>695.78249999999991</v>
      </c>
      <c r="E607" s="3">
        <f t="shared" ca="1" si="29"/>
        <v>-3.4239534777789501E-2</v>
      </c>
    </row>
    <row r="608" spans="1:5" x14ac:dyDescent="0.25">
      <c r="A608" s="2" vm="1213">
        <f ca="1"/>
        <v>37411</v>
      </c>
      <c r="B608" s="1" vm="1214">
        <f ca="1"/>
        <v>648.54999999999995</v>
      </c>
      <c r="C608" s="1">
        <f t="shared" ca="1" si="27"/>
        <v>667.10599999999999</v>
      </c>
      <c r="D608" s="1">
        <f t="shared" ca="1" si="28"/>
        <v>692.99349999999993</v>
      </c>
      <c r="E608" s="3">
        <f t="shared" ca="1" si="29"/>
        <v>-3.9915966386554522E-2</v>
      </c>
    </row>
    <row r="609" spans="1:5" x14ac:dyDescent="0.25">
      <c r="A609" vm="1215">
        <f ca="1"/>
        <v>37412</v>
      </c>
      <c r="B609" s="1" vm="1216">
        <f ca="1"/>
        <v>652.75</v>
      </c>
      <c r="C609" s="1">
        <f t="shared" ca="1" si="27"/>
        <v>660.02800000000002</v>
      </c>
      <c r="D609" s="1">
        <f t="shared" ca="1" si="28"/>
        <v>690.62900000000002</v>
      </c>
      <c r="E609" s="3">
        <f t="shared" ca="1" si="29"/>
        <v>-4.6880122558406741E-2</v>
      </c>
    </row>
    <row r="610" spans="1:5" x14ac:dyDescent="0.25">
      <c r="A610" vm="1217">
        <f ca="1"/>
        <v>37413</v>
      </c>
      <c r="B610" s="1" vm="1218">
        <f ca="1"/>
        <v>644.54999999999995</v>
      </c>
      <c r="C610" s="1">
        <f t="shared" ca="1" si="27"/>
        <v>655.7639999999999</v>
      </c>
      <c r="D610" s="1">
        <f t="shared" ca="1" si="28"/>
        <v>688.74099999999999</v>
      </c>
      <c r="E610" s="3">
        <f t="shared" ca="1" si="29"/>
        <v>-5.1162826778372653E-2</v>
      </c>
    </row>
    <row r="611" spans="1:5" x14ac:dyDescent="0.25">
      <c r="A611" vm="1219">
        <f ca="1"/>
        <v>37414</v>
      </c>
      <c r="B611" s="1" vm="1220">
        <f ca="1"/>
        <v>632.89</v>
      </c>
      <c r="C611" s="1">
        <f t="shared" ca="1" si="27"/>
        <v>652.87000000000012</v>
      </c>
      <c r="D611" s="1">
        <f t="shared" ca="1" si="28"/>
        <v>686.05649999999991</v>
      </c>
      <c r="E611" s="3">
        <f t="shared" ca="1" si="29"/>
        <v>-5.243644235175117E-2</v>
      </c>
    </row>
    <row r="612" spans="1:5" x14ac:dyDescent="0.25">
      <c r="A612" s="2" vm="1221">
        <f ca="1"/>
        <v>37417</v>
      </c>
      <c r="B612" s="1" vm="1222">
        <f ca="1"/>
        <v>638.71</v>
      </c>
      <c r="C612" s="1">
        <f t="shared" ca="1" si="27"/>
        <v>647.47</v>
      </c>
      <c r="D612" s="1">
        <f t="shared" ca="1" si="28"/>
        <v>681.93249999999989</v>
      </c>
      <c r="E612" s="3">
        <f t="shared" ca="1" si="29"/>
        <v>-5.3956412143225975E-2</v>
      </c>
    </row>
    <row r="613" spans="1:5" x14ac:dyDescent="0.25">
      <c r="A613" s="2" vm="1223">
        <f ca="1"/>
        <v>37418</v>
      </c>
      <c r="B613" s="1" vm="1224">
        <f ca="1"/>
        <v>635.07000000000005</v>
      </c>
      <c r="C613" s="1">
        <f t="shared" ca="1" si="27"/>
        <v>643.49</v>
      </c>
      <c r="D613" s="1">
        <f t="shared" ca="1" si="28"/>
        <v>678.78599999999983</v>
      </c>
      <c r="E613" s="3">
        <f t="shared" ca="1" si="29"/>
        <v>-5.5578125246035587E-2</v>
      </c>
    </row>
    <row r="614" spans="1:5" x14ac:dyDescent="0.25">
      <c r="A614" vm="1225">
        <f ca="1"/>
        <v>37419</v>
      </c>
      <c r="B614" s="1" vm="1226">
        <f ca="1"/>
        <v>620.47</v>
      </c>
      <c r="C614" s="1">
        <f t="shared" ca="1" si="27"/>
        <v>640.7940000000001</v>
      </c>
      <c r="D614" s="1">
        <f t="shared" ca="1" si="28"/>
        <v>675.21699999999987</v>
      </c>
      <c r="E614" s="3">
        <f t="shared" ca="1" si="29"/>
        <v>-5.547891114800034E-2</v>
      </c>
    </row>
    <row r="615" spans="1:5" x14ac:dyDescent="0.25">
      <c r="A615" vm="1227">
        <f ca="1"/>
        <v>37420</v>
      </c>
      <c r="B615" s="1" vm="1228">
        <f ca="1"/>
        <v>622.4</v>
      </c>
      <c r="C615" s="1">
        <f t="shared" ca="1" si="27"/>
        <v>634.33800000000008</v>
      </c>
      <c r="D615" s="1">
        <f t="shared" ca="1" si="28"/>
        <v>670.51649999999984</v>
      </c>
      <c r="E615" s="3">
        <f t="shared" ca="1" si="29"/>
        <v>-5.8127410025706552E-2</v>
      </c>
    </row>
    <row r="616" spans="1:5" x14ac:dyDescent="0.25">
      <c r="A616" s="2" vm="1229">
        <f ca="1"/>
        <v>37421</v>
      </c>
      <c r="B616" s="1" vm="1230">
        <f ca="1"/>
        <v>609.73</v>
      </c>
      <c r="C616" s="1">
        <f t="shared" ca="1" si="27"/>
        <v>629.90800000000013</v>
      </c>
      <c r="D616" s="1">
        <f t="shared" ca="1" si="28"/>
        <v>665.72399999999982</v>
      </c>
      <c r="E616" s="3">
        <f t="shared" ca="1" si="29"/>
        <v>-5.874075410427515E-2</v>
      </c>
    </row>
    <row r="617" spans="1:5" x14ac:dyDescent="0.25">
      <c r="A617" s="2" vm="1231">
        <f ca="1"/>
        <v>37424</v>
      </c>
      <c r="B617" s="1" vm="1232">
        <f ca="1"/>
        <v>620.32000000000005</v>
      </c>
      <c r="C617" s="1">
        <f t="shared" ca="1" si="27"/>
        <v>625.27600000000007</v>
      </c>
      <c r="D617" s="1">
        <f t="shared" ca="1" si="28"/>
        <v>660.78099999999972</v>
      </c>
      <c r="E617" s="3">
        <f t="shared" ca="1" si="29"/>
        <v>-5.7236587567706429E-2</v>
      </c>
    </row>
    <row r="618" spans="1:5" x14ac:dyDescent="0.25">
      <c r="A618" vm="1233">
        <f ca="1"/>
        <v>37425</v>
      </c>
      <c r="B618" s="1" vm="1234">
        <f ca="1"/>
        <v>623.92999999999995</v>
      </c>
      <c r="C618" s="1">
        <f t="shared" ca="1" si="27"/>
        <v>621.59800000000007</v>
      </c>
      <c r="D618" s="1">
        <f t="shared" ca="1" si="28"/>
        <v>656.1049999999999</v>
      </c>
      <c r="E618" s="3">
        <f t="shared" ca="1" si="29"/>
        <v>-5.5305883672847653E-2</v>
      </c>
    </row>
    <row r="619" spans="1:5" x14ac:dyDescent="0.25">
      <c r="A619" vm="1235">
        <f ca="1"/>
        <v>37426</v>
      </c>
      <c r="B619" s="1" vm="1236">
        <f ca="1"/>
        <v>611.20000000000005</v>
      </c>
      <c r="C619" s="1">
        <f t="shared" ca="1" si="27"/>
        <v>619.37</v>
      </c>
      <c r="D619" s="1">
        <f t="shared" ca="1" si="28"/>
        <v>652.13099999999997</v>
      </c>
      <c r="E619" s="3">
        <f t="shared" ca="1" si="29"/>
        <v>-5.3601112565444968E-2</v>
      </c>
    </row>
    <row r="620" spans="1:5" x14ac:dyDescent="0.25">
      <c r="A620" vm="1237">
        <f ca="1"/>
        <v>37427</v>
      </c>
      <c r="B620" s="1" vm="1238">
        <f ca="1"/>
        <v>583.41</v>
      </c>
      <c r="C620" s="1">
        <f t="shared" ca="1" si="27"/>
        <v>617.51599999999996</v>
      </c>
      <c r="D620" s="1">
        <f t="shared" ca="1" si="28"/>
        <v>648.28449999999998</v>
      </c>
      <c r="E620" s="3">
        <f t="shared" ca="1" si="29"/>
        <v>-5.2739068579558145E-2</v>
      </c>
    </row>
    <row r="621" spans="1:5" x14ac:dyDescent="0.25">
      <c r="A621" s="2" vm="1239">
        <f ca="1"/>
        <v>37431</v>
      </c>
      <c r="B621" s="1" vm="1240">
        <f ca="1"/>
        <v>567.02</v>
      </c>
      <c r="C621" s="1">
        <f t="shared" ca="1" si="27"/>
        <v>609.71800000000007</v>
      </c>
      <c r="D621" s="1">
        <f t="shared" ca="1" si="28"/>
        <v>643.00249999999994</v>
      </c>
      <c r="E621" s="3">
        <f t="shared" ca="1" si="29"/>
        <v>-5.8700751296250339E-2</v>
      </c>
    </row>
    <row r="622" spans="1:5" x14ac:dyDescent="0.25">
      <c r="A622" vm="1241">
        <f ca="1"/>
        <v>37432</v>
      </c>
      <c r="B622" s="1" vm="1242">
        <f ca="1"/>
        <v>590.35</v>
      </c>
      <c r="C622" s="1">
        <f t="shared" ca="1" si="27"/>
        <v>601.17600000000004</v>
      </c>
      <c r="D622" s="1">
        <f t="shared" ca="1" si="28"/>
        <v>636.7885</v>
      </c>
      <c r="E622" s="3">
        <f t="shared" ca="1" si="29"/>
        <v>-6.0324383840094781E-2</v>
      </c>
    </row>
    <row r="623" spans="1:5" x14ac:dyDescent="0.25">
      <c r="A623" vm="1243">
        <f ca="1"/>
        <v>37433</v>
      </c>
      <c r="B623" s="1" vm="1244">
        <f ca="1"/>
        <v>587.91999999999996</v>
      </c>
      <c r="C623" s="1">
        <f t="shared" ca="1" si="27"/>
        <v>595.18200000000002</v>
      </c>
      <c r="D623" s="1">
        <f t="shared" ca="1" si="28"/>
        <v>631.84400000000005</v>
      </c>
      <c r="E623" s="3">
        <f t="shared" ca="1" si="29"/>
        <v>-6.2358824329840856E-2</v>
      </c>
    </row>
    <row r="624" spans="1:5" x14ac:dyDescent="0.25">
      <c r="A624" vm="1245">
        <f ca="1"/>
        <v>37434</v>
      </c>
      <c r="B624" s="1" vm="1246">
        <f ca="1"/>
        <v>594.96</v>
      </c>
      <c r="C624" s="1">
        <f t="shared" ca="1" si="27"/>
        <v>587.98</v>
      </c>
      <c r="D624" s="1">
        <f t="shared" ca="1" si="28"/>
        <v>627.04300000000012</v>
      </c>
      <c r="E624" s="3">
        <f t="shared" ca="1" si="29"/>
        <v>-6.5656514723679074E-2</v>
      </c>
    </row>
    <row r="625" spans="1:5" x14ac:dyDescent="0.25">
      <c r="A625" s="2" vm="1247">
        <f ca="1"/>
        <v>37435</v>
      </c>
      <c r="B625" s="1" vm="1248">
        <f ca="1"/>
        <v>607.9</v>
      </c>
      <c r="C625" s="1">
        <f t="shared" ca="1" si="27"/>
        <v>584.73199999999997</v>
      </c>
      <c r="D625" s="1">
        <f t="shared" ca="1" si="28"/>
        <v>623.08749999999998</v>
      </c>
      <c r="E625" s="3">
        <f t="shared" ca="1" si="29"/>
        <v>-6.3095081427866434E-2</v>
      </c>
    </row>
    <row r="626" spans="1:5" x14ac:dyDescent="0.25">
      <c r="A626" s="2" vm="1249">
        <f ca="1"/>
        <v>37438</v>
      </c>
      <c r="B626" s="1" vm="1250">
        <f ca="1"/>
        <v>609.29</v>
      </c>
      <c r="C626" s="1">
        <f t="shared" ca="1" si="27"/>
        <v>589.63</v>
      </c>
      <c r="D626" s="1">
        <f t="shared" ca="1" si="28"/>
        <v>620.53150000000016</v>
      </c>
      <c r="E626" s="3">
        <f t="shared" ca="1" si="29"/>
        <v>-5.0717228249274028E-2</v>
      </c>
    </row>
    <row r="627" spans="1:5" x14ac:dyDescent="0.25">
      <c r="A627" vm="1251">
        <f ca="1"/>
        <v>37439</v>
      </c>
      <c r="B627" s="1" vm="1252">
        <f ca="1"/>
        <v>596.33000000000004</v>
      </c>
      <c r="C627" s="1">
        <f t="shared" ca="1" si="27"/>
        <v>598.08400000000006</v>
      </c>
      <c r="D627" s="1">
        <f t="shared" ca="1" si="28"/>
        <v>618.00149999999996</v>
      </c>
      <c r="E627" s="3">
        <f t="shared" ca="1" si="29"/>
        <v>-3.3400130800060206E-2</v>
      </c>
    </row>
    <row r="628" spans="1:5" x14ac:dyDescent="0.25">
      <c r="A628" vm="1253">
        <f ca="1"/>
        <v>37440</v>
      </c>
      <c r="B628" s="1" vm="1254">
        <f ca="1"/>
        <v>578.26</v>
      </c>
      <c r="C628" s="1">
        <f t="shared" ca="1" si="27"/>
        <v>599.28</v>
      </c>
      <c r="D628" s="1">
        <f t="shared" ca="1" si="28"/>
        <v>614.88749999999993</v>
      </c>
      <c r="E628" s="3">
        <f t="shared" ca="1" si="29"/>
        <v>-2.6990454120983571E-2</v>
      </c>
    </row>
    <row r="629" spans="1:5" x14ac:dyDescent="0.25">
      <c r="A629" s="2" vm="1255">
        <f ca="1"/>
        <v>37441</v>
      </c>
      <c r="B629" s="1" vm="1256">
        <f ca="1"/>
        <v>586.5</v>
      </c>
      <c r="C629" s="1">
        <f t="shared" ca="1" si="27"/>
        <v>597.34799999999996</v>
      </c>
      <c r="D629" s="1">
        <f t="shared" ca="1" si="28"/>
        <v>611.37299999999993</v>
      </c>
      <c r="E629" s="3">
        <f t="shared" ca="1" si="29"/>
        <v>-2.3913043478260832E-2</v>
      </c>
    </row>
    <row r="630" spans="1:5" x14ac:dyDescent="0.25">
      <c r="A630" s="2" vm="1257">
        <f ca="1"/>
        <v>37442</v>
      </c>
      <c r="B630" s="1" vm="1258">
        <f ca="1"/>
        <v>609.52</v>
      </c>
      <c r="C630" s="1">
        <f t="shared" ca="1" si="27"/>
        <v>595.65599999999995</v>
      </c>
      <c r="D630" s="1">
        <f t="shared" ca="1" si="28"/>
        <v>608.06049999999993</v>
      </c>
      <c r="E630" s="3">
        <f t="shared" ca="1" si="29"/>
        <v>-2.0351260007875023E-2</v>
      </c>
    </row>
    <row r="631" spans="1:5" x14ac:dyDescent="0.25">
      <c r="A631" vm="1259">
        <f ca="1"/>
        <v>37445</v>
      </c>
      <c r="B631" s="1" vm="1260">
        <f ca="1"/>
        <v>610.47</v>
      </c>
      <c r="C631" s="1">
        <f t="shared" ca="1" si="27"/>
        <v>595.98</v>
      </c>
      <c r="D631" s="1">
        <f t="shared" ca="1" si="28"/>
        <v>606.30899999999997</v>
      </c>
      <c r="E631" s="3">
        <f t="shared" ca="1" si="29"/>
        <v>-1.6919750356282782E-2</v>
      </c>
    </row>
    <row r="632" spans="1:5" x14ac:dyDescent="0.25">
      <c r="A632" vm="1261">
        <f ca="1"/>
        <v>37446</v>
      </c>
      <c r="B632" s="1" vm="1262">
        <f ca="1"/>
        <v>605.17999999999995</v>
      </c>
      <c r="C632" s="1">
        <f t="shared" ca="1" si="27"/>
        <v>596.21600000000001</v>
      </c>
      <c r="D632" s="1">
        <f t="shared" ca="1" si="28"/>
        <v>605.18799999999999</v>
      </c>
      <c r="E632" s="3">
        <f t="shared" ca="1" si="29"/>
        <v>-1.4825341220793781E-2</v>
      </c>
    </row>
    <row r="633" spans="1:5" x14ac:dyDescent="0.25">
      <c r="A633" vm="1263">
        <f ca="1"/>
        <v>37447</v>
      </c>
      <c r="B633" s="1" vm="1264">
        <f ca="1"/>
        <v>590.28</v>
      </c>
      <c r="C633" s="1">
        <f t="shared" ca="1" si="27"/>
        <v>597.98599999999999</v>
      </c>
      <c r="D633" s="1">
        <f t="shared" ca="1" si="28"/>
        <v>603.51149999999996</v>
      </c>
      <c r="E633" s="3">
        <f t="shared" ca="1" si="29"/>
        <v>-9.3608118181201568E-3</v>
      </c>
    </row>
    <row r="634" spans="1:5" x14ac:dyDescent="0.25">
      <c r="A634" s="2" vm="1265">
        <f ca="1"/>
        <v>37448</v>
      </c>
      <c r="B634" s="1" vm="1266">
        <f ca="1"/>
        <v>564.36</v>
      </c>
      <c r="C634" s="1">
        <f t="shared" ca="1" si="27"/>
        <v>600.39</v>
      </c>
      <c r="D634" s="1">
        <f t="shared" ca="1" si="28"/>
        <v>601.27200000000005</v>
      </c>
      <c r="E634" s="3">
        <f t="shared" ca="1" si="29"/>
        <v>-1.56283223474389E-3</v>
      </c>
    </row>
    <row r="635" spans="1:5" x14ac:dyDescent="0.25">
      <c r="A635" vm="1267">
        <f ca="1"/>
        <v>37449</v>
      </c>
      <c r="B635" s="1" vm="1268">
        <f ca="1"/>
        <v>563.04</v>
      </c>
      <c r="C635" s="1">
        <f t="shared" ca="1" si="27"/>
        <v>595.96199999999999</v>
      </c>
      <c r="D635" s="1">
        <f t="shared" ca="1" si="28"/>
        <v>598.46650000000011</v>
      </c>
      <c r="E635" s="3">
        <f t="shared" ca="1" si="29"/>
        <v>-4.4481741972153327E-3</v>
      </c>
    </row>
    <row r="636" spans="1:5" x14ac:dyDescent="0.25">
      <c r="A636" vm="1269">
        <f ca="1"/>
        <v>37452</v>
      </c>
      <c r="B636" s="1" vm="1270">
        <f ca="1"/>
        <v>549.87</v>
      </c>
      <c r="C636" s="1">
        <f t="shared" ca="1" si="27"/>
        <v>586.66599999999994</v>
      </c>
      <c r="D636" s="1">
        <f t="shared" ca="1" si="28"/>
        <v>595.49850000000004</v>
      </c>
      <c r="E636" s="3">
        <f t="shared" ca="1" si="29"/>
        <v>-1.6062887591612736E-2</v>
      </c>
    </row>
    <row r="637" spans="1:5" x14ac:dyDescent="0.25">
      <c r="A637" vm="1271">
        <f ca="1"/>
        <v>37453</v>
      </c>
      <c r="B637" s="1" vm="1272">
        <f ca="1"/>
        <v>551.83000000000004</v>
      </c>
      <c r="C637" s="1">
        <f t="shared" ca="1" si="27"/>
        <v>574.54600000000005</v>
      </c>
      <c r="D637" s="1">
        <f t="shared" ca="1" si="28"/>
        <v>592.5055000000001</v>
      </c>
      <c r="E637" s="3">
        <f t="shared" ca="1" si="29"/>
        <v>-3.2545349111139384E-2</v>
      </c>
    </row>
    <row r="638" spans="1:5" x14ac:dyDescent="0.25">
      <c r="A638" s="2" vm="1273">
        <f ca="1"/>
        <v>37454</v>
      </c>
      <c r="B638" s="1" vm="1274">
        <f ca="1"/>
        <v>572.23</v>
      </c>
      <c r="C638" s="1">
        <f t="shared" ca="1" si="27"/>
        <v>563.87599999999998</v>
      </c>
      <c r="D638" s="1">
        <f t="shared" ca="1" si="28"/>
        <v>589.08100000000013</v>
      </c>
      <c r="E638" s="3">
        <f t="shared" ca="1" si="29"/>
        <v>-4.4046974118798654E-2</v>
      </c>
    </row>
    <row r="639" spans="1:5" x14ac:dyDescent="0.25">
      <c r="A639" s="2" vm="1275">
        <f ca="1"/>
        <v>37455</v>
      </c>
      <c r="B639" s="1" vm="1276">
        <f ca="1"/>
        <v>569.03</v>
      </c>
      <c r="C639" s="1">
        <f t="shared" ca="1" si="27"/>
        <v>560.26599999999996</v>
      </c>
      <c r="D639" s="1">
        <f t="shared" ca="1" si="28"/>
        <v>586.49600000000009</v>
      </c>
      <c r="E639" s="3">
        <f t="shared" ca="1" si="29"/>
        <v>-4.6095987909249306E-2</v>
      </c>
    </row>
    <row r="640" spans="1:5" x14ac:dyDescent="0.25">
      <c r="A640" vm="1277">
        <f ca="1"/>
        <v>37456</v>
      </c>
      <c r="B640" s="1" vm="1278">
        <f ca="1"/>
        <v>546.48</v>
      </c>
      <c r="C640" s="1">
        <f t="shared" ca="1" si="27"/>
        <v>561.20000000000005</v>
      </c>
      <c r="D640" s="1">
        <f t="shared" ca="1" si="28"/>
        <v>584.38750000000005</v>
      </c>
      <c r="E640" s="3">
        <f t="shared" ca="1" si="29"/>
        <v>-4.2430647050212267E-2</v>
      </c>
    </row>
    <row r="641" spans="1:5" x14ac:dyDescent="0.25">
      <c r="A641" vm="1279">
        <f ca="1"/>
        <v>37459</v>
      </c>
      <c r="B641" s="1" vm="1280">
        <f ca="1"/>
        <v>522.17999999999995</v>
      </c>
      <c r="C641" s="1">
        <f t="shared" ca="1" si="27"/>
        <v>557.88800000000003</v>
      </c>
      <c r="D641" s="1">
        <f t="shared" ca="1" si="28"/>
        <v>582.54100000000005</v>
      </c>
      <c r="E641" s="3">
        <f t="shared" ca="1" si="29"/>
        <v>-4.7211689455743271E-2</v>
      </c>
    </row>
    <row r="642" spans="1:5" x14ac:dyDescent="0.25">
      <c r="A642" s="2" vm="1281">
        <f ca="1"/>
        <v>37460</v>
      </c>
      <c r="B642" s="1" vm="1282">
        <f ca="1"/>
        <v>504.04</v>
      </c>
      <c r="C642" s="1">
        <f t="shared" ca="1" si="27"/>
        <v>552.34999999999991</v>
      </c>
      <c r="D642" s="1">
        <f t="shared" ca="1" si="28"/>
        <v>580.29900000000009</v>
      </c>
      <c r="E642" s="3">
        <f t="shared" ca="1" si="29"/>
        <v>-5.5449964288548891E-2</v>
      </c>
    </row>
    <row r="643" spans="1:5" x14ac:dyDescent="0.25">
      <c r="A643" s="2" vm="1283">
        <f ca="1"/>
        <v>37461</v>
      </c>
      <c r="B643" s="1" vm="1284">
        <f ca="1"/>
        <v>481.49</v>
      </c>
      <c r="C643" s="1">
        <f t="shared" ca="1" si="27"/>
        <v>542.79200000000003</v>
      </c>
      <c r="D643" s="1">
        <f t="shared" ca="1" si="28"/>
        <v>575.98350000000005</v>
      </c>
      <c r="E643" s="3">
        <f t="shared" ca="1" si="29"/>
        <v>-6.8934972688944773E-2</v>
      </c>
    </row>
    <row r="644" spans="1:5" x14ac:dyDescent="0.25">
      <c r="A644" vm="1285">
        <f ca="1"/>
        <v>37462</v>
      </c>
      <c r="B644" s="1" vm="1286">
        <f ca="1"/>
        <v>505.13</v>
      </c>
      <c r="C644" s="1">
        <f t="shared" ca="1" si="27"/>
        <v>524.64400000000001</v>
      </c>
      <c r="D644" s="1">
        <f t="shared" ca="1" si="28"/>
        <v>570.66200000000003</v>
      </c>
      <c r="E644" s="3">
        <f t="shared" ca="1" si="29"/>
        <v>-9.1101300655276912E-2</v>
      </c>
    </row>
    <row r="645" spans="1:5" x14ac:dyDescent="0.25">
      <c r="A645" vm="1287">
        <f ca="1"/>
        <v>37463</v>
      </c>
      <c r="B645" s="1" vm="1288">
        <f ca="1"/>
        <v>484.34</v>
      </c>
      <c r="C645" s="1">
        <f t="shared" ca="1" si="27"/>
        <v>511.86399999999992</v>
      </c>
      <c r="D645" s="1">
        <f t="shared" ca="1" si="28"/>
        <v>566.17049999999995</v>
      </c>
      <c r="E645" s="3">
        <f t="shared" ca="1" si="29"/>
        <v>-0.11212474707849863</v>
      </c>
    </row>
    <row r="646" spans="1:5" x14ac:dyDescent="0.25">
      <c r="A646" vm="1289">
        <f ca="1"/>
        <v>37466</v>
      </c>
      <c r="B646" s="1" vm="1290">
        <f ca="1"/>
        <v>529.11</v>
      </c>
      <c r="C646" s="1">
        <f t="shared" ca="1" si="27"/>
        <v>499.43600000000004</v>
      </c>
      <c r="D646" s="1">
        <f t="shared" ca="1" si="28"/>
        <v>559.99250000000006</v>
      </c>
      <c r="E646" s="3">
        <f t="shared" ca="1" si="29"/>
        <v>-0.11444973634971939</v>
      </c>
    </row>
    <row r="647" spans="1:5" x14ac:dyDescent="0.25">
      <c r="A647" s="2" vm="1291">
        <f ca="1"/>
        <v>37467</v>
      </c>
      <c r="B647" s="1" vm="1292">
        <f ca="1"/>
        <v>532.34</v>
      </c>
      <c r="C647" s="1">
        <f t="shared" ca="1" si="27"/>
        <v>500.82199999999995</v>
      </c>
      <c r="D647" s="1">
        <f t="shared" ca="1" si="28"/>
        <v>555.98350000000005</v>
      </c>
      <c r="E647" s="3">
        <f t="shared" ca="1" si="29"/>
        <v>-0.10362080625164387</v>
      </c>
    </row>
    <row r="648" spans="1:5" x14ac:dyDescent="0.25">
      <c r="A648" vm="1293">
        <f ca="1"/>
        <v>37468</v>
      </c>
      <c r="B648" s="1" vm="1294">
        <f ca="1"/>
        <v>541.32000000000005</v>
      </c>
      <c r="C648" s="1">
        <f t="shared" ref="C648:C711" ca="1" si="30">AVERAGE(B643:B647)</f>
        <v>506.48200000000008</v>
      </c>
      <c r="D648" s="1">
        <f t="shared" ca="1" si="28"/>
        <v>552.78399999999999</v>
      </c>
      <c r="E648" s="3">
        <f t="shared" ca="1" si="29"/>
        <v>-8.5535358013743998E-2</v>
      </c>
    </row>
    <row r="649" spans="1:5" x14ac:dyDescent="0.25">
      <c r="A649" vm="1295">
        <f ca="1"/>
        <v>37469</v>
      </c>
      <c r="B649" s="1" vm="1296">
        <f ca="1"/>
        <v>529.92999999999995</v>
      </c>
      <c r="C649" s="1">
        <f t="shared" ca="1" si="30"/>
        <v>518.44800000000009</v>
      </c>
      <c r="D649" s="1">
        <f t="shared" ca="1" si="28"/>
        <v>550.93700000000013</v>
      </c>
      <c r="E649" s="3">
        <f t="shared" ca="1" si="29"/>
        <v>-6.1308097295869335E-2</v>
      </c>
    </row>
    <row r="650" spans="1:5" x14ac:dyDescent="0.25">
      <c r="A650" vm="1297">
        <f ca="1"/>
        <v>37470</v>
      </c>
      <c r="B650" s="1" vm="1298">
        <f ca="1"/>
        <v>519.94000000000005</v>
      </c>
      <c r="C650" s="1">
        <f t="shared" ca="1" si="30"/>
        <v>523.40800000000002</v>
      </c>
      <c r="D650" s="1">
        <f t="shared" ca="1" si="28"/>
        <v>548.10850000000005</v>
      </c>
      <c r="E650" s="3">
        <f t="shared" ca="1" si="29"/>
        <v>-4.7506443051121346E-2</v>
      </c>
    </row>
    <row r="651" spans="1:5" x14ac:dyDescent="0.25">
      <c r="A651" s="2" vm="1299">
        <f ca="1"/>
        <v>37473</v>
      </c>
      <c r="B651" s="1" vm="1300">
        <f ca="1"/>
        <v>497.55</v>
      </c>
      <c r="C651" s="1">
        <f t="shared" ca="1" si="30"/>
        <v>530.52800000000002</v>
      </c>
      <c r="D651" s="1">
        <f t="shared" ca="1" si="28"/>
        <v>543.62950000000012</v>
      </c>
      <c r="E651" s="3">
        <f t="shared" ca="1" si="29"/>
        <v>-2.6332026931966838E-2</v>
      </c>
    </row>
    <row r="652" spans="1:5" x14ac:dyDescent="0.25">
      <c r="A652" s="2" vm="1301">
        <f ca="1"/>
        <v>37474</v>
      </c>
      <c r="B652" s="1" vm="1302">
        <f ca="1"/>
        <v>506.24</v>
      </c>
      <c r="C652" s="1">
        <f t="shared" ca="1" si="30"/>
        <v>524.21600000000012</v>
      </c>
      <c r="D652" s="1">
        <f t="shared" ca="1" si="28"/>
        <v>537.98349999999994</v>
      </c>
      <c r="E652" s="3">
        <f t="shared" ca="1" si="29"/>
        <v>-2.7195598925410503E-2</v>
      </c>
    </row>
    <row r="653" spans="1:5" x14ac:dyDescent="0.25">
      <c r="A653" vm="1303">
        <f ca="1"/>
        <v>37475</v>
      </c>
      <c r="B653" s="1" vm="1304">
        <f ca="1"/>
        <v>506.78</v>
      </c>
      <c r="C653" s="1">
        <f t="shared" ca="1" si="30"/>
        <v>518.99600000000009</v>
      </c>
      <c r="D653" s="1">
        <f t="shared" ca="1" si="28"/>
        <v>533.03649999999993</v>
      </c>
      <c r="E653" s="3">
        <f t="shared" ca="1" si="29"/>
        <v>-2.7705315916176327E-2</v>
      </c>
    </row>
    <row r="654" spans="1:5" x14ac:dyDescent="0.25">
      <c r="A654" vm="1305">
        <f ca="1"/>
        <v>37476</v>
      </c>
      <c r="B654" s="1" vm="1306">
        <f ca="1"/>
        <v>518.27</v>
      </c>
      <c r="C654" s="1">
        <f t="shared" ca="1" si="30"/>
        <v>512.08799999999997</v>
      </c>
      <c r="D654" s="1">
        <f t="shared" ca="1" si="28"/>
        <v>528.86149999999998</v>
      </c>
      <c r="E654" s="3">
        <f t="shared" ca="1" si="29"/>
        <v>-3.2364404653944884E-2</v>
      </c>
    </row>
    <row r="655" spans="1:5" x14ac:dyDescent="0.25">
      <c r="A655" s="2" vm="1307">
        <f ca="1"/>
        <v>37477</v>
      </c>
      <c r="B655" s="1" vm="1308">
        <f ca="1"/>
        <v>517.33000000000004</v>
      </c>
      <c r="C655" s="1">
        <f t="shared" ca="1" si="30"/>
        <v>509.75599999999997</v>
      </c>
      <c r="D655" s="1">
        <f t="shared" ca="1" si="28"/>
        <v>526.55700000000002</v>
      </c>
      <c r="E655" s="3">
        <f t="shared" ca="1" si="29"/>
        <v>-3.2476369048769729E-2</v>
      </c>
    </row>
    <row r="656" spans="1:5" x14ac:dyDescent="0.25">
      <c r="A656" s="2" vm="1309">
        <f ca="1"/>
        <v>37480</v>
      </c>
      <c r="B656" s="1" vm="1310">
        <f ca="1"/>
        <v>519.95000000000005</v>
      </c>
      <c r="C656" s="1">
        <f t="shared" ca="1" si="30"/>
        <v>509.23400000000004</v>
      </c>
      <c r="D656" s="1">
        <f t="shared" ca="1" si="28"/>
        <v>524.27150000000006</v>
      </c>
      <c r="E656" s="3">
        <f t="shared" ca="1" si="29"/>
        <v>-2.8921050100971287E-2</v>
      </c>
    </row>
    <row r="657" spans="1:5" x14ac:dyDescent="0.25">
      <c r="A657" vm="1311">
        <f ca="1"/>
        <v>37481</v>
      </c>
      <c r="B657" s="1" vm="1312">
        <f ca="1"/>
        <v>519.62</v>
      </c>
      <c r="C657" s="1">
        <f t="shared" ca="1" si="30"/>
        <v>513.71399999999994</v>
      </c>
      <c r="D657" s="1">
        <f t="shared" ca="1" si="28"/>
        <v>522.77550000000008</v>
      </c>
      <c r="E657" s="3">
        <f t="shared" ca="1" si="29"/>
        <v>-1.7438705207652009E-2</v>
      </c>
    </row>
    <row r="658" spans="1:5" x14ac:dyDescent="0.25">
      <c r="A658" vm="1313">
        <f ca="1"/>
        <v>37482</v>
      </c>
      <c r="B658" s="1" vm="1314">
        <f ca="1"/>
        <v>509.88</v>
      </c>
      <c r="C658" s="1">
        <f t="shared" ca="1" si="30"/>
        <v>516.39</v>
      </c>
      <c r="D658" s="1">
        <f t="shared" ca="1" si="28"/>
        <v>521.16500000000008</v>
      </c>
      <c r="E658" s="3">
        <f t="shared" ca="1" si="29"/>
        <v>-9.3649486153606562E-3</v>
      </c>
    </row>
    <row r="659" spans="1:5" x14ac:dyDescent="0.25">
      <c r="A659" vm="1315">
        <f ca="1"/>
        <v>37483</v>
      </c>
      <c r="B659" s="1" vm="1316">
        <f ca="1"/>
        <v>523.04</v>
      </c>
      <c r="C659" s="1">
        <f t="shared" ca="1" si="30"/>
        <v>517.01</v>
      </c>
      <c r="D659" s="1">
        <f t="shared" ca="1" si="28"/>
        <v>518.04750000000001</v>
      </c>
      <c r="E659" s="3">
        <f t="shared" ca="1" si="29"/>
        <v>-1.9835959008871651E-3</v>
      </c>
    </row>
    <row r="660" spans="1:5" x14ac:dyDescent="0.25">
      <c r="A660" s="2" vm="1317">
        <f ca="1"/>
        <v>37484</v>
      </c>
      <c r="B660" s="1" vm="1318">
        <f ca="1"/>
        <v>519</v>
      </c>
      <c r="C660" s="1">
        <f t="shared" ca="1" si="30"/>
        <v>517.96400000000006</v>
      </c>
      <c r="D660" s="1">
        <f t="shared" ca="1" si="28"/>
        <v>515.74799999999993</v>
      </c>
      <c r="E660" s="3">
        <f t="shared" ca="1" si="29"/>
        <v>4.2697495183046663E-3</v>
      </c>
    </row>
    <row r="661" spans="1:5" x14ac:dyDescent="0.25">
      <c r="A661" vm="1319">
        <f ca="1"/>
        <v>37487</v>
      </c>
      <c r="B661" s="1" vm="1320">
        <f ca="1"/>
        <v>523.19000000000005</v>
      </c>
      <c r="C661" s="1">
        <f t="shared" ca="1" si="30"/>
        <v>518.298</v>
      </c>
      <c r="D661" s="1">
        <f t="shared" ca="1" si="28"/>
        <v>514.37400000000014</v>
      </c>
      <c r="E661" s="3">
        <f t="shared" ca="1" si="29"/>
        <v>7.5001433513634894E-3</v>
      </c>
    </row>
    <row r="662" spans="1:5" x14ac:dyDescent="0.25">
      <c r="A662" vm="1321">
        <f ca="1"/>
        <v>37488</v>
      </c>
      <c r="B662" s="1" vm="1322">
        <f ca="1"/>
        <v>522.48</v>
      </c>
      <c r="C662" s="1">
        <f t="shared" ca="1" si="30"/>
        <v>518.94600000000003</v>
      </c>
      <c r="D662" s="1">
        <f t="shared" ca="1" si="28"/>
        <v>514.42449999999997</v>
      </c>
      <c r="E662" s="3">
        <f t="shared" ca="1" si="29"/>
        <v>8.6539197672639324E-3</v>
      </c>
    </row>
    <row r="663" spans="1:5" x14ac:dyDescent="0.25">
      <c r="A663" vm="1323">
        <f ca="1"/>
        <v>37489</v>
      </c>
      <c r="B663" s="1" vm="1324">
        <f ca="1"/>
        <v>537.84</v>
      </c>
      <c r="C663" s="1">
        <f t="shared" ca="1" si="30"/>
        <v>519.51800000000003</v>
      </c>
      <c r="D663" s="1">
        <f t="shared" ref="D663:D726" ca="1" si="31">AVERAGE(B643:B662)</f>
        <v>515.34649999999988</v>
      </c>
      <c r="E663" s="3">
        <f t="shared" ref="E663:E726" ca="1" si="32">((C663 - D663) / B663)</f>
        <v>7.7560240963858223E-3</v>
      </c>
    </row>
    <row r="664" spans="1:5" x14ac:dyDescent="0.25">
      <c r="A664" s="2" vm="1325">
        <f ca="1"/>
        <v>37490</v>
      </c>
      <c r="B664" s="1" vm="1326">
        <f ca="1"/>
        <v>564.14</v>
      </c>
      <c r="C664" s="1">
        <f t="shared" ca="1" si="30"/>
        <v>525.11</v>
      </c>
      <c r="D664" s="1">
        <f t="shared" ca="1" si="31"/>
        <v>518.16399999999999</v>
      </c>
      <c r="E664" s="3">
        <f t="shared" ca="1" si="32"/>
        <v>1.231254653100299E-2</v>
      </c>
    </row>
    <row r="665" spans="1:5" x14ac:dyDescent="0.25">
      <c r="A665" s="2" vm="1327">
        <f ca="1"/>
        <v>37491</v>
      </c>
      <c r="B665" s="1" vm="1328">
        <f ca="1"/>
        <v>546.54999999999995</v>
      </c>
      <c r="C665" s="1">
        <f t="shared" ca="1" si="30"/>
        <v>533.33000000000004</v>
      </c>
      <c r="D665" s="1">
        <f t="shared" ca="1" si="31"/>
        <v>521.11449999999991</v>
      </c>
      <c r="E665" s="3">
        <f t="shared" ca="1" si="32"/>
        <v>2.2350196688317874E-2</v>
      </c>
    </row>
    <row r="666" spans="1:5" x14ac:dyDescent="0.25">
      <c r="A666" vm="1329">
        <f ca="1"/>
        <v>37494</v>
      </c>
      <c r="B666" s="1" vm="1330">
        <f ca="1"/>
        <v>537.95000000000005</v>
      </c>
      <c r="C666" s="1">
        <f t="shared" ca="1" si="30"/>
        <v>538.83999999999992</v>
      </c>
      <c r="D666" s="1">
        <f t="shared" ca="1" si="31"/>
        <v>524.22499999999991</v>
      </c>
      <c r="E666" s="3">
        <f t="shared" ca="1" si="32"/>
        <v>2.7167952411934208E-2</v>
      </c>
    </row>
    <row r="667" spans="1:5" x14ac:dyDescent="0.25">
      <c r="A667" vm="1331">
        <f ca="1"/>
        <v>37495</v>
      </c>
      <c r="B667" s="1" vm="1332">
        <f ca="1"/>
        <v>539.05999999999995</v>
      </c>
      <c r="C667" s="1">
        <f t="shared" ca="1" si="30"/>
        <v>541.79200000000003</v>
      </c>
      <c r="D667" s="1">
        <f t="shared" ca="1" si="31"/>
        <v>524.66700000000003</v>
      </c>
      <c r="E667" s="3">
        <f t="shared" ca="1" si="32"/>
        <v>3.1768263273105037E-2</v>
      </c>
    </row>
    <row r="668" spans="1:5" x14ac:dyDescent="0.25">
      <c r="A668" s="2" vm="1333">
        <f ca="1"/>
        <v>37496</v>
      </c>
      <c r="B668" s="1" vm="1334">
        <f ca="1"/>
        <v>529.80999999999995</v>
      </c>
      <c r="C668" s="1">
        <f t="shared" ca="1" si="30"/>
        <v>545.10799999999995</v>
      </c>
      <c r="D668" s="1">
        <f t="shared" ca="1" si="31"/>
        <v>525.00299999999993</v>
      </c>
      <c r="E668" s="3">
        <f t="shared" ca="1" si="32"/>
        <v>3.7947566108605009E-2</v>
      </c>
    </row>
    <row r="669" spans="1:5" x14ac:dyDescent="0.25">
      <c r="A669" s="2" vm="1335">
        <f ca="1"/>
        <v>37497</v>
      </c>
      <c r="B669" s="1" vm="1336">
        <f ca="1"/>
        <v>523.26</v>
      </c>
      <c r="C669" s="1">
        <f t="shared" ca="1" si="30"/>
        <v>543.50199999999995</v>
      </c>
      <c r="D669" s="1">
        <f t="shared" ca="1" si="31"/>
        <v>524.4274999999999</v>
      </c>
      <c r="E669" s="3">
        <f t="shared" ca="1" si="32"/>
        <v>3.6453197263310894E-2</v>
      </c>
    </row>
    <row r="670" spans="1:5" x14ac:dyDescent="0.25">
      <c r="A670" vm="1337">
        <f ca="1"/>
        <v>37498</v>
      </c>
      <c r="B670" s="1" vm="1338">
        <f ca="1"/>
        <v>525.83000000000004</v>
      </c>
      <c r="C670" s="1">
        <f t="shared" ca="1" si="30"/>
        <v>535.32600000000002</v>
      </c>
      <c r="D670" s="1">
        <f t="shared" ca="1" si="31"/>
        <v>524.09399999999994</v>
      </c>
      <c r="E670" s="3">
        <f t="shared" ca="1" si="32"/>
        <v>2.1360515756042985E-2</v>
      </c>
    </row>
    <row r="671" spans="1:5" x14ac:dyDescent="0.25">
      <c r="A671" vm="1339">
        <f ca="1"/>
        <v>37501</v>
      </c>
      <c r="B671" s="1" vm="1340">
        <f ca="1"/>
        <v>523.54</v>
      </c>
      <c r="C671" s="1">
        <f t="shared" ca="1" si="30"/>
        <v>531.18200000000002</v>
      </c>
      <c r="D671" s="1">
        <f t="shared" ca="1" si="31"/>
        <v>524.38850000000002</v>
      </c>
      <c r="E671" s="3">
        <f t="shared" ca="1" si="32"/>
        <v>1.2976085876914839E-2</v>
      </c>
    </row>
    <row r="672" spans="1:5" x14ac:dyDescent="0.25">
      <c r="A672" vm="1341">
        <f ca="1"/>
        <v>37502</v>
      </c>
      <c r="B672" s="1" vm="1342">
        <f ca="1"/>
        <v>503.26</v>
      </c>
      <c r="C672" s="1">
        <f t="shared" ca="1" si="30"/>
        <v>528.29999999999995</v>
      </c>
      <c r="D672" s="1">
        <f t="shared" ca="1" si="31"/>
        <v>525.68799999999987</v>
      </c>
      <c r="E672" s="3">
        <f t="shared" ca="1" si="32"/>
        <v>5.1901601557844453E-3</v>
      </c>
    </row>
    <row r="673" spans="1:5" x14ac:dyDescent="0.25">
      <c r="A673" s="2" vm="1343">
        <f ca="1"/>
        <v>37503</v>
      </c>
      <c r="B673" s="1" vm="1344">
        <f ca="1"/>
        <v>503.32</v>
      </c>
      <c r="C673" s="1">
        <f t="shared" ca="1" si="30"/>
        <v>521.14</v>
      </c>
      <c r="D673" s="1">
        <f t="shared" ca="1" si="31"/>
        <v>525.53899999999999</v>
      </c>
      <c r="E673" s="3">
        <f t="shared" ca="1" si="32"/>
        <v>-8.7399666216323637E-3</v>
      </c>
    </row>
    <row r="674" spans="1:5" x14ac:dyDescent="0.25">
      <c r="A674" s="2" vm="1345">
        <f ca="1"/>
        <v>37504</v>
      </c>
      <c r="B674" s="1" vm="1346">
        <f ca="1"/>
        <v>501.81</v>
      </c>
      <c r="C674" s="1">
        <f t="shared" ca="1" si="30"/>
        <v>515.8420000000001</v>
      </c>
      <c r="D674" s="1">
        <f t="shared" ca="1" si="31"/>
        <v>525.3660000000001</v>
      </c>
      <c r="E674" s="3">
        <f t="shared" ca="1" si="32"/>
        <v>-1.8979294952272775E-2</v>
      </c>
    </row>
    <row r="675" spans="1:5" x14ac:dyDescent="0.25">
      <c r="A675" vm="1347">
        <f ca="1"/>
        <v>37505</v>
      </c>
      <c r="B675" s="1" vm="1348">
        <f ca="1"/>
        <v>513.17999999999995</v>
      </c>
      <c r="C675" s="1">
        <f t="shared" ca="1" si="30"/>
        <v>511.55199999999996</v>
      </c>
      <c r="D675" s="1">
        <f t="shared" ca="1" si="31"/>
        <v>524.54300000000001</v>
      </c>
      <c r="E675" s="3">
        <f t="shared" ca="1" si="32"/>
        <v>-2.5314704392221138E-2</v>
      </c>
    </row>
    <row r="676" spans="1:5" x14ac:dyDescent="0.25">
      <c r="A676" vm="1349">
        <f ca="1"/>
        <v>37508</v>
      </c>
      <c r="B676" s="1" vm="1350">
        <f ca="1"/>
        <v>510.37</v>
      </c>
      <c r="C676" s="1">
        <f t="shared" ca="1" si="30"/>
        <v>509.02199999999993</v>
      </c>
      <c r="D676" s="1">
        <f t="shared" ca="1" si="31"/>
        <v>524.33549999999991</v>
      </c>
      <c r="E676" s="3">
        <f t="shared" ca="1" si="32"/>
        <v>-3.0004702470756463E-2</v>
      </c>
    </row>
    <row r="677" spans="1:5" x14ac:dyDescent="0.25">
      <c r="A677" s="2" vm="1351">
        <f ca="1"/>
        <v>37509</v>
      </c>
      <c r="B677" s="1" vm="1352">
        <f ca="1"/>
        <v>515.95000000000005</v>
      </c>
      <c r="C677" s="1">
        <f t="shared" ca="1" si="30"/>
        <v>506.38799999999992</v>
      </c>
      <c r="D677" s="1">
        <f t="shared" ca="1" si="31"/>
        <v>523.85649999999998</v>
      </c>
      <c r="E677" s="3">
        <f t="shared" ca="1" si="32"/>
        <v>-3.3856962884000509E-2</v>
      </c>
    </row>
    <row r="678" spans="1:5" x14ac:dyDescent="0.25">
      <c r="A678" s="2" vm="1353">
        <f ca="1"/>
        <v>37510</v>
      </c>
      <c r="B678" s="1" vm="1354">
        <f ca="1"/>
        <v>532.71</v>
      </c>
      <c r="C678" s="1">
        <f t="shared" ca="1" si="30"/>
        <v>508.92600000000004</v>
      </c>
      <c r="D678" s="1">
        <f t="shared" ca="1" si="31"/>
        <v>523.673</v>
      </c>
      <c r="E678" s="3">
        <f t="shared" ca="1" si="32"/>
        <v>-2.7682979482269821E-2</v>
      </c>
    </row>
    <row r="679" spans="1:5" x14ac:dyDescent="0.25">
      <c r="A679" vm="1355">
        <f ca="1"/>
        <v>37511</v>
      </c>
      <c r="B679" s="1" vm="1356">
        <f ca="1"/>
        <v>518.53</v>
      </c>
      <c r="C679" s="1">
        <f t="shared" ca="1" si="30"/>
        <v>514.80400000000009</v>
      </c>
      <c r="D679" s="1">
        <f t="shared" ca="1" si="31"/>
        <v>524.81450000000007</v>
      </c>
      <c r="E679" s="3">
        <f t="shared" ca="1" si="32"/>
        <v>-1.9305536805970684E-2</v>
      </c>
    </row>
    <row r="680" spans="1:5" x14ac:dyDescent="0.25">
      <c r="A680" vm="1357">
        <f ca="1"/>
        <v>37512</v>
      </c>
      <c r="B680" s="1" vm="1358">
        <f ca="1"/>
        <v>511.8</v>
      </c>
      <c r="C680" s="1">
        <f t="shared" ca="1" si="30"/>
        <v>518.14799999999991</v>
      </c>
      <c r="D680" s="1">
        <f t="shared" ca="1" si="31"/>
        <v>524.58900000000006</v>
      </c>
      <c r="E680" s="3">
        <f t="shared" ca="1" si="32"/>
        <v>-1.2584994138335569E-2</v>
      </c>
    </row>
    <row r="681" spans="1:5" x14ac:dyDescent="0.25">
      <c r="A681" vm="1359">
        <f ca="1"/>
        <v>37515</v>
      </c>
      <c r="B681" s="1" vm="1360">
        <f ca="1"/>
        <v>510.54</v>
      </c>
      <c r="C681" s="1">
        <f t="shared" ca="1" si="30"/>
        <v>517.87200000000007</v>
      </c>
      <c r="D681" s="1">
        <f t="shared" ca="1" si="31"/>
        <v>524.22900000000004</v>
      </c>
      <c r="E681" s="3">
        <f t="shared" ca="1" si="32"/>
        <v>-1.2451521917969152E-2</v>
      </c>
    </row>
    <row r="682" spans="1:5" x14ac:dyDescent="0.25">
      <c r="A682" s="2" vm="1361">
        <f ca="1"/>
        <v>37516</v>
      </c>
      <c r="B682" s="1" vm="1362">
        <f ca="1"/>
        <v>505.36</v>
      </c>
      <c r="C682" s="1">
        <f t="shared" ca="1" si="30"/>
        <v>517.90600000000006</v>
      </c>
      <c r="D682" s="1">
        <f t="shared" ca="1" si="31"/>
        <v>523.59650000000011</v>
      </c>
      <c r="E682" s="3">
        <f t="shared" ca="1" si="32"/>
        <v>-1.126028969447531E-2</v>
      </c>
    </row>
    <row r="683" spans="1:5" x14ac:dyDescent="0.25">
      <c r="A683" vm="1363">
        <f ca="1"/>
        <v>37517</v>
      </c>
      <c r="B683" s="1" vm="1364">
        <f ca="1"/>
        <v>485.79</v>
      </c>
      <c r="C683" s="1">
        <f t="shared" ca="1" si="30"/>
        <v>515.78800000000001</v>
      </c>
      <c r="D683" s="1">
        <f t="shared" ca="1" si="31"/>
        <v>522.74050000000011</v>
      </c>
      <c r="E683" s="3">
        <f t="shared" ca="1" si="32"/>
        <v>-1.4311739640585644E-2</v>
      </c>
    </row>
    <row r="684" spans="1:5" x14ac:dyDescent="0.25">
      <c r="A684" vm="1365">
        <f ca="1"/>
        <v>37518</v>
      </c>
      <c r="B684" s="1" vm="1366">
        <f ca="1"/>
        <v>478.84</v>
      </c>
      <c r="C684" s="1">
        <f t="shared" ca="1" si="30"/>
        <v>506.404</v>
      </c>
      <c r="D684" s="1">
        <f t="shared" ca="1" si="31"/>
        <v>520.13800000000015</v>
      </c>
      <c r="E684" s="3">
        <f t="shared" ca="1" si="32"/>
        <v>-2.8681814384763495E-2</v>
      </c>
    </row>
    <row r="685" spans="1:5" x14ac:dyDescent="0.25">
      <c r="A685" vm="1367">
        <f ca="1"/>
        <v>37519</v>
      </c>
      <c r="B685" s="1" vm="1368">
        <f ca="1"/>
        <v>475.64</v>
      </c>
      <c r="C685" s="1">
        <f t="shared" ca="1" si="30"/>
        <v>498.46600000000001</v>
      </c>
      <c r="D685" s="1">
        <f t="shared" ca="1" si="31"/>
        <v>515.87300000000016</v>
      </c>
      <c r="E685" s="3">
        <f t="shared" ca="1" si="32"/>
        <v>-3.6597006139097117E-2</v>
      </c>
    </row>
    <row r="686" spans="1:5" x14ac:dyDescent="0.25">
      <c r="A686" s="2" vm="1369">
        <f ca="1"/>
        <v>37522</v>
      </c>
      <c r="B686" s="1" vm="1370">
        <f ca="1"/>
        <v>455.92</v>
      </c>
      <c r="C686" s="1">
        <f t="shared" ca="1" si="30"/>
        <v>491.23400000000004</v>
      </c>
      <c r="D686" s="1">
        <f t="shared" ca="1" si="31"/>
        <v>512.3275000000001</v>
      </c>
      <c r="E686" s="3">
        <f t="shared" ca="1" si="32"/>
        <v>-4.6265792244253513E-2</v>
      </c>
    </row>
    <row r="687" spans="1:5" x14ac:dyDescent="0.25">
      <c r="A687" s="2" vm="1371">
        <f ca="1"/>
        <v>37523</v>
      </c>
      <c r="B687" s="1" vm="1372">
        <f ca="1"/>
        <v>451.83</v>
      </c>
      <c r="C687" s="1">
        <f t="shared" ca="1" si="30"/>
        <v>480.31000000000006</v>
      </c>
      <c r="D687" s="1">
        <f t="shared" ca="1" si="31"/>
        <v>508.226</v>
      </c>
      <c r="E687" s="3">
        <f t="shared" ca="1" si="32"/>
        <v>-6.1784299404643209E-2</v>
      </c>
    </row>
    <row r="688" spans="1:5" x14ac:dyDescent="0.25">
      <c r="A688" vm="1373">
        <f ca="1"/>
        <v>37524</v>
      </c>
      <c r="B688" s="1" vm="1374">
        <f ca="1"/>
        <v>459.6</v>
      </c>
      <c r="C688" s="1">
        <f t="shared" ca="1" si="30"/>
        <v>469.60399999999998</v>
      </c>
      <c r="D688" s="1">
        <f t="shared" ca="1" si="31"/>
        <v>503.86449999999996</v>
      </c>
      <c r="E688" s="3">
        <f t="shared" ca="1" si="32"/>
        <v>-7.454416884247167E-2</v>
      </c>
    </row>
    <row r="689" spans="1:5" x14ac:dyDescent="0.25">
      <c r="A689" vm="1375">
        <f ca="1"/>
        <v>37525</v>
      </c>
      <c r="B689" s="1" vm="1376">
        <f ca="1"/>
        <v>480.95</v>
      </c>
      <c r="C689" s="1">
        <f t="shared" ca="1" si="30"/>
        <v>464.36599999999999</v>
      </c>
      <c r="D689" s="1">
        <f t="shared" ca="1" si="31"/>
        <v>500.35399999999998</v>
      </c>
      <c r="E689" s="3">
        <f t="shared" ca="1" si="32"/>
        <v>-7.4826905083688527E-2</v>
      </c>
    </row>
    <row r="690" spans="1:5" x14ac:dyDescent="0.25">
      <c r="A690" s="2" vm="1377">
        <f ca="1"/>
        <v>37526</v>
      </c>
      <c r="B690" s="1" vm="1378">
        <f ca="1"/>
        <v>474.69</v>
      </c>
      <c r="C690" s="1">
        <f t="shared" ca="1" si="30"/>
        <v>464.7879999999999</v>
      </c>
      <c r="D690" s="1">
        <f t="shared" ca="1" si="31"/>
        <v>498.23850000000004</v>
      </c>
      <c r="E690" s="3">
        <f t="shared" ca="1" si="32"/>
        <v>-7.0468094967242087E-2</v>
      </c>
    </row>
    <row r="691" spans="1:5" x14ac:dyDescent="0.25">
      <c r="A691" s="2" vm="1379">
        <f ca="1"/>
        <v>37529</v>
      </c>
      <c r="B691" s="1" vm="1380">
        <f ca="1"/>
        <v>445.65</v>
      </c>
      <c r="C691" s="1">
        <f t="shared" ca="1" si="30"/>
        <v>464.59799999999996</v>
      </c>
      <c r="D691" s="1">
        <f t="shared" ca="1" si="31"/>
        <v>495.68150000000003</v>
      </c>
      <c r="E691" s="3">
        <f t="shared" ca="1" si="32"/>
        <v>-6.9748681700886508E-2</v>
      </c>
    </row>
    <row r="692" spans="1:5" x14ac:dyDescent="0.25">
      <c r="A692" vm="1381">
        <f ca="1"/>
        <v>37530</v>
      </c>
      <c r="B692" s="1" vm="1382">
        <f ca="1"/>
        <v>453.29</v>
      </c>
      <c r="C692" s="1">
        <f t="shared" ca="1" si="30"/>
        <v>462.54400000000004</v>
      </c>
      <c r="D692" s="1">
        <f t="shared" ca="1" si="31"/>
        <v>491.78699999999998</v>
      </c>
      <c r="E692" s="3">
        <f t="shared" ca="1" si="32"/>
        <v>-6.4512784310264817E-2</v>
      </c>
    </row>
    <row r="693" spans="1:5" x14ac:dyDescent="0.25">
      <c r="A693" vm="1383">
        <f ca="1"/>
        <v>37531</v>
      </c>
      <c r="B693" s="1" vm="1384">
        <f ca="1"/>
        <v>463.66</v>
      </c>
      <c r="C693" s="1">
        <f t="shared" ca="1" si="30"/>
        <v>462.83599999999996</v>
      </c>
      <c r="D693" s="1">
        <f t="shared" ca="1" si="31"/>
        <v>489.28850000000011</v>
      </c>
      <c r="E693" s="3">
        <f t="shared" ca="1" si="32"/>
        <v>-5.7051503256697056E-2</v>
      </c>
    </row>
    <row r="694" spans="1:5" x14ac:dyDescent="0.25">
      <c r="A694" s="2" vm="1385">
        <f ca="1"/>
        <v>37532</v>
      </c>
      <c r="B694" s="1" vm="1386">
        <f ca="1"/>
        <v>455.14</v>
      </c>
      <c r="C694" s="1">
        <f t="shared" ca="1" si="30"/>
        <v>463.64799999999997</v>
      </c>
      <c r="D694" s="1">
        <f t="shared" ca="1" si="31"/>
        <v>487.30550000000005</v>
      </c>
      <c r="E694" s="3">
        <f t="shared" ca="1" si="32"/>
        <v>-5.1978512106165324E-2</v>
      </c>
    </row>
    <row r="695" spans="1:5" x14ac:dyDescent="0.25">
      <c r="A695" s="2" vm="1387">
        <f ca="1"/>
        <v>37533</v>
      </c>
      <c r="B695" s="1" vm="1388">
        <f ca="1"/>
        <v>448.66</v>
      </c>
      <c r="C695" s="1">
        <f t="shared" ca="1" si="30"/>
        <v>458.48599999999999</v>
      </c>
      <c r="D695" s="1">
        <f t="shared" ca="1" si="31"/>
        <v>484.97200000000004</v>
      </c>
      <c r="E695" s="3">
        <f t="shared" ca="1" si="32"/>
        <v>-5.9033566620603675E-2</v>
      </c>
    </row>
    <row r="696" spans="1:5" x14ac:dyDescent="0.25">
      <c r="A696" vm="1389">
        <f ca="1"/>
        <v>37536</v>
      </c>
      <c r="B696" s="1" vm="1390">
        <f ca="1"/>
        <v>429</v>
      </c>
      <c r="C696" s="1">
        <f t="shared" ca="1" si="30"/>
        <v>453.28000000000003</v>
      </c>
      <c r="D696" s="1">
        <f t="shared" ca="1" si="31"/>
        <v>481.74599999999998</v>
      </c>
      <c r="E696" s="3">
        <f t="shared" ca="1" si="32"/>
        <v>-6.6354312354312245E-2</v>
      </c>
    </row>
    <row r="697" spans="1:5" x14ac:dyDescent="0.25">
      <c r="A697" vm="1391">
        <f ca="1"/>
        <v>37537</v>
      </c>
      <c r="B697" s="1" vm="1392">
        <f ca="1"/>
        <v>421.93</v>
      </c>
      <c r="C697" s="1">
        <f t="shared" ca="1" si="30"/>
        <v>449.95</v>
      </c>
      <c r="D697" s="1">
        <f t="shared" ca="1" si="31"/>
        <v>477.67749999999995</v>
      </c>
      <c r="E697" s="3">
        <f t="shared" ca="1" si="32"/>
        <v>-6.5715877041215287E-2</v>
      </c>
    </row>
    <row r="698" spans="1:5" x14ac:dyDescent="0.25">
      <c r="A698" vm="1393">
        <f ca="1"/>
        <v>37538</v>
      </c>
      <c r="B698" s="1" vm="1394">
        <f ca="1"/>
        <v>421.01</v>
      </c>
      <c r="C698" s="1">
        <f t="shared" ca="1" si="30"/>
        <v>443.678</v>
      </c>
      <c r="D698" s="1">
        <f t="shared" ca="1" si="31"/>
        <v>472.97650000000004</v>
      </c>
      <c r="E698" s="3">
        <f t="shared" ca="1" si="32"/>
        <v>-6.9590983587088304E-2</v>
      </c>
    </row>
    <row r="699" spans="1:5" x14ac:dyDescent="0.25">
      <c r="A699" s="2" vm="1395">
        <f ca="1"/>
        <v>37539</v>
      </c>
      <c r="B699" s="1" vm="1396">
        <f ca="1"/>
        <v>434.52</v>
      </c>
      <c r="C699" s="1">
        <f t="shared" ca="1" si="30"/>
        <v>435.14799999999997</v>
      </c>
      <c r="D699" s="1">
        <f t="shared" ca="1" si="31"/>
        <v>467.39150000000001</v>
      </c>
      <c r="E699" s="3">
        <f t="shared" ca="1" si="32"/>
        <v>-7.4204869741323856E-2</v>
      </c>
    </row>
    <row r="700" spans="1:5" x14ac:dyDescent="0.25">
      <c r="A700" vm="1397">
        <f ca="1"/>
        <v>37540</v>
      </c>
      <c r="B700" s="1" vm="1398">
        <f ca="1"/>
        <v>462.32</v>
      </c>
      <c r="C700" s="1">
        <f t="shared" ca="1" si="30"/>
        <v>431.024</v>
      </c>
      <c r="D700" s="1">
        <f t="shared" ca="1" si="31"/>
        <v>463.19099999999997</v>
      </c>
      <c r="E700" s="3">
        <f t="shared" ca="1" si="32"/>
        <v>-6.9577349022322141E-2</v>
      </c>
    </row>
    <row r="701" spans="1:5" x14ac:dyDescent="0.25">
      <c r="A701" vm="1399">
        <f ca="1"/>
        <v>37543</v>
      </c>
      <c r="B701" s="1" vm="1400">
        <f ca="1"/>
        <v>460.22</v>
      </c>
      <c r="C701" s="1">
        <f t="shared" ca="1" si="30"/>
        <v>433.75600000000003</v>
      </c>
      <c r="D701" s="1">
        <f t="shared" ca="1" si="31"/>
        <v>460.71699999999998</v>
      </c>
      <c r="E701" s="3">
        <f t="shared" ca="1" si="32"/>
        <v>-5.8582851679631384E-2</v>
      </c>
    </row>
    <row r="702" spans="1:5" x14ac:dyDescent="0.25">
      <c r="A702" vm="1401">
        <f ca="1"/>
        <v>37544</v>
      </c>
      <c r="B702" s="1" vm="1402">
        <f ca="1"/>
        <v>492.23</v>
      </c>
      <c r="C702" s="1">
        <f t="shared" ca="1" si="30"/>
        <v>440</v>
      </c>
      <c r="D702" s="1">
        <f t="shared" ca="1" si="31"/>
        <v>458.20099999999991</v>
      </c>
      <c r="E702" s="3">
        <f t="shared" ca="1" si="32"/>
        <v>-3.6976616622310519E-2</v>
      </c>
    </row>
    <row r="703" spans="1:5" x14ac:dyDescent="0.25">
      <c r="A703" s="2" vm="1403">
        <f ca="1"/>
        <v>37545</v>
      </c>
      <c r="B703" s="1" vm="1404">
        <f ca="1"/>
        <v>481.83</v>
      </c>
      <c r="C703" s="1">
        <f t="shared" ca="1" si="30"/>
        <v>454.06000000000006</v>
      </c>
      <c r="D703" s="1">
        <f t="shared" ca="1" si="31"/>
        <v>457.54449999999997</v>
      </c>
      <c r="E703" s="3">
        <f t="shared" ca="1" si="32"/>
        <v>-7.2318037482097669E-3</v>
      </c>
    </row>
    <row r="704" spans="1:5" x14ac:dyDescent="0.25">
      <c r="A704" s="2" vm="1405">
        <f ca="1"/>
        <v>37546</v>
      </c>
      <c r="B704" s="1" vm="1406">
        <f ca="1"/>
        <v>491.46</v>
      </c>
      <c r="C704" s="1">
        <f t="shared" ca="1" si="30"/>
        <v>466.22399999999999</v>
      </c>
      <c r="D704" s="1">
        <f t="shared" ca="1" si="31"/>
        <v>457.34649999999999</v>
      </c>
      <c r="E704" s="3">
        <f t="shared" ca="1" si="32"/>
        <v>1.8063525007121634E-2</v>
      </c>
    </row>
    <row r="705" spans="1:5" x14ac:dyDescent="0.25">
      <c r="A705" vm="1407">
        <f ca="1"/>
        <v>37547</v>
      </c>
      <c r="B705" s="1" vm="1408">
        <f ca="1"/>
        <v>499.61</v>
      </c>
      <c r="C705" s="1">
        <f t="shared" ca="1" si="30"/>
        <v>477.61199999999997</v>
      </c>
      <c r="D705" s="1">
        <f t="shared" ca="1" si="31"/>
        <v>457.97749999999996</v>
      </c>
      <c r="E705" s="3">
        <f t="shared" ca="1" si="32"/>
        <v>3.9299653729909331E-2</v>
      </c>
    </row>
    <row r="706" spans="1:5" x14ac:dyDescent="0.25">
      <c r="A706" vm="1409">
        <f ca="1"/>
        <v>37550</v>
      </c>
      <c r="B706" s="1" vm="1410">
        <f ca="1"/>
        <v>501.88</v>
      </c>
      <c r="C706" s="1">
        <f t="shared" ca="1" si="30"/>
        <v>485.07</v>
      </c>
      <c r="D706" s="1">
        <f t="shared" ca="1" si="31"/>
        <v>459.17600000000004</v>
      </c>
      <c r="E706" s="3">
        <f t="shared" ca="1" si="32"/>
        <v>5.1594006535426694E-2</v>
      </c>
    </row>
    <row r="707" spans="1:5" x14ac:dyDescent="0.25">
      <c r="A707" s="2" vm="1411">
        <f ca="1"/>
        <v>37551</v>
      </c>
      <c r="B707" s="1" vm="1412">
        <f ca="1"/>
        <v>496.24</v>
      </c>
      <c r="C707" s="1">
        <f t="shared" ca="1" si="30"/>
        <v>493.40200000000004</v>
      </c>
      <c r="D707" s="1">
        <f t="shared" ca="1" si="31"/>
        <v>461.47399999999999</v>
      </c>
      <c r="E707" s="3">
        <f t="shared" ca="1" si="32"/>
        <v>6.4339835563437156E-2</v>
      </c>
    </row>
    <row r="708" spans="1:5" x14ac:dyDescent="0.25">
      <c r="A708" s="2" vm="1413">
        <f ca="1"/>
        <v>37552</v>
      </c>
      <c r="B708" s="1" vm="1414">
        <f ca="1"/>
        <v>482.8</v>
      </c>
      <c r="C708" s="1">
        <f t="shared" ca="1" si="30"/>
        <v>494.20400000000006</v>
      </c>
      <c r="D708" s="1">
        <f t="shared" ca="1" si="31"/>
        <v>463.69449999999995</v>
      </c>
      <c r="E708" s="3">
        <f t="shared" ca="1" si="32"/>
        <v>6.3192833471416979E-2</v>
      </c>
    </row>
    <row r="709" spans="1:5" x14ac:dyDescent="0.25">
      <c r="A709" vm="1415">
        <f ca="1"/>
        <v>37553</v>
      </c>
      <c r="B709" s="1" vm="1416">
        <f ca="1"/>
        <v>497.4</v>
      </c>
      <c r="C709" s="1">
        <f t="shared" ca="1" si="30"/>
        <v>494.39799999999997</v>
      </c>
      <c r="D709" s="1">
        <f t="shared" ca="1" si="31"/>
        <v>464.85449999999992</v>
      </c>
      <c r="E709" s="3">
        <f t="shared" ca="1" si="32"/>
        <v>5.939585846401297E-2</v>
      </c>
    </row>
    <row r="710" spans="1:5" x14ac:dyDescent="0.25">
      <c r="A710" vm="1417">
        <f ca="1"/>
        <v>37554</v>
      </c>
      <c r="B710" s="1" vm="1418">
        <f ca="1"/>
        <v>495.53</v>
      </c>
      <c r="C710" s="1">
        <f t="shared" ca="1" si="30"/>
        <v>495.58599999999996</v>
      </c>
      <c r="D710" s="1">
        <f t="shared" ca="1" si="31"/>
        <v>465.67699999999996</v>
      </c>
      <c r="E710" s="3">
        <f t="shared" ca="1" si="32"/>
        <v>6.0357596916432894E-2</v>
      </c>
    </row>
    <row r="711" spans="1:5" x14ac:dyDescent="0.25">
      <c r="A711" vm="1419">
        <f ca="1"/>
        <v>37557</v>
      </c>
      <c r="B711" s="1" vm="1420">
        <f ca="1"/>
        <v>504.7</v>
      </c>
      <c r="C711" s="1">
        <f t="shared" ca="1" si="30"/>
        <v>494.7700000000001</v>
      </c>
      <c r="D711" s="1">
        <f t="shared" ca="1" si="31"/>
        <v>466.71900000000005</v>
      </c>
      <c r="E711" s="3">
        <f t="shared" ca="1" si="32"/>
        <v>5.5579552209233295E-2</v>
      </c>
    </row>
    <row r="712" spans="1:5" x14ac:dyDescent="0.25">
      <c r="A712" s="2" vm="1421">
        <f ca="1"/>
        <v>37558</v>
      </c>
      <c r="B712" s="1" vm="1422">
        <f ca="1"/>
        <v>488.12</v>
      </c>
      <c r="C712" s="1">
        <f t="shared" ref="C712:C775" ca="1" si="33">AVERAGE(B707:B711)</f>
        <v>495.334</v>
      </c>
      <c r="D712" s="1">
        <f t="shared" ca="1" si="31"/>
        <v>469.67150000000004</v>
      </c>
      <c r="E712" s="3">
        <f t="shared" ca="1" si="32"/>
        <v>5.2574162091288956E-2</v>
      </c>
    </row>
    <row r="713" spans="1:5" x14ac:dyDescent="0.25">
      <c r="A713" s="2" vm="1423">
        <f ca="1"/>
        <v>37559</v>
      </c>
      <c r="B713" s="1" vm="1424">
        <f ca="1"/>
        <v>501.62</v>
      </c>
      <c r="C713" s="1">
        <f t="shared" ca="1" si="33"/>
        <v>493.71000000000004</v>
      </c>
      <c r="D713" s="1">
        <f t="shared" ca="1" si="31"/>
        <v>471.41300000000012</v>
      </c>
      <c r="E713" s="3">
        <f t="shared" ca="1" si="32"/>
        <v>4.4449982058131478E-2</v>
      </c>
    </row>
    <row r="714" spans="1:5" x14ac:dyDescent="0.25">
      <c r="A714" vm="1425">
        <f ca="1"/>
        <v>37560</v>
      </c>
      <c r="B714" s="1" vm="1426">
        <f ca="1"/>
        <v>511.32</v>
      </c>
      <c r="C714" s="1">
        <f t="shared" ca="1" si="33"/>
        <v>497.47399999999999</v>
      </c>
      <c r="D714" s="1">
        <f t="shared" ca="1" si="31"/>
        <v>473.31100000000004</v>
      </c>
      <c r="E714" s="3">
        <f t="shared" ca="1" si="32"/>
        <v>4.7256121411249227E-2</v>
      </c>
    </row>
    <row r="715" spans="1:5" x14ac:dyDescent="0.25">
      <c r="A715" vm="1427">
        <f ca="1"/>
        <v>37561</v>
      </c>
      <c r="B715" s="1" vm="1428">
        <f ca="1"/>
        <v>502.58</v>
      </c>
      <c r="C715" s="1">
        <f t="shared" ca="1" si="33"/>
        <v>500.25799999999998</v>
      </c>
      <c r="D715" s="1">
        <f t="shared" ca="1" si="31"/>
        <v>476.12</v>
      </c>
      <c r="E715" s="3">
        <f t="shared" ca="1" si="32"/>
        <v>4.8028174618966094E-2</v>
      </c>
    </row>
    <row r="716" spans="1:5" x14ac:dyDescent="0.25">
      <c r="A716" s="2" vm="1429">
        <f ca="1"/>
        <v>37564</v>
      </c>
      <c r="B716" s="1" vm="1430">
        <f ca="1"/>
        <v>523.41999999999996</v>
      </c>
      <c r="C716" s="1">
        <f t="shared" ca="1" si="33"/>
        <v>501.66800000000001</v>
      </c>
      <c r="D716" s="1">
        <f t="shared" ca="1" si="31"/>
        <v>478.81599999999997</v>
      </c>
      <c r="E716" s="3">
        <f t="shared" ca="1" si="32"/>
        <v>4.3659011883382434E-2</v>
      </c>
    </row>
    <row r="717" spans="1:5" x14ac:dyDescent="0.25">
      <c r="A717" s="2" vm="1431">
        <f ca="1"/>
        <v>37565</v>
      </c>
      <c r="B717" s="1" vm="1432">
        <f ca="1"/>
        <v>534.75</v>
      </c>
      <c r="C717" s="1">
        <f t="shared" ca="1" si="33"/>
        <v>505.41199999999998</v>
      </c>
      <c r="D717" s="1">
        <f t="shared" ca="1" si="31"/>
        <v>483.53699999999998</v>
      </c>
      <c r="E717" s="3">
        <f t="shared" ca="1" si="32"/>
        <v>4.0906965871902755E-2</v>
      </c>
    </row>
    <row r="718" spans="1:5" x14ac:dyDescent="0.25">
      <c r="A718" vm="1433">
        <f ca="1"/>
        <v>37566</v>
      </c>
      <c r="B718" s="1" vm="1434">
        <f ca="1"/>
        <v>527.02</v>
      </c>
      <c r="C718" s="1">
        <f t="shared" ca="1" si="33"/>
        <v>514.73800000000006</v>
      </c>
      <c r="D718" s="1">
        <f t="shared" ca="1" si="31"/>
        <v>489.178</v>
      </c>
      <c r="E718" s="3">
        <f t="shared" ca="1" si="32"/>
        <v>4.8499108193237564E-2</v>
      </c>
    </row>
    <row r="719" spans="1:5" x14ac:dyDescent="0.25">
      <c r="A719" vm="1435">
        <f ca="1"/>
        <v>37567</v>
      </c>
      <c r="B719" s="1" vm="1436">
        <f ca="1"/>
        <v>514.61</v>
      </c>
      <c r="C719" s="1">
        <f t="shared" ca="1" si="33"/>
        <v>519.81799999999998</v>
      </c>
      <c r="D719" s="1">
        <f t="shared" ca="1" si="31"/>
        <v>494.4785</v>
      </c>
      <c r="E719" s="3">
        <f t="shared" ca="1" si="32"/>
        <v>4.9240201317502549E-2</v>
      </c>
    </row>
    <row r="720" spans="1:5" x14ac:dyDescent="0.25">
      <c r="A720" vm="1437">
        <f ca="1"/>
        <v>37568</v>
      </c>
      <c r="B720" s="1" vm="1438">
        <f ca="1"/>
        <v>516.23</v>
      </c>
      <c r="C720" s="1">
        <f t="shared" ca="1" si="33"/>
        <v>520.476</v>
      </c>
      <c r="D720" s="1">
        <f t="shared" ca="1" si="31"/>
        <v>498.483</v>
      </c>
      <c r="E720" s="3">
        <f t="shared" ca="1" si="32"/>
        <v>4.2603103267923201E-2</v>
      </c>
    </row>
    <row r="721" spans="1:5" x14ac:dyDescent="0.25">
      <c r="A721" s="2" vm="1439">
        <f ca="1"/>
        <v>37571</v>
      </c>
      <c r="B721" s="1" vm="1440">
        <f ca="1"/>
        <v>513.20000000000005</v>
      </c>
      <c r="C721" s="1">
        <f t="shared" ca="1" si="33"/>
        <v>523.20600000000002</v>
      </c>
      <c r="D721" s="1">
        <f t="shared" ca="1" si="31"/>
        <v>501.17849999999999</v>
      </c>
      <c r="E721" s="3">
        <f t="shared" ca="1" si="32"/>
        <v>4.2921862821512141E-2</v>
      </c>
    </row>
    <row r="722" spans="1:5" x14ac:dyDescent="0.25">
      <c r="A722" vm="1441">
        <f ca="1"/>
        <v>37572</v>
      </c>
      <c r="B722" s="1" vm="1442">
        <f ca="1"/>
        <v>529.54999999999995</v>
      </c>
      <c r="C722" s="1">
        <f t="shared" ca="1" si="33"/>
        <v>521.16200000000003</v>
      </c>
      <c r="D722" s="1">
        <f t="shared" ca="1" si="31"/>
        <v>503.82750000000004</v>
      </c>
      <c r="E722" s="3">
        <f t="shared" ca="1" si="32"/>
        <v>3.2734397129638361E-2</v>
      </c>
    </row>
    <row r="723" spans="1:5" x14ac:dyDescent="0.25">
      <c r="A723" vm="1443">
        <f ca="1"/>
        <v>37573</v>
      </c>
      <c r="B723" s="1" vm="1444">
        <f ca="1"/>
        <v>535.11</v>
      </c>
      <c r="C723" s="1">
        <f t="shared" ca="1" si="33"/>
        <v>520.12200000000007</v>
      </c>
      <c r="D723" s="1">
        <f t="shared" ca="1" si="31"/>
        <v>505.69350000000003</v>
      </c>
      <c r="E723" s="3">
        <f t="shared" ca="1" si="32"/>
        <v>2.6963614957672334E-2</v>
      </c>
    </row>
    <row r="724" spans="1:5" x14ac:dyDescent="0.25">
      <c r="A724" vm="1445">
        <f ca="1"/>
        <v>37574</v>
      </c>
      <c r="B724" s="1" vm="1446">
        <f ca="1"/>
        <v>548.03</v>
      </c>
      <c r="C724" s="1">
        <f t="shared" ca="1" si="33"/>
        <v>521.74</v>
      </c>
      <c r="D724" s="1">
        <f t="shared" ca="1" si="31"/>
        <v>508.35749999999996</v>
      </c>
      <c r="E724" s="3">
        <f t="shared" ca="1" si="32"/>
        <v>2.441928361586054E-2</v>
      </c>
    </row>
    <row r="725" spans="1:5" x14ac:dyDescent="0.25">
      <c r="A725" s="2" vm="1447">
        <f ca="1"/>
        <v>37575</v>
      </c>
      <c r="B725" s="1" vm="1448">
        <f ca="1"/>
        <v>542.72</v>
      </c>
      <c r="C725" s="1">
        <f t="shared" ca="1" si="33"/>
        <v>528.42399999999998</v>
      </c>
      <c r="D725" s="1">
        <f t="shared" ca="1" si="31"/>
        <v>511.18600000000004</v>
      </c>
      <c r="E725" s="3">
        <f t="shared" ca="1" si="32"/>
        <v>3.1762234669811214E-2</v>
      </c>
    </row>
    <row r="726" spans="1:5" x14ac:dyDescent="0.25">
      <c r="A726" s="2" vm="1449">
        <f ca="1"/>
        <v>37578</v>
      </c>
      <c r="B726" s="1" vm="1450">
        <f ca="1"/>
        <v>554.37</v>
      </c>
      <c r="C726" s="1">
        <f t="shared" ca="1" si="33"/>
        <v>533.72200000000009</v>
      </c>
      <c r="D726" s="1">
        <f t="shared" ca="1" si="31"/>
        <v>513.3415</v>
      </c>
      <c r="E726" s="3">
        <f t="shared" ca="1" si="32"/>
        <v>3.6763352995292126E-2</v>
      </c>
    </row>
    <row r="727" spans="1:5" x14ac:dyDescent="0.25">
      <c r="A727" vm="1451">
        <f ca="1"/>
        <v>37579</v>
      </c>
      <c r="B727" s="1" vm="1452">
        <f ca="1"/>
        <v>542.67999999999995</v>
      </c>
      <c r="C727" s="1">
        <f t="shared" ca="1" si="33"/>
        <v>541.9559999999999</v>
      </c>
      <c r="D727" s="1">
        <f t="shared" ref="D727:D790" ca="1" si="34">AVERAGE(B707:B726)</f>
        <v>515.96600000000012</v>
      </c>
      <c r="E727" s="3">
        <f t="shared" ref="E727:E790" ca="1" si="35">((C727 - D727) / B727)</f>
        <v>4.7891943686886901E-2</v>
      </c>
    </row>
    <row r="728" spans="1:5" x14ac:dyDescent="0.25">
      <c r="A728" vm="1453">
        <f ca="1"/>
        <v>37580</v>
      </c>
      <c r="B728" s="1" vm="1454">
        <f ca="1"/>
        <v>546.29999999999995</v>
      </c>
      <c r="C728" s="1">
        <f t="shared" ca="1" si="33"/>
        <v>544.58199999999999</v>
      </c>
      <c r="D728" s="1">
        <f t="shared" ca="1" si="34"/>
        <v>518.28800000000001</v>
      </c>
      <c r="E728" s="3">
        <f t="shared" ca="1" si="35"/>
        <v>4.8131063518213411E-2</v>
      </c>
    </row>
    <row r="729" spans="1:5" x14ac:dyDescent="0.25">
      <c r="A729" s="2" vm="1455">
        <f ca="1"/>
        <v>37581</v>
      </c>
      <c r="B729" s="1" vm="1456">
        <f ca="1"/>
        <v>568.08000000000004</v>
      </c>
      <c r="C729" s="1">
        <f t="shared" ca="1" si="33"/>
        <v>546.81999999999994</v>
      </c>
      <c r="D729" s="1">
        <f t="shared" ca="1" si="34"/>
        <v>521.46299999999997</v>
      </c>
      <c r="E729" s="3">
        <f t="shared" ca="1" si="35"/>
        <v>4.4636318828333986E-2</v>
      </c>
    </row>
    <row r="730" spans="1:5" x14ac:dyDescent="0.25">
      <c r="A730" s="2" vm="1457">
        <f ca="1"/>
        <v>37582</v>
      </c>
      <c r="B730" s="1" vm="1458">
        <f ca="1"/>
        <v>573.46</v>
      </c>
      <c r="C730" s="1">
        <f t="shared" ca="1" si="33"/>
        <v>550.82999999999993</v>
      </c>
      <c r="D730" s="1">
        <f t="shared" ca="1" si="34"/>
        <v>524.99699999999996</v>
      </c>
      <c r="E730" s="3">
        <f t="shared" ca="1" si="35"/>
        <v>4.5047605761517749E-2</v>
      </c>
    </row>
    <row r="731" spans="1:5" x14ac:dyDescent="0.25">
      <c r="A731" vm="1459">
        <f ca="1"/>
        <v>37585</v>
      </c>
      <c r="B731" s="1" vm="1460">
        <f ca="1"/>
        <v>566.5</v>
      </c>
      <c r="C731" s="1">
        <f t="shared" ca="1" si="33"/>
        <v>556.97799999999995</v>
      </c>
      <c r="D731" s="1">
        <f t="shared" ca="1" si="34"/>
        <v>528.8934999999999</v>
      </c>
      <c r="E731" s="3">
        <f t="shared" ca="1" si="35"/>
        <v>4.9575463371579961E-2</v>
      </c>
    </row>
    <row r="732" spans="1:5" x14ac:dyDescent="0.25">
      <c r="A732" vm="1461">
        <f ca="1"/>
        <v>37586</v>
      </c>
      <c r="B732" s="1" vm="1462">
        <f ca="1"/>
        <v>555.78</v>
      </c>
      <c r="C732" s="1">
        <f t="shared" ca="1" si="33"/>
        <v>559.404</v>
      </c>
      <c r="D732" s="1">
        <f t="shared" ca="1" si="34"/>
        <v>531.98349999999994</v>
      </c>
      <c r="E732" s="3">
        <f t="shared" ca="1" si="35"/>
        <v>4.9336967864982657E-2</v>
      </c>
    </row>
    <row r="733" spans="1:5" x14ac:dyDescent="0.25">
      <c r="A733" vm="1463">
        <f ca="1"/>
        <v>37587</v>
      </c>
      <c r="B733" s="1" vm="1464">
        <f ca="1"/>
        <v>578.25</v>
      </c>
      <c r="C733" s="1">
        <f t="shared" ca="1" si="33"/>
        <v>562.024</v>
      </c>
      <c r="D733" s="1">
        <f t="shared" ca="1" si="34"/>
        <v>535.36649999999997</v>
      </c>
      <c r="E733" s="3">
        <f t="shared" ca="1" si="35"/>
        <v>4.6100302637267665E-2</v>
      </c>
    </row>
    <row r="734" spans="1:5" x14ac:dyDescent="0.25">
      <c r="A734" s="2" vm="1465">
        <f ca="1"/>
        <v>37588</v>
      </c>
      <c r="B734" s="1" vm="1466">
        <f ca="1"/>
        <v>584.02</v>
      </c>
      <c r="C734" s="1">
        <f t="shared" ca="1" si="33"/>
        <v>568.41399999999999</v>
      </c>
      <c r="D734" s="1">
        <f t="shared" ca="1" si="34"/>
        <v>539.19800000000009</v>
      </c>
      <c r="E734" s="3">
        <f t="shared" ca="1" si="35"/>
        <v>5.0025684051915854E-2</v>
      </c>
    </row>
    <row r="735" spans="1:5" x14ac:dyDescent="0.25">
      <c r="A735" vm="1467">
        <f ca="1"/>
        <v>37589</v>
      </c>
      <c r="B735" s="1" vm="1468">
        <f ca="1"/>
        <v>575.24</v>
      </c>
      <c r="C735" s="1">
        <f t="shared" ca="1" si="33"/>
        <v>571.60199999999998</v>
      </c>
      <c r="D735" s="1">
        <f t="shared" ca="1" si="34"/>
        <v>542.83300000000008</v>
      </c>
      <c r="E735" s="3">
        <f t="shared" ca="1" si="35"/>
        <v>5.0012168833877844E-2</v>
      </c>
    </row>
    <row r="736" spans="1:5" x14ac:dyDescent="0.25">
      <c r="A736" vm="1469">
        <f ca="1"/>
        <v>37592</v>
      </c>
      <c r="B736" s="1" vm="1470">
        <f ca="1"/>
        <v>570.82000000000005</v>
      </c>
      <c r="C736" s="1">
        <f t="shared" ca="1" si="33"/>
        <v>571.95799999999997</v>
      </c>
      <c r="D736" s="1">
        <f t="shared" ca="1" si="34"/>
        <v>546.46600000000012</v>
      </c>
      <c r="E736" s="3">
        <f t="shared" ca="1" si="35"/>
        <v>4.4658561367856495E-2</v>
      </c>
    </row>
    <row r="737" spans="1:5" x14ac:dyDescent="0.25">
      <c r="A737" vm="1471">
        <f ca="1"/>
        <v>37593</v>
      </c>
      <c r="B737" s="1" vm="1472">
        <f ca="1"/>
        <v>559.57000000000005</v>
      </c>
      <c r="C737" s="1">
        <f t="shared" ca="1" si="33"/>
        <v>572.822</v>
      </c>
      <c r="D737" s="1">
        <f t="shared" ca="1" si="34"/>
        <v>548.83600000000001</v>
      </c>
      <c r="E737" s="3">
        <f t="shared" ca="1" si="35"/>
        <v>4.2865057097414061E-2</v>
      </c>
    </row>
    <row r="738" spans="1:5" x14ac:dyDescent="0.25">
      <c r="A738" s="2" vm="1473">
        <f ca="1"/>
        <v>37594</v>
      </c>
      <c r="B738" s="1" vm="1474">
        <f ca="1"/>
        <v>558.5</v>
      </c>
      <c r="C738" s="1">
        <f t="shared" ca="1" si="33"/>
        <v>573.58000000000004</v>
      </c>
      <c r="D738" s="1">
        <f t="shared" ca="1" si="34"/>
        <v>550.077</v>
      </c>
      <c r="E738" s="3">
        <f t="shared" ca="1" si="35"/>
        <v>4.2082363473590047E-2</v>
      </c>
    </row>
    <row r="739" spans="1:5" x14ac:dyDescent="0.25">
      <c r="A739" s="2" vm="1475">
        <f ca="1"/>
        <v>37595</v>
      </c>
      <c r="B739" s="1" vm="1476">
        <f ca="1"/>
        <v>551.91999999999996</v>
      </c>
      <c r="C739" s="1">
        <f t="shared" ca="1" si="33"/>
        <v>569.63</v>
      </c>
      <c r="D739" s="1">
        <f t="shared" ca="1" si="34"/>
        <v>551.65100000000007</v>
      </c>
      <c r="E739" s="3">
        <f t="shared" ca="1" si="35"/>
        <v>3.2575373242498783E-2</v>
      </c>
    </row>
    <row r="740" spans="1:5" x14ac:dyDescent="0.25">
      <c r="A740" vm="1477">
        <f ca="1"/>
        <v>37596</v>
      </c>
      <c r="B740" s="1" vm="1478">
        <f ca="1"/>
        <v>550.29</v>
      </c>
      <c r="C740" s="1">
        <f t="shared" ca="1" si="33"/>
        <v>563.21</v>
      </c>
      <c r="D740" s="1">
        <f t="shared" ca="1" si="34"/>
        <v>553.51649999999995</v>
      </c>
      <c r="E740" s="3">
        <f t="shared" ca="1" si="35"/>
        <v>1.7615257409729572E-2</v>
      </c>
    </row>
    <row r="741" spans="1:5" x14ac:dyDescent="0.25">
      <c r="A741" vm="1479">
        <f ca="1"/>
        <v>37599</v>
      </c>
      <c r="B741" s="1" vm="1480">
        <f ca="1"/>
        <v>542.46</v>
      </c>
      <c r="C741" s="1">
        <f t="shared" ca="1" si="33"/>
        <v>558.22</v>
      </c>
      <c r="D741" s="1">
        <f t="shared" ca="1" si="34"/>
        <v>555.21949999999993</v>
      </c>
      <c r="E741" s="3">
        <f t="shared" ca="1" si="35"/>
        <v>5.5312834126020382E-3</v>
      </c>
    </row>
    <row r="742" spans="1:5" x14ac:dyDescent="0.25">
      <c r="A742" s="2" vm="1481">
        <f ca="1"/>
        <v>37600</v>
      </c>
      <c r="B742" s="1" vm="1482">
        <f ca="1"/>
        <v>541.64</v>
      </c>
      <c r="C742" s="1">
        <f t="shared" ca="1" si="33"/>
        <v>552.548</v>
      </c>
      <c r="D742" s="1">
        <f t="shared" ca="1" si="34"/>
        <v>556.68249999999989</v>
      </c>
      <c r="E742" s="3">
        <f t="shared" ca="1" si="35"/>
        <v>-7.6332988700980155E-3</v>
      </c>
    </row>
    <row r="743" spans="1:5" x14ac:dyDescent="0.25">
      <c r="A743" s="2" vm="1483">
        <f ca="1"/>
        <v>37601</v>
      </c>
      <c r="B743" s="1" vm="1484">
        <f ca="1"/>
        <v>543.08000000000004</v>
      </c>
      <c r="C743" s="1">
        <f t="shared" ca="1" si="33"/>
        <v>548.96199999999999</v>
      </c>
      <c r="D743" s="1">
        <f t="shared" ca="1" si="34"/>
        <v>557.28699999999992</v>
      </c>
      <c r="E743" s="3">
        <f t="shared" ca="1" si="35"/>
        <v>-1.5329233262134366E-2</v>
      </c>
    </row>
    <row r="744" spans="1:5" x14ac:dyDescent="0.25">
      <c r="A744" vm="1485">
        <f ca="1"/>
        <v>37602</v>
      </c>
      <c r="B744" s="1" vm="1486">
        <f ca="1"/>
        <v>533.16999999999996</v>
      </c>
      <c r="C744" s="1">
        <f t="shared" ca="1" si="33"/>
        <v>545.87799999999993</v>
      </c>
      <c r="D744" s="1">
        <f t="shared" ca="1" si="34"/>
        <v>557.68549999999982</v>
      </c>
      <c r="E744" s="3">
        <f t="shared" ca="1" si="35"/>
        <v>-2.2145844664928433E-2</v>
      </c>
    </row>
    <row r="745" spans="1:5" x14ac:dyDescent="0.25">
      <c r="A745" vm="1487">
        <f ca="1"/>
        <v>37603</v>
      </c>
      <c r="B745" s="1" vm="1488">
        <f ca="1"/>
        <v>534.03</v>
      </c>
      <c r="C745" s="1">
        <f t="shared" ca="1" si="33"/>
        <v>542.12799999999993</v>
      </c>
      <c r="D745" s="1">
        <f t="shared" ca="1" si="34"/>
        <v>556.94249999999988</v>
      </c>
      <c r="E745" s="3">
        <f t="shared" ca="1" si="35"/>
        <v>-2.7740950882909114E-2</v>
      </c>
    </row>
    <row r="746" spans="1:5" x14ac:dyDescent="0.25">
      <c r="A746" vm="1489">
        <f ca="1"/>
        <v>37606</v>
      </c>
      <c r="B746" s="1" vm="1490">
        <f ca="1"/>
        <v>534.16</v>
      </c>
      <c r="C746" s="1">
        <f t="shared" ca="1" si="33"/>
        <v>538.87599999999998</v>
      </c>
      <c r="D746" s="1">
        <f t="shared" ca="1" si="34"/>
        <v>556.50799999999992</v>
      </c>
      <c r="E746" s="3">
        <f t="shared" ca="1" si="35"/>
        <v>-3.3008836303729125E-2</v>
      </c>
    </row>
    <row r="747" spans="1:5" x14ac:dyDescent="0.25">
      <c r="A747" s="2" vm="1491">
        <f ca="1"/>
        <v>37607</v>
      </c>
      <c r="B747" s="1" vm="1492">
        <f ca="1"/>
        <v>518.78</v>
      </c>
      <c r="C747" s="1">
        <f t="shared" ca="1" si="33"/>
        <v>537.21600000000001</v>
      </c>
      <c r="D747" s="1">
        <f t="shared" ca="1" si="34"/>
        <v>555.49749999999995</v>
      </c>
      <c r="E747" s="3">
        <f t="shared" ca="1" si="35"/>
        <v>-3.5239407841474106E-2</v>
      </c>
    </row>
    <row r="748" spans="1:5" x14ac:dyDescent="0.25">
      <c r="A748" vm="1493">
        <f ca="1"/>
        <v>37608</v>
      </c>
      <c r="B748" s="1" vm="1494">
        <f ca="1"/>
        <v>505.82</v>
      </c>
      <c r="C748" s="1">
        <f t="shared" ca="1" si="33"/>
        <v>532.64400000000001</v>
      </c>
      <c r="D748" s="1">
        <f t="shared" ca="1" si="34"/>
        <v>554.30250000000001</v>
      </c>
      <c r="E748" s="3">
        <f t="shared" ca="1" si="35"/>
        <v>-4.281859159384762E-2</v>
      </c>
    </row>
    <row r="749" spans="1:5" x14ac:dyDescent="0.25">
      <c r="A749" vm="1495">
        <f ca="1"/>
        <v>37609</v>
      </c>
      <c r="B749" s="1" vm="1496">
        <f ca="1"/>
        <v>508.36</v>
      </c>
      <c r="C749" s="1">
        <f t="shared" ca="1" si="33"/>
        <v>525.19199999999989</v>
      </c>
      <c r="D749" s="1">
        <f t="shared" ca="1" si="34"/>
        <v>552.27850000000012</v>
      </c>
      <c r="E749" s="3">
        <f t="shared" ca="1" si="35"/>
        <v>-5.328212290502838E-2</v>
      </c>
    </row>
    <row r="750" spans="1:5" x14ac:dyDescent="0.25">
      <c r="A750" vm="1497">
        <f ca="1"/>
        <v>37610</v>
      </c>
      <c r="B750" s="1" vm="1498">
        <f ca="1"/>
        <v>509.81</v>
      </c>
      <c r="C750" s="1">
        <f t="shared" ca="1" si="33"/>
        <v>520.23</v>
      </c>
      <c r="D750" s="1">
        <f t="shared" ca="1" si="34"/>
        <v>549.29250000000013</v>
      </c>
      <c r="E750" s="3">
        <f t="shared" ca="1" si="35"/>
        <v>-5.7006531845197453E-2</v>
      </c>
    </row>
    <row r="751" spans="1:5" x14ac:dyDescent="0.25">
      <c r="A751" s="2" vm="1499">
        <f ca="1"/>
        <v>37613</v>
      </c>
      <c r="B751" s="1" vm="1500">
        <f ca="1"/>
        <v>508.32</v>
      </c>
      <c r="C751" s="1">
        <f t="shared" ca="1" si="33"/>
        <v>515.38599999999997</v>
      </c>
      <c r="D751" s="1">
        <f t="shared" ca="1" si="34"/>
        <v>546.11</v>
      </c>
      <c r="E751" s="3">
        <f t="shared" ca="1" si="35"/>
        <v>-6.0442241107963576E-2</v>
      </c>
    </row>
    <row r="752" spans="1:5" x14ac:dyDescent="0.25">
      <c r="A752" s="2" vm="1501">
        <f ca="1"/>
        <v>37617</v>
      </c>
      <c r="B752" s="1" vm="1502">
        <f ca="1"/>
        <v>494.37</v>
      </c>
      <c r="C752" s="1">
        <f t="shared" ca="1" si="33"/>
        <v>510.21800000000002</v>
      </c>
      <c r="D752" s="1">
        <f t="shared" ca="1" si="34"/>
        <v>543.20100000000002</v>
      </c>
      <c r="E752" s="3">
        <f t="shared" ca="1" si="35"/>
        <v>-6.6717236078240996E-2</v>
      </c>
    </row>
    <row r="753" spans="1:5" x14ac:dyDescent="0.25">
      <c r="A753" vm="1503">
        <f ca="1"/>
        <v>37620</v>
      </c>
      <c r="B753" s="1" vm="1504">
        <f ca="1"/>
        <v>493.2</v>
      </c>
      <c r="C753" s="1">
        <f t="shared" ca="1" si="33"/>
        <v>505.33599999999996</v>
      </c>
      <c r="D753" s="1">
        <f t="shared" ca="1" si="34"/>
        <v>540.13049999999998</v>
      </c>
      <c r="E753" s="3">
        <f t="shared" ca="1" si="35"/>
        <v>-7.0548459042984651E-2</v>
      </c>
    </row>
    <row r="754" spans="1:5" x14ac:dyDescent="0.25">
      <c r="A754" vm="1505">
        <f ca="1"/>
        <v>37623</v>
      </c>
      <c r="B754" s="1" vm="1506">
        <f ca="1"/>
        <v>514.79</v>
      </c>
      <c r="C754" s="1">
        <f t="shared" ca="1" si="33"/>
        <v>502.81200000000001</v>
      </c>
      <c r="D754" s="1">
        <f t="shared" ca="1" si="34"/>
        <v>535.87800000000004</v>
      </c>
      <c r="E754" s="3">
        <f t="shared" ca="1" si="35"/>
        <v>-6.4232016938946049E-2</v>
      </c>
    </row>
    <row r="755" spans="1:5" x14ac:dyDescent="0.25">
      <c r="A755" s="2" vm="1507">
        <f ca="1"/>
        <v>37624</v>
      </c>
      <c r="B755" s="1" vm="1508">
        <f ca="1"/>
        <v>519.75</v>
      </c>
      <c r="C755" s="1">
        <f t="shared" ca="1" si="33"/>
        <v>504.09799999999996</v>
      </c>
      <c r="D755" s="1">
        <f t="shared" ca="1" si="34"/>
        <v>532.41650000000004</v>
      </c>
      <c r="E755" s="3">
        <f t="shared" ca="1" si="35"/>
        <v>-5.448484848484865E-2</v>
      </c>
    </row>
    <row r="756" spans="1:5" x14ac:dyDescent="0.25">
      <c r="A756" s="2" vm="1509">
        <f ca="1"/>
        <v>37628</v>
      </c>
      <c r="B756" s="1" vm="1510">
        <f ca="1"/>
        <v>518.66</v>
      </c>
      <c r="C756" s="1">
        <f t="shared" ca="1" si="33"/>
        <v>506.08600000000007</v>
      </c>
      <c r="D756" s="1">
        <f t="shared" ca="1" si="34"/>
        <v>529.64200000000005</v>
      </c>
      <c r="E756" s="3">
        <f t="shared" ca="1" si="35"/>
        <v>-4.54170362086916E-2</v>
      </c>
    </row>
    <row r="757" spans="1:5" x14ac:dyDescent="0.25">
      <c r="A757" vm="1511">
        <f ca="1"/>
        <v>37629</v>
      </c>
      <c r="B757" s="1" vm="1512">
        <f ca="1"/>
        <v>504.78</v>
      </c>
      <c r="C757" s="1">
        <f t="shared" ca="1" si="33"/>
        <v>508.154</v>
      </c>
      <c r="D757" s="1">
        <f t="shared" ca="1" si="34"/>
        <v>527.03399999999999</v>
      </c>
      <c r="E757" s="3">
        <f t="shared" ca="1" si="35"/>
        <v>-3.7402432742977131E-2</v>
      </c>
    </row>
    <row r="758" spans="1:5" x14ac:dyDescent="0.25">
      <c r="A758" vm="1513">
        <f ca="1"/>
        <v>37630</v>
      </c>
      <c r="B758" s="1" vm="1514">
        <f ca="1"/>
        <v>508.27</v>
      </c>
      <c r="C758" s="1">
        <f t="shared" ca="1" si="33"/>
        <v>510.23600000000005</v>
      </c>
      <c r="D758" s="1">
        <f t="shared" ca="1" si="34"/>
        <v>524.29450000000008</v>
      </c>
      <c r="E758" s="3">
        <f t="shared" ca="1" si="35"/>
        <v>-2.7659511676864732E-2</v>
      </c>
    </row>
    <row r="759" spans="1:5" x14ac:dyDescent="0.25">
      <c r="A759" vm="1515">
        <f ca="1"/>
        <v>37631</v>
      </c>
      <c r="B759" s="1" vm="1516">
        <f ca="1"/>
        <v>514.66999999999996</v>
      </c>
      <c r="C759" s="1">
        <f t="shared" ca="1" si="33"/>
        <v>513.24999999999989</v>
      </c>
      <c r="D759" s="1">
        <f t="shared" ca="1" si="34"/>
        <v>521.78300000000002</v>
      </c>
      <c r="E759" s="3">
        <f t="shared" ca="1" si="35"/>
        <v>-1.6579555831892533E-2</v>
      </c>
    </row>
    <row r="760" spans="1:5" x14ac:dyDescent="0.25">
      <c r="A760" s="2" vm="1517">
        <f ca="1"/>
        <v>37634</v>
      </c>
      <c r="B760" s="1" vm="1518">
        <f ca="1"/>
        <v>519.11</v>
      </c>
      <c r="C760" s="1">
        <f t="shared" ca="1" si="33"/>
        <v>513.226</v>
      </c>
      <c r="D760" s="1">
        <f t="shared" ca="1" si="34"/>
        <v>519.92049999999995</v>
      </c>
      <c r="E760" s="3">
        <f t="shared" ca="1" si="35"/>
        <v>-1.289611065092167E-2</v>
      </c>
    </row>
    <row r="761" spans="1:5" x14ac:dyDescent="0.25">
      <c r="A761" vm="1519">
        <f ca="1"/>
        <v>37635</v>
      </c>
      <c r="B761" s="1" vm="1520">
        <f ca="1"/>
        <v>526.01</v>
      </c>
      <c r="C761" s="1">
        <f t="shared" ca="1" si="33"/>
        <v>513.09800000000007</v>
      </c>
      <c r="D761" s="1">
        <f t="shared" ca="1" si="34"/>
        <v>518.36150000000009</v>
      </c>
      <c r="E761" s="3">
        <f t="shared" ca="1" si="35"/>
        <v>-1.0006463755441954E-2</v>
      </c>
    </row>
    <row r="762" spans="1:5" x14ac:dyDescent="0.25">
      <c r="A762" vm="1521">
        <f ca="1"/>
        <v>37636</v>
      </c>
      <c r="B762" s="1" vm="1522">
        <f ca="1"/>
        <v>521.32000000000005</v>
      </c>
      <c r="C762" s="1">
        <f t="shared" ca="1" si="33"/>
        <v>514.56799999999998</v>
      </c>
      <c r="D762" s="1">
        <f t="shared" ca="1" si="34"/>
        <v>517.53899999999999</v>
      </c>
      <c r="E762" s="3">
        <f t="shared" ca="1" si="35"/>
        <v>-5.6989948592035666E-3</v>
      </c>
    </row>
    <row r="763" spans="1:5" x14ac:dyDescent="0.25">
      <c r="A763" vm="1523">
        <f ca="1"/>
        <v>37637</v>
      </c>
      <c r="B763" s="1" vm="1524">
        <f ca="1"/>
        <v>521.44000000000005</v>
      </c>
      <c r="C763" s="1">
        <f t="shared" ca="1" si="33"/>
        <v>517.87599999999998</v>
      </c>
      <c r="D763" s="1">
        <f t="shared" ca="1" si="34"/>
        <v>516.52300000000002</v>
      </c>
      <c r="E763" s="3">
        <f t="shared" ca="1" si="35"/>
        <v>2.5947376495856697E-3</v>
      </c>
    </row>
    <row r="764" spans="1:5" x14ac:dyDescent="0.25">
      <c r="A764" s="2" vm="1525">
        <f ca="1"/>
        <v>37638</v>
      </c>
      <c r="B764" s="1" vm="1526">
        <f ca="1"/>
        <v>509.61</v>
      </c>
      <c r="C764" s="1">
        <f t="shared" ca="1" si="33"/>
        <v>520.51</v>
      </c>
      <c r="D764" s="1">
        <f t="shared" ca="1" si="34"/>
        <v>515.44100000000003</v>
      </c>
      <c r="E764" s="3">
        <f t="shared" ca="1" si="35"/>
        <v>9.9468220796294412E-3</v>
      </c>
    </row>
    <row r="765" spans="1:5" x14ac:dyDescent="0.25">
      <c r="A765" s="2" vm="1527">
        <f ca="1"/>
        <v>37641</v>
      </c>
      <c r="B765" s="1" vm="1528">
        <f ca="1"/>
        <v>515.77</v>
      </c>
      <c r="C765" s="1">
        <f t="shared" ca="1" si="33"/>
        <v>519.49800000000005</v>
      </c>
      <c r="D765" s="1">
        <f t="shared" ca="1" si="34"/>
        <v>514.26300000000015</v>
      </c>
      <c r="E765" s="3">
        <f t="shared" ca="1" si="35"/>
        <v>1.0149873005409194E-2</v>
      </c>
    </row>
    <row r="766" spans="1:5" x14ac:dyDescent="0.25">
      <c r="A766" vm="1529">
        <f ca="1"/>
        <v>37642</v>
      </c>
      <c r="B766" s="1" vm="1530">
        <f ca="1"/>
        <v>508.64</v>
      </c>
      <c r="C766" s="1">
        <f t="shared" ca="1" si="33"/>
        <v>518.83000000000004</v>
      </c>
      <c r="D766" s="1">
        <f t="shared" ca="1" si="34"/>
        <v>513.35</v>
      </c>
      <c r="E766" s="3">
        <f t="shared" ca="1" si="35"/>
        <v>1.0773828247876727E-2</v>
      </c>
    </row>
    <row r="767" spans="1:5" x14ac:dyDescent="0.25">
      <c r="A767" vm="1531">
        <f ca="1"/>
        <v>37643</v>
      </c>
      <c r="B767" s="1" vm="1532">
        <f ca="1"/>
        <v>500.38</v>
      </c>
      <c r="C767" s="1">
        <f t="shared" ca="1" si="33"/>
        <v>515.35599999999999</v>
      </c>
      <c r="D767" s="1">
        <f t="shared" ca="1" si="34"/>
        <v>512.07399999999996</v>
      </c>
      <c r="E767" s="3">
        <f t="shared" ca="1" si="35"/>
        <v>6.5590151484872282E-3</v>
      </c>
    </row>
    <row r="768" spans="1:5" x14ac:dyDescent="0.25">
      <c r="A768" s="2" vm="1533">
        <f ca="1"/>
        <v>37644</v>
      </c>
      <c r="B768" s="1" vm="1534">
        <f ca="1"/>
        <v>497.97</v>
      </c>
      <c r="C768" s="1">
        <f t="shared" ca="1" si="33"/>
        <v>511.16800000000001</v>
      </c>
      <c r="D768" s="1">
        <f t="shared" ca="1" si="34"/>
        <v>511.15399999999988</v>
      </c>
      <c r="E768" s="3">
        <f t="shared" ca="1" si="35"/>
        <v>2.8114143422542904E-5</v>
      </c>
    </row>
    <row r="769" spans="1:5" x14ac:dyDescent="0.25">
      <c r="A769" s="2" vm="1535">
        <f ca="1"/>
        <v>37645</v>
      </c>
      <c r="B769" s="1" vm="1536">
        <f ca="1"/>
        <v>494.18</v>
      </c>
      <c r="C769" s="1">
        <f t="shared" ca="1" si="33"/>
        <v>506.47399999999999</v>
      </c>
      <c r="D769" s="1">
        <f t="shared" ca="1" si="34"/>
        <v>510.7614999999999</v>
      </c>
      <c r="E769" s="3">
        <f t="shared" ca="1" si="35"/>
        <v>-8.6759885062121268E-3</v>
      </c>
    </row>
    <row r="770" spans="1:5" x14ac:dyDescent="0.25">
      <c r="A770" vm="1537">
        <f ca="1"/>
        <v>37648</v>
      </c>
      <c r="B770" s="1" vm="1538">
        <f ca="1"/>
        <v>475.65</v>
      </c>
      <c r="C770" s="1">
        <f t="shared" ca="1" si="33"/>
        <v>503.38800000000003</v>
      </c>
      <c r="D770" s="1">
        <f t="shared" ca="1" si="34"/>
        <v>510.05249999999978</v>
      </c>
      <c r="E770" s="3">
        <f t="shared" ca="1" si="35"/>
        <v>-1.4011352885524542E-2</v>
      </c>
    </row>
    <row r="771" spans="1:5" x14ac:dyDescent="0.25">
      <c r="A771" vm="1539">
        <f ca="1"/>
        <v>37649</v>
      </c>
      <c r="B771" s="1" vm="1540">
        <f ca="1"/>
        <v>469.16</v>
      </c>
      <c r="C771" s="1">
        <f t="shared" ca="1" si="33"/>
        <v>495.36400000000003</v>
      </c>
      <c r="D771" s="1">
        <f t="shared" ca="1" si="34"/>
        <v>508.34449999999981</v>
      </c>
      <c r="E771" s="3">
        <f t="shared" ca="1" si="35"/>
        <v>-2.7667533464062959E-2</v>
      </c>
    </row>
    <row r="772" spans="1:5" x14ac:dyDescent="0.25">
      <c r="A772" vm="1541">
        <f ca="1"/>
        <v>37650</v>
      </c>
      <c r="B772" s="1" vm="1542">
        <f ca="1"/>
        <v>466.82</v>
      </c>
      <c r="C772" s="1">
        <f t="shared" ca="1" si="33"/>
        <v>487.46799999999996</v>
      </c>
      <c r="D772" s="1">
        <f t="shared" ca="1" si="34"/>
        <v>506.38649999999996</v>
      </c>
      <c r="E772" s="3">
        <f t="shared" ca="1" si="35"/>
        <v>-4.0526327063964689E-2</v>
      </c>
    </row>
    <row r="773" spans="1:5" x14ac:dyDescent="0.25">
      <c r="A773" s="2" vm="1543">
        <f ca="1"/>
        <v>37651</v>
      </c>
      <c r="B773" s="1" vm="1544">
        <f ca="1"/>
        <v>479.68</v>
      </c>
      <c r="C773" s="1">
        <f t="shared" ca="1" si="33"/>
        <v>480.75600000000003</v>
      </c>
      <c r="D773" s="1">
        <f t="shared" ca="1" si="34"/>
        <v>505.0089999999999</v>
      </c>
      <c r="E773" s="3">
        <f t="shared" ca="1" si="35"/>
        <v>-5.0560790527017743E-2</v>
      </c>
    </row>
    <row r="774" spans="1:5" x14ac:dyDescent="0.25">
      <c r="A774" vm="1545">
        <f ca="1"/>
        <v>37652</v>
      </c>
      <c r="B774" s="1" vm="1546">
        <f ca="1"/>
        <v>477.8</v>
      </c>
      <c r="C774" s="1">
        <f t="shared" ca="1" si="33"/>
        <v>477.09799999999996</v>
      </c>
      <c r="D774" s="1">
        <f t="shared" ca="1" si="34"/>
        <v>504.33299999999991</v>
      </c>
      <c r="E774" s="3">
        <f t="shared" ca="1" si="35"/>
        <v>-5.7000837170364076E-2</v>
      </c>
    </row>
    <row r="775" spans="1:5" x14ac:dyDescent="0.25">
      <c r="A775" vm="1547">
        <f ca="1"/>
        <v>37655</v>
      </c>
      <c r="B775" s="1" vm="1548">
        <f ca="1"/>
        <v>481.8</v>
      </c>
      <c r="C775" s="1">
        <f t="shared" ca="1" si="33"/>
        <v>473.822</v>
      </c>
      <c r="D775" s="1">
        <f t="shared" ca="1" si="34"/>
        <v>502.48349999999999</v>
      </c>
      <c r="E775" s="3">
        <f t="shared" ca="1" si="35"/>
        <v>-5.9488376919883748E-2</v>
      </c>
    </row>
    <row r="776" spans="1:5" x14ac:dyDescent="0.25">
      <c r="A776" vm="1549">
        <f ca="1"/>
        <v>37656</v>
      </c>
      <c r="B776" s="1" vm="1550">
        <f ca="1"/>
        <v>464</v>
      </c>
      <c r="C776" s="1">
        <f t="shared" ref="C776:C839" ca="1" si="36">AVERAGE(B771:B775)</f>
        <v>475.05200000000002</v>
      </c>
      <c r="D776" s="1">
        <f t="shared" ca="1" si="34"/>
        <v>500.58599999999996</v>
      </c>
      <c r="E776" s="3">
        <f t="shared" ca="1" si="35"/>
        <v>-5.503017241379296E-2</v>
      </c>
    </row>
    <row r="777" spans="1:5" x14ac:dyDescent="0.25">
      <c r="A777" s="2" vm="1551">
        <f ca="1"/>
        <v>37657</v>
      </c>
      <c r="B777" s="1" vm="1552">
        <f ca="1"/>
        <v>476.34</v>
      </c>
      <c r="C777" s="1">
        <f t="shared" ca="1" si="36"/>
        <v>474.02</v>
      </c>
      <c r="D777" s="1">
        <f t="shared" ca="1" si="34"/>
        <v>497.85299999999989</v>
      </c>
      <c r="E777" s="3">
        <f t="shared" ca="1" si="35"/>
        <v>-5.0033589452911607E-2</v>
      </c>
    </row>
    <row r="778" spans="1:5" x14ac:dyDescent="0.25">
      <c r="A778" s="2" vm="1553">
        <f ca="1"/>
        <v>37658</v>
      </c>
      <c r="B778" s="1" vm="1554">
        <f ca="1"/>
        <v>474.25</v>
      </c>
      <c r="C778" s="1">
        <f t="shared" ca="1" si="36"/>
        <v>475.92399999999998</v>
      </c>
      <c r="D778" s="1">
        <f t="shared" ca="1" si="34"/>
        <v>496.43100000000004</v>
      </c>
      <c r="E778" s="3">
        <f t="shared" ca="1" si="35"/>
        <v>-4.3240906694781367E-2</v>
      </c>
    </row>
    <row r="779" spans="1:5" x14ac:dyDescent="0.25">
      <c r="A779" vm="1555">
        <f ca="1"/>
        <v>37659</v>
      </c>
      <c r="B779" s="1" vm="1556">
        <f ca="1"/>
        <v>466.97</v>
      </c>
      <c r="C779" s="1">
        <f t="shared" ca="1" si="36"/>
        <v>474.83799999999991</v>
      </c>
      <c r="D779" s="1">
        <f t="shared" ca="1" si="34"/>
        <v>494.73</v>
      </c>
      <c r="E779" s="3">
        <f t="shared" ca="1" si="35"/>
        <v>-4.2598025569094609E-2</v>
      </c>
    </row>
    <row r="780" spans="1:5" x14ac:dyDescent="0.25">
      <c r="A780" vm="1557">
        <f ca="1"/>
        <v>37662</v>
      </c>
      <c r="B780" s="1" vm="1558">
        <f ca="1"/>
        <v>456.53</v>
      </c>
      <c r="C780" s="1">
        <f t="shared" ca="1" si="36"/>
        <v>472.67199999999991</v>
      </c>
      <c r="D780" s="1">
        <f t="shared" ca="1" si="34"/>
        <v>492.34499999999997</v>
      </c>
      <c r="E780" s="3">
        <f t="shared" ca="1" si="35"/>
        <v>-4.3092458326944694E-2</v>
      </c>
    </row>
    <row r="781" spans="1:5" x14ac:dyDescent="0.25">
      <c r="A781" s="2" vm="1559">
        <f ca="1"/>
        <v>37663</v>
      </c>
      <c r="B781" s="1" vm="1560">
        <f ca="1"/>
        <v>469.07</v>
      </c>
      <c r="C781" s="1">
        <f t="shared" ca="1" si="36"/>
        <v>467.61800000000005</v>
      </c>
      <c r="D781" s="1">
        <f t="shared" ca="1" si="34"/>
        <v>489.21600000000001</v>
      </c>
      <c r="E781" s="3">
        <f t="shared" ca="1" si="35"/>
        <v>-4.6044300424243623E-2</v>
      </c>
    </row>
    <row r="782" spans="1:5" x14ac:dyDescent="0.25">
      <c r="A782" s="2" vm="1561">
        <f ca="1"/>
        <v>37664</v>
      </c>
      <c r="B782" s="1" vm="1562">
        <f ca="1"/>
        <v>473.17</v>
      </c>
      <c r="C782" s="1">
        <f t="shared" ca="1" si="36"/>
        <v>468.63199999999995</v>
      </c>
      <c r="D782" s="1">
        <f t="shared" ca="1" si="34"/>
        <v>486.36900000000003</v>
      </c>
      <c r="E782" s="3">
        <f t="shared" ca="1" si="35"/>
        <v>-3.7485470338356364E-2</v>
      </c>
    </row>
    <row r="783" spans="1:5" x14ac:dyDescent="0.25">
      <c r="A783" vm="1563">
        <f ca="1"/>
        <v>37665</v>
      </c>
      <c r="B783" s="1" vm="1564">
        <f ca="1"/>
        <v>474.3</v>
      </c>
      <c r="C783" s="1">
        <f t="shared" ca="1" si="36"/>
        <v>467.99799999999993</v>
      </c>
      <c r="D783" s="1">
        <f t="shared" ca="1" si="34"/>
        <v>483.96150000000006</v>
      </c>
      <c r="E783" s="3">
        <f t="shared" ca="1" si="35"/>
        <v>-3.3656968163609788E-2</v>
      </c>
    </row>
    <row r="784" spans="1:5" x14ac:dyDescent="0.25">
      <c r="A784" vm="1565">
        <f ca="1"/>
        <v>37666</v>
      </c>
      <c r="B784" s="1" vm="1566">
        <f ca="1"/>
        <v>479.38</v>
      </c>
      <c r="C784" s="1">
        <f t="shared" ca="1" si="36"/>
        <v>468.00799999999998</v>
      </c>
      <c r="D784" s="1">
        <f t="shared" ca="1" si="34"/>
        <v>481.60450000000003</v>
      </c>
      <c r="E784" s="3">
        <f t="shared" ca="1" si="35"/>
        <v>-2.8362676790854954E-2</v>
      </c>
    </row>
    <row r="785" spans="1:5" x14ac:dyDescent="0.25">
      <c r="A785" vm="1567">
        <f ca="1"/>
        <v>37669</v>
      </c>
      <c r="B785" s="1" vm="1568">
        <f ca="1"/>
        <v>493.91</v>
      </c>
      <c r="C785" s="1">
        <f t="shared" ca="1" si="36"/>
        <v>470.48999999999995</v>
      </c>
      <c r="D785" s="1">
        <f t="shared" ca="1" si="34"/>
        <v>480.09299999999996</v>
      </c>
      <c r="E785" s="3">
        <f t="shared" ca="1" si="35"/>
        <v>-1.9442813468040752E-2</v>
      </c>
    </row>
    <row r="786" spans="1:5" x14ac:dyDescent="0.25">
      <c r="A786" s="2" vm="1569">
        <f ca="1"/>
        <v>37670</v>
      </c>
      <c r="B786" s="1" vm="1570">
        <f ca="1"/>
        <v>499.17</v>
      </c>
      <c r="C786" s="1">
        <f t="shared" ca="1" si="36"/>
        <v>477.96600000000001</v>
      </c>
      <c r="D786" s="1">
        <f t="shared" ca="1" si="34"/>
        <v>478.99999999999989</v>
      </c>
      <c r="E786" s="3">
        <f t="shared" ca="1" si="35"/>
        <v>-2.0714385880559291E-3</v>
      </c>
    </row>
    <row r="787" spans="1:5" x14ac:dyDescent="0.25">
      <c r="A787" s="2" vm="1571">
        <f ca="1"/>
        <v>37671</v>
      </c>
      <c r="B787" s="1" vm="1572">
        <f ca="1"/>
        <v>491.29</v>
      </c>
      <c r="C787" s="1">
        <f t="shared" ca="1" si="36"/>
        <v>483.98599999999999</v>
      </c>
      <c r="D787" s="1">
        <f t="shared" ca="1" si="34"/>
        <v>478.52649999999994</v>
      </c>
      <c r="E787" s="3">
        <f t="shared" ca="1" si="35"/>
        <v>1.1112581163874796E-2</v>
      </c>
    </row>
    <row r="788" spans="1:5" x14ac:dyDescent="0.25">
      <c r="A788" vm="1573">
        <f ca="1"/>
        <v>37672</v>
      </c>
      <c r="B788" s="1" vm="1574">
        <f ca="1"/>
        <v>479.98</v>
      </c>
      <c r="C788" s="1">
        <f t="shared" ca="1" si="36"/>
        <v>487.61</v>
      </c>
      <c r="D788" s="1">
        <f t="shared" ca="1" si="34"/>
        <v>478.07200000000012</v>
      </c>
      <c r="E788" s="3">
        <f t="shared" ca="1" si="35"/>
        <v>1.9871661319221419E-2</v>
      </c>
    </row>
    <row r="789" spans="1:5" x14ac:dyDescent="0.25">
      <c r="A789" vm="1575">
        <f ca="1"/>
        <v>37673</v>
      </c>
      <c r="B789" s="1" vm="1576">
        <f ca="1"/>
        <v>478.19</v>
      </c>
      <c r="C789" s="1">
        <f t="shared" ca="1" si="36"/>
        <v>488.74599999999998</v>
      </c>
      <c r="D789" s="1">
        <f t="shared" ca="1" si="34"/>
        <v>477.17250000000001</v>
      </c>
      <c r="E789" s="3">
        <f t="shared" ca="1" si="35"/>
        <v>2.4202722767100875E-2</v>
      </c>
    </row>
    <row r="790" spans="1:5" x14ac:dyDescent="0.25">
      <c r="A790" s="2" vm="1577">
        <f ca="1"/>
        <v>37676</v>
      </c>
      <c r="B790" s="1" vm="1578">
        <f ca="1"/>
        <v>474.47</v>
      </c>
      <c r="C790" s="1">
        <f t="shared" ca="1" si="36"/>
        <v>488.50799999999998</v>
      </c>
      <c r="D790" s="1">
        <f t="shared" ca="1" si="34"/>
        <v>476.37300000000005</v>
      </c>
      <c r="E790" s="3">
        <f t="shared" ca="1" si="35"/>
        <v>2.5575905747465454E-2</v>
      </c>
    </row>
    <row r="791" spans="1:5" x14ac:dyDescent="0.25">
      <c r="A791" s="2" vm="1579">
        <f ca="1"/>
        <v>37677</v>
      </c>
      <c r="B791" s="1" vm="1580">
        <f ca="1"/>
        <v>461.46</v>
      </c>
      <c r="C791" s="1">
        <f t="shared" ca="1" si="36"/>
        <v>484.62000000000006</v>
      </c>
      <c r="D791" s="1">
        <f t="shared" ref="D791:D854" ca="1" si="37">AVERAGE(B771:B790)</f>
        <v>476.31400000000002</v>
      </c>
      <c r="E791" s="3">
        <f t="shared" ref="E791:E854" ca="1" si="38">((C791 - D791) / B791)</f>
        <v>1.7999393230182553E-2</v>
      </c>
    </row>
    <row r="792" spans="1:5" x14ac:dyDescent="0.25">
      <c r="A792" vm="1581">
        <f ca="1"/>
        <v>37678</v>
      </c>
      <c r="B792" s="1" vm="1582">
        <f ca="1"/>
        <v>459.1</v>
      </c>
      <c r="C792" s="1">
        <f t="shared" ca="1" si="36"/>
        <v>477.07799999999997</v>
      </c>
      <c r="D792" s="1">
        <f t="shared" ca="1" si="37"/>
        <v>475.92899999999992</v>
      </c>
      <c r="E792" s="3">
        <f t="shared" ca="1" si="38"/>
        <v>2.5027227183621382E-3</v>
      </c>
    </row>
    <row r="793" spans="1:5" x14ac:dyDescent="0.25">
      <c r="A793" vm="1583">
        <f ca="1"/>
        <v>37679</v>
      </c>
      <c r="B793" s="1" vm="1550">
        <f ca="1"/>
        <v>464</v>
      </c>
      <c r="C793" s="1">
        <f t="shared" ca="1" si="36"/>
        <v>470.64000000000004</v>
      </c>
      <c r="D793" s="1">
        <f t="shared" ca="1" si="37"/>
        <v>475.54299999999995</v>
      </c>
      <c r="E793" s="3">
        <f t="shared" ca="1" si="38"/>
        <v>-1.0566810344827385E-2</v>
      </c>
    </row>
    <row r="794" spans="1:5" x14ac:dyDescent="0.25">
      <c r="A794" s="2" vm="1584">
        <f ca="1"/>
        <v>37680</v>
      </c>
      <c r="B794" s="1" vm="1585">
        <f ca="1"/>
        <v>469.97</v>
      </c>
      <c r="C794" s="1">
        <f t="shared" ca="1" si="36"/>
        <v>467.44400000000007</v>
      </c>
      <c r="D794" s="1">
        <f t="shared" ca="1" si="37"/>
        <v>474.7589999999999</v>
      </c>
      <c r="E794" s="3">
        <f t="shared" ca="1" si="38"/>
        <v>-1.5564823286592392E-2</v>
      </c>
    </row>
    <row r="795" spans="1:5" x14ac:dyDescent="0.25">
      <c r="A795" s="2" vm="1586">
        <f ca="1"/>
        <v>37683</v>
      </c>
      <c r="B795" s="1" vm="1587">
        <f ca="1"/>
        <v>471.43</v>
      </c>
      <c r="C795" s="1">
        <f t="shared" ca="1" si="36"/>
        <v>465.8</v>
      </c>
      <c r="D795" s="1">
        <f t="shared" ca="1" si="37"/>
        <v>474.36749999999995</v>
      </c>
      <c r="E795" s="3">
        <f t="shared" ca="1" si="38"/>
        <v>-1.8173429777485393E-2</v>
      </c>
    </row>
    <row r="796" spans="1:5" x14ac:dyDescent="0.25">
      <c r="A796" vm="1588">
        <f ca="1"/>
        <v>37684</v>
      </c>
      <c r="B796" s="1" vm="1589">
        <f ca="1"/>
        <v>463.13</v>
      </c>
      <c r="C796" s="1">
        <f t="shared" ca="1" si="36"/>
        <v>465.19200000000001</v>
      </c>
      <c r="D796" s="1">
        <f t="shared" ca="1" si="37"/>
        <v>473.84900000000005</v>
      </c>
      <c r="E796" s="3">
        <f t="shared" ca="1" si="38"/>
        <v>-1.8692375790814758E-2</v>
      </c>
    </row>
    <row r="797" spans="1:5" x14ac:dyDescent="0.25">
      <c r="A797" vm="1590">
        <f ca="1"/>
        <v>37685</v>
      </c>
      <c r="B797" s="1" vm="1591">
        <f ca="1"/>
        <v>459.64</v>
      </c>
      <c r="C797" s="1">
        <f t="shared" ca="1" si="36"/>
        <v>465.52600000000001</v>
      </c>
      <c r="D797" s="1">
        <f t="shared" ca="1" si="37"/>
        <v>473.80550000000005</v>
      </c>
      <c r="E797" s="3">
        <f t="shared" ca="1" si="38"/>
        <v>-1.8013010181881561E-2</v>
      </c>
    </row>
    <row r="798" spans="1:5" x14ac:dyDescent="0.25">
      <c r="A798" vm="1592">
        <f ca="1"/>
        <v>37686</v>
      </c>
      <c r="B798" s="1" vm="1593">
        <f ca="1"/>
        <v>457.71</v>
      </c>
      <c r="C798" s="1">
        <f t="shared" ca="1" si="36"/>
        <v>465.63400000000001</v>
      </c>
      <c r="D798" s="1">
        <f t="shared" ca="1" si="37"/>
        <v>472.97050000000002</v>
      </c>
      <c r="E798" s="3">
        <f t="shared" ca="1" si="38"/>
        <v>-1.6028708133971295E-2</v>
      </c>
    </row>
    <row r="799" spans="1:5" x14ac:dyDescent="0.25">
      <c r="A799" s="2" vm="1594">
        <f ca="1"/>
        <v>37687</v>
      </c>
      <c r="B799" s="1" vm="1595">
        <f ca="1"/>
        <v>452.03</v>
      </c>
      <c r="C799" s="1">
        <f t="shared" ca="1" si="36"/>
        <v>464.37600000000003</v>
      </c>
      <c r="D799" s="1">
        <f t="shared" ca="1" si="37"/>
        <v>472.14349999999996</v>
      </c>
      <c r="E799" s="3">
        <f t="shared" ca="1" si="38"/>
        <v>-1.7183594009247013E-2</v>
      </c>
    </row>
    <row r="800" spans="1:5" x14ac:dyDescent="0.25">
      <c r="A800" vm="1596">
        <f ca="1"/>
        <v>37690</v>
      </c>
      <c r="B800" s="1" vm="1597">
        <f ca="1"/>
        <v>446</v>
      </c>
      <c r="C800" s="1">
        <f t="shared" ca="1" si="36"/>
        <v>460.7879999999999</v>
      </c>
      <c r="D800" s="1">
        <f t="shared" ca="1" si="37"/>
        <v>471.3965</v>
      </c>
      <c r="E800" s="3">
        <f t="shared" ca="1" si="38"/>
        <v>-2.3785874439462121E-2</v>
      </c>
    </row>
    <row r="801" spans="1:5" x14ac:dyDescent="0.25">
      <c r="A801" vm="1598">
        <f ca="1"/>
        <v>37691</v>
      </c>
      <c r="B801" s="1" vm="1599">
        <f ca="1"/>
        <v>440.82</v>
      </c>
      <c r="C801" s="1">
        <f t="shared" ca="1" si="36"/>
        <v>455.70200000000006</v>
      </c>
      <c r="D801" s="1">
        <f t="shared" ca="1" si="37"/>
        <v>470.87000000000006</v>
      </c>
      <c r="E801" s="3">
        <f t="shared" ca="1" si="38"/>
        <v>-3.4408602150537648E-2</v>
      </c>
    </row>
    <row r="802" spans="1:5" x14ac:dyDescent="0.25">
      <c r="A802" vm="1600">
        <f ca="1"/>
        <v>37692</v>
      </c>
      <c r="B802" s="1" vm="1601">
        <f ca="1"/>
        <v>432.36</v>
      </c>
      <c r="C802" s="1">
        <f t="shared" ca="1" si="36"/>
        <v>451.23999999999995</v>
      </c>
      <c r="D802" s="1">
        <f t="shared" ca="1" si="37"/>
        <v>469.4575000000001</v>
      </c>
      <c r="E802" s="3">
        <f t="shared" ca="1" si="38"/>
        <v>-4.2135026366916788E-2</v>
      </c>
    </row>
    <row r="803" spans="1:5" x14ac:dyDescent="0.25">
      <c r="A803" s="2" vm="1602">
        <f ca="1"/>
        <v>37693</v>
      </c>
      <c r="B803" s="1" vm="1603">
        <f ca="1"/>
        <v>450.74</v>
      </c>
      <c r="C803" s="1">
        <f t="shared" ca="1" si="36"/>
        <v>445.78399999999999</v>
      </c>
      <c r="D803" s="1">
        <f t="shared" ca="1" si="37"/>
        <v>467.41700000000009</v>
      </c>
      <c r="E803" s="3">
        <f t="shared" ca="1" si="38"/>
        <v>-4.7994409193770453E-2</v>
      </c>
    </row>
    <row r="804" spans="1:5" x14ac:dyDescent="0.25">
      <c r="A804" s="2" vm="1604">
        <f ca="1"/>
        <v>37694</v>
      </c>
      <c r="B804" s="1" vm="1605">
        <f ca="1"/>
        <v>465.77</v>
      </c>
      <c r="C804" s="1">
        <f t="shared" ca="1" si="36"/>
        <v>444.39</v>
      </c>
      <c r="D804" s="1">
        <f t="shared" ca="1" si="37"/>
        <v>466.23900000000015</v>
      </c>
      <c r="E804" s="3">
        <f t="shared" ca="1" si="38"/>
        <v>-4.6909418811860275E-2</v>
      </c>
    </row>
    <row r="805" spans="1:5" x14ac:dyDescent="0.25">
      <c r="A805" vm="1606">
        <f ca="1"/>
        <v>37697</v>
      </c>
      <c r="B805" s="1" vm="1607">
        <f ca="1"/>
        <v>484</v>
      </c>
      <c r="C805" s="1">
        <f t="shared" ca="1" si="36"/>
        <v>447.13799999999992</v>
      </c>
      <c r="D805" s="1">
        <f t="shared" ca="1" si="37"/>
        <v>465.55849999999998</v>
      </c>
      <c r="E805" s="3">
        <f t="shared" ca="1" si="38"/>
        <v>-3.8058884297520787E-2</v>
      </c>
    </row>
    <row r="806" spans="1:5" x14ac:dyDescent="0.25">
      <c r="A806" vm="1608">
        <f ca="1"/>
        <v>37698</v>
      </c>
      <c r="B806" s="1" vm="1609">
        <f ca="1"/>
        <v>485.22</v>
      </c>
      <c r="C806" s="1">
        <f t="shared" ca="1" si="36"/>
        <v>454.738</v>
      </c>
      <c r="D806" s="1">
        <f t="shared" ca="1" si="37"/>
        <v>465.06299999999999</v>
      </c>
      <c r="E806" s="3">
        <f t="shared" ca="1" si="38"/>
        <v>-2.1279007460533343E-2</v>
      </c>
    </row>
    <row r="807" spans="1:5" x14ac:dyDescent="0.25">
      <c r="A807" s="2" vm="1610">
        <f ca="1"/>
        <v>37699</v>
      </c>
      <c r="B807" s="1" vm="1611">
        <f ca="1"/>
        <v>490.4</v>
      </c>
      <c r="C807" s="1">
        <f t="shared" ca="1" si="36"/>
        <v>463.61800000000005</v>
      </c>
      <c r="D807" s="1">
        <f t="shared" ca="1" si="37"/>
        <v>464.3655</v>
      </c>
      <c r="E807" s="3">
        <f t="shared" ca="1" si="38"/>
        <v>-1.5242659053832494E-3</v>
      </c>
    </row>
    <row r="808" spans="1:5" x14ac:dyDescent="0.25">
      <c r="A808" s="2" vm="1612">
        <f ca="1"/>
        <v>37700</v>
      </c>
      <c r="B808" s="1" vm="1613">
        <f ca="1"/>
        <v>494.14</v>
      </c>
      <c r="C808" s="1">
        <f t="shared" ca="1" si="36"/>
        <v>475.226</v>
      </c>
      <c r="D808" s="1">
        <f t="shared" ca="1" si="37"/>
        <v>464.32099999999991</v>
      </c>
      <c r="E808" s="3">
        <f t="shared" ca="1" si="38"/>
        <v>2.2068644513700747E-2</v>
      </c>
    </row>
    <row r="809" spans="1:5" x14ac:dyDescent="0.25">
      <c r="A809" vm="1614">
        <f ca="1"/>
        <v>37701</v>
      </c>
      <c r="B809" s="1" vm="1615">
        <f ca="1"/>
        <v>503.4</v>
      </c>
      <c r="C809" s="1">
        <f t="shared" ca="1" si="36"/>
        <v>483.90599999999995</v>
      </c>
      <c r="D809" s="1">
        <f t="shared" ca="1" si="37"/>
        <v>465.02899999999988</v>
      </c>
      <c r="E809" s="3">
        <f t="shared" ca="1" si="38"/>
        <v>3.7499006754072445E-2</v>
      </c>
    </row>
    <row r="810" spans="1:5" x14ac:dyDescent="0.25">
      <c r="A810" vm="1616">
        <f ca="1"/>
        <v>37704</v>
      </c>
      <c r="B810" s="1" vm="1617">
        <f ca="1"/>
        <v>489.38</v>
      </c>
      <c r="C810" s="1">
        <f t="shared" ca="1" si="36"/>
        <v>491.43199999999996</v>
      </c>
      <c r="D810" s="1">
        <f t="shared" ca="1" si="37"/>
        <v>466.28949999999998</v>
      </c>
      <c r="E810" s="3">
        <f t="shared" ca="1" si="38"/>
        <v>5.1376231149617854E-2</v>
      </c>
    </row>
    <row r="811" spans="1:5" x14ac:dyDescent="0.25">
      <c r="A811" vm="1618">
        <f ca="1"/>
        <v>37705</v>
      </c>
      <c r="B811" s="1" vm="1619">
        <f ca="1"/>
        <v>489.3</v>
      </c>
      <c r="C811" s="1">
        <f t="shared" ca="1" si="36"/>
        <v>492.50799999999998</v>
      </c>
      <c r="D811" s="1">
        <f t="shared" ca="1" si="37"/>
        <v>467.03499999999997</v>
      </c>
      <c r="E811" s="3">
        <f t="shared" ca="1" si="38"/>
        <v>5.2060085836909895E-2</v>
      </c>
    </row>
    <row r="812" spans="1:5" x14ac:dyDescent="0.25">
      <c r="A812" s="2" vm="1620">
        <f ca="1"/>
        <v>37706</v>
      </c>
      <c r="B812" s="1" vm="1621">
        <f ca="1"/>
        <v>486.82</v>
      </c>
      <c r="C812" s="1">
        <f t="shared" ca="1" si="36"/>
        <v>493.32400000000007</v>
      </c>
      <c r="D812" s="1">
        <f t="shared" ca="1" si="37"/>
        <v>468.42699999999985</v>
      </c>
      <c r="E812" s="3">
        <f t="shared" ca="1" si="38"/>
        <v>5.1142105911836447E-2</v>
      </c>
    </row>
    <row r="813" spans="1:5" x14ac:dyDescent="0.25">
      <c r="A813" vm="1622">
        <f ca="1"/>
        <v>37707</v>
      </c>
      <c r="B813" s="1" vm="1623">
        <f ca="1"/>
        <v>478.9</v>
      </c>
      <c r="C813" s="1">
        <f t="shared" ca="1" si="36"/>
        <v>492.608</v>
      </c>
      <c r="D813" s="1">
        <f t="shared" ca="1" si="37"/>
        <v>469.81299999999982</v>
      </c>
      <c r="E813" s="3">
        <f t="shared" ca="1" si="38"/>
        <v>4.7598663604093101E-2</v>
      </c>
    </row>
    <row r="814" spans="1:5" x14ac:dyDescent="0.25">
      <c r="A814" vm="1624">
        <f ca="1"/>
        <v>37708</v>
      </c>
      <c r="B814" s="1" vm="1625">
        <f ca="1"/>
        <v>475.39</v>
      </c>
      <c r="C814" s="1">
        <f t="shared" ca="1" si="36"/>
        <v>489.55999999999995</v>
      </c>
      <c r="D814" s="1">
        <f t="shared" ca="1" si="37"/>
        <v>470.55799999999999</v>
      </c>
      <c r="E814" s="3">
        <f t="shared" ca="1" si="38"/>
        <v>3.9971391909800279E-2</v>
      </c>
    </row>
    <row r="815" spans="1:5" x14ac:dyDescent="0.25">
      <c r="A815" vm="1626">
        <f ca="1"/>
        <v>37711</v>
      </c>
      <c r="B815" s="1" vm="1627">
        <f ca="1"/>
        <v>457.78</v>
      </c>
      <c r="C815" s="1">
        <f t="shared" ca="1" si="36"/>
        <v>483.95799999999997</v>
      </c>
      <c r="D815" s="1">
        <f t="shared" ca="1" si="37"/>
        <v>470.82899999999989</v>
      </c>
      <c r="E815" s="3">
        <f t="shared" ca="1" si="38"/>
        <v>2.8679715147014017E-2</v>
      </c>
    </row>
    <row r="816" spans="1:5" x14ac:dyDescent="0.25">
      <c r="A816" s="2" vm="1628">
        <f ca="1"/>
        <v>37712</v>
      </c>
      <c r="B816" s="1" vm="1629">
        <f ca="1"/>
        <v>461.69</v>
      </c>
      <c r="C816" s="1">
        <f t="shared" ca="1" si="36"/>
        <v>477.63799999999992</v>
      </c>
      <c r="D816" s="1">
        <f t="shared" ca="1" si="37"/>
        <v>470.1465</v>
      </c>
      <c r="E816" s="3">
        <f t="shared" ca="1" si="38"/>
        <v>1.6226255712707482E-2</v>
      </c>
    </row>
    <row r="817" spans="1:5" x14ac:dyDescent="0.25">
      <c r="A817" s="2" vm="1630">
        <f ca="1"/>
        <v>37713</v>
      </c>
      <c r="B817" s="1" vm="1631">
        <f ca="1"/>
        <v>480.45</v>
      </c>
      <c r="C817" s="1">
        <f t="shared" ca="1" si="36"/>
        <v>472.11599999999999</v>
      </c>
      <c r="D817" s="1">
        <f t="shared" ca="1" si="37"/>
        <v>470.0745</v>
      </c>
      <c r="E817" s="3">
        <f t="shared" ca="1" si="38"/>
        <v>4.2491414299094289E-3</v>
      </c>
    </row>
    <row r="818" spans="1:5" x14ac:dyDescent="0.25">
      <c r="A818" vm="1632">
        <f ca="1"/>
        <v>37714</v>
      </c>
      <c r="B818" s="1" vm="1633">
        <f ca="1"/>
        <v>480.86</v>
      </c>
      <c r="C818" s="1">
        <f t="shared" ca="1" si="36"/>
        <v>470.84199999999998</v>
      </c>
      <c r="D818" s="1">
        <f t="shared" ca="1" si="37"/>
        <v>471.11500000000007</v>
      </c>
      <c r="E818" s="3">
        <f t="shared" ca="1" si="38"/>
        <v>-5.6773281204525519E-4</v>
      </c>
    </row>
    <row r="819" spans="1:5" x14ac:dyDescent="0.25">
      <c r="A819" vm="1634">
        <f ca="1"/>
        <v>37715</v>
      </c>
      <c r="B819" s="1" vm="1635">
        <f ca="1"/>
        <v>482.89</v>
      </c>
      <c r="C819" s="1">
        <f t="shared" ca="1" si="36"/>
        <v>471.23400000000004</v>
      </c>
      <c r="D819" s="1">
        <f t="shared" ca="1" si="37"/>
        <v>472.27250000000004</v>
      </c>
      <c r="E819" s="3">
        <f t="shared" ca="1" si="38"/>
        <v>-2.150593302822587E-3</v>
      </c>
    </row>
    <row r="820" spans="1:5" x14ac:dyDescent="0.25">
      <c r="A820" vm="1636">
        <f ca="1"/>
        <v>37718</v>
      </c>
      <c r="B820" s="1" vm="1637">
        <f ca="1"/>
        <v>503</v>
      </c>
      <c r="C820" s="1">
        <f t="shared" ca="1" si="36"/>
        <v>472.73400000000004</v>
      </c>
      <c r="D820" s="1">
        <f t="shared" ca="1" si="37"/>
        <v>473.81549999999999</v>
      </c>
      <c r="E820" s="3">
        <f t="shared" ca="1" si="38"/>
        <v>-2.1500994035784267E-3</v>
      </c>
    </row>
    <row r="821" spans="1:5" x14ac:dyDescent="0.25">
      <c r="A821" s="2" vm="1638">
        <f ca="1"/>
        <v>37719</v>
      </c>
      <c r="B821" s="1" vm="1639">
        <f ca="1"/>
        <v>493.71</v>
      </c>
      <c r="C821" s="1">
        <f t="shared" ca="1" si="36"/>
        <v>481.77799999999996</v>
      </c>
      <c r="D821" s="1">
        <f t="shared" ca="1" si="37"/>
        <v>476.66549999999989</v>
      </c>
      <c r="E821" s="3">
        <f t="shared" ca="1" si="38"/>
        <v>1.035526928763863E-2</v>
      </c>
    </row>
    <row r="822" spans="1:5" x14ac:dyDescent="0.25">
      <c r="A822" vm="1640">
        <f ca="1"/>
        <v>37720</v>
      </c>
      <c r="B822" s="1" vm="1641">
        <f ca="1"/>
        <v>492.43</v>
      </c>
      <c r="C822" s="1">
        <f t="shared" ca="1" si="36"/>
        <v>488.18199999999996</v>
      </c>
      <c r="D822" s="1">
        <f t="shared" ca="1" si="37"/>
        <v>479.30999999999983</v>
      </c>
      <c r="E822" s="3">
        <f t="shared" ca="1" si="38"/>
        <v>1.8016773957720139E-2</v>
      </c>
    </row>
    <row r="823" spans="1:5" x14ac:dyDescent="0.25">
      <c r="A823" vm="1642">
        <f ca="1"/>
        <v>37721</v>
      </c>
      <c r="B823" s="1" vm="1643">
        <f ca="1"/>
        <v>483.12</v>
      </c>
      <c r="C823" s="1">
        <f t="shared" ca="1" si="36"/>
        <v>490.57799999999997</v>
      </c>
      <c r="D823" s="1">
        <f t="shared" ca="1" si="37"/>
        <v>482.31349999999992</v>
      </c>
      <c r="E823" s="3">
        <f t="shared" ca="1" si="38"/>
        <v>1.7106515979466913E-2</v>
      </c>
    </row>
    <row r="824" spans="1:5" x14ac:dyDescent="0.25">
      <c r="A824" vm="1644">
        <f ca="1"/>
        <v>37722</v>
      </c>
      <c r="B824" s="1" vm="1645">
        <f ca="1"/>
        <v>483.48</v>
      </c>
      <c r="C824" s="1">
        <f t="shared" ca="1" si="36"/>
        <v>491.03000000000003</v>
      </c>
      <c r="D824" s="1">
        <f t="shared" ca="1" si="37"/>
        <v>483.9325</v>
      </c>
      <c r="E824" s="3">
        <f t="shared" ca="1" si="38"/>
        <v>1.468002812939527E-2</v>
      </c>
    </row>
    <row r="825" spans="1:5" x14ac:dyDescent="0.25">
      <c r="A825" s="2" vm="1646">
        <f ca="1"/>
        <v>37725</v>
      </c>
      <c r="B825" s="1" vm="1647">
        <f ca="1"/>
        <v>483.87</v>
      </c>
      <c r="C825" s="1">
        <f t="shared" ca="1" si="36"/>
        <v>491.14800000000002</v>
      </c>
      <c r="D825" s="1">
        <f t="shared" ca="1" si="37"/>
        <v>484.81800000000004</v>
      </c>
      <c r="E825" s="3">
        <f t="shared" ca="1" si="38"/>
        <v>1.3082026164052294E-2</v>
      </c>
    </row>
    <row r="826" spans="1:5" x14ac:dyDescent="0.25">
      <c r="A826" s="2" vm="1648">
        <f ca="1"/>
        <v>37726</v>
      </c>
      <c r="B826" s="1" vm="1649">
        <f ca="1"/>
        <v>495.6</v>
      </c>
      <c r="C826" s="1">
        <f t="shared" ca="1" si="36"/>
        <v>487.322</v>
      </c>
      <c r="D826" s="1">
        <f t="shared" ca="1" si="37"/>
        <v>484.81150000000008</v>
      </c>
      <c r="E826" s="3">
        <f t="shared" ca="1" si="38"/>
        <v>5.065577078288786E-3</v>
      </c>
    </row>
    <row r="827" spans="1:5" x14ac:dyDescent="0.25">
      <c r="A827" vm="1650">
        <f ca="1"/>
        <v>37727</v>
      </c>
      <c r="B827" s="1" vm="1651">
        <f ca="1"/>
        <v>493.93</v>
      </c>
      <c r="C827" s="1">
        <f t="shared" ca="1" si="36"/>
        <v>487.7</v>
      </c>
      <c r="D827" s="1">
        <f t="shared" ca="1" si="37"/>
        <v>485.33050000000003</v>
      </c>
      <c r="E827" s="3">
        <f t="shared" ca="1" si="38"/>
        <v>4.7972384750874812E-3</v>
      </c>
    </row>
    <row r="828" spans="1:5" x14ac:dyDescent="0.25">
      <c r="A828" vm="1652">
        <f ca="1"/>
        <v>37728</v>
      </c>
      <c r="B828" s="1" vm="1653">
        <f ca="1"/>
        <v>495.59</v>
      </c>
      <c r="C828" s="1">
        <f t="shared" ca="1" si="36"/>
        <v>488</v>
      </c>
      <c r="D828" s="1">
        <f t="shared" ca="1" si="37"/>
        <v>485.50700000000006</v>
      </c>
      <c r="E828" s="3">
        <f t="shared" ca="1" si="38"/>
        <v>5.0303678443873734E-3</v>
      </c>
    </row>
    <row r="829" spans="1:5" x14ac:dyDescent="0.25">
      <c r="A829" s="2" vm="1654">
        <f ca="1"/>
        <v>37733</v>
      </c>
      <c r="B829" s="1" vm="1655">
        <f ca="1"/>
        <v>497.98</v>
      </c>
      <c r="C829" s="1">
        <f t="shared" ca="1" si="36"/>
        <v>490.49400000000003</v>
      </c>
      <c r="D829" s="1">
        <f t="shared" ca="1" si="37"/>
        <v>485.57950000000011</v>
      </c>
      <c r="E829" s="3">
        <f t="shared" ca="1" si="38"/>
        <v>9.8688702357522754E-3</v>
      </c>
    </row>
    <row r="830" spans="1:5" x14ac:dyDescent="0.25">
      <c r="A830" s="2" vm="1656">
        <f ca="1"/>
        <v>37734</v>
      </c>
      <c r="B830" s="1" vm="1657">
        <f ca="1"/>
        <v>503.67</v>
      </c>
      <c r="C830" s="1">
        <f t="shared" ca="1" si="36"/>
        <v>493.39400000000006</v>
      </c>
      <c r="D830" s="1">
        <f t="shared" ca="1" si="37"/>
        <v>485.30849999999998</v>
      </c>
      <c r="E830" s="3">
        <f t="shared" ca="1" si="38"/>
        <v>1.6053169734151489E-2</v>
      </c>
    </row>
    <row r="831" spans="1:5" x14ac:dyDescent="0.25">
      <c r="A831" vm="1658">
        <f ca="1"/>
        <v>37735</v>
      </c>
      <c r="B831" s="1" vm="1659">
        <f ca="1"/>
        <v>503.47</v>
      </c>
      <c r="C831" s="1">
        <f t="shared" ca="1" si="36"/>
        <v>497.35399999999998</v>
      </c>
      <c r="D831" s="1">
        <f t="shared" ca="1" si="37"/>
        <v>486.02299999999997</v>
      </c>
      <c r="E831" s="3">
        <f t="shared" ca="1" si="38"/>
        <v>2.2505809680815177E-2</v>
      </c>
    </row>
    <row r="832" spans="1:5" x14ac:dyDescent="0.25">
      <c r="A832" vm="1660">
        <f ca="1"/>
        <v>37736</v>
      </c>
      <c r="B832" s="1" vm="1661">
        <f ca="1"/>
        <v>497.92</v>
      </c>
      <c r="C832" s="1">
        <f t="shared" ca="1" si="36"/>
        <v>498.92800000000005</v>
      </c>
      <c r="D832" s="1">
        <f t="shared" ca="1" si="37"/>
        <v>486.73149999999998</v>
      </c>
      <c r="E832" s="3">
        <f t="shared" ca="1" si="38"/>
        <v>2.449489877892045E-2</v>
      </c>
    </row>
    <row r="833" spans="1:5" x14ac:dyDescent="0.25">
      <c r="A833" vm="1662">
        <f ca="1"/>
        <v>37739</v>
      </c>
      <c r="B833" s="1" vm="1663">
        <f ca="1"/>
        <v>513.59</v>
      </c>
      <c r="C833" s="1">
        <f t="shared" ca="1" si="36"/>
        <v>499.726</v>
      </c>
      <c r="D833" s="1">
        <f t="shared" ca="1" si="37"/>
        <v>487.28650000000005</v>
      </c>
      <c r="E833" s="3">
        <f t="shared" ca="1" si="38"/>
        <v>2.4220681866858686E-2</v>
      </c>
    </row>
    <row r="834" spans="1:5" x14ac:dyDescent="0.25">
      <c r="A834" s="2" vm="1664">
        <f ca="1"/>
        <v>37740</v>
      </c>
      <c r="B834" s="1" vm="1665">
        <f ca="1"/>
        <v>521.49</v>
      </c>
      <c r="C834" s="1">
        <f t="shared" ca="1" si="36"/>
        <v>503.32600000000002</v>
      </c>
      <c r="D834" s="1">
        <f t="shared" ca="1" si="37"/>
        <v>489.02100000000002</v>
      </c>
      <c r="E834" s="3">
        <f t="shared" ca="1" si="38"/>
        <v>2.743101497631787E-2</v>
      </c>
    </row>
    <row r="835" spans="1:5" x14ac:dyDescent="0.25">
      <c r="A835" vm="1666">
        <f ca="1"/>
        <v>37741</v>
      </c>
      <c r="B835" s="1" vm="1667">
        <f ca="1"/>
        <v>521.91999999999996</v>
      </c>
      <c r="C835" s="1">
        <f t="shared" ca="1" si="36"/>
        <v>508.02800000000008</v>
      </c>
      <c r="D835" s="1">
        <f t="shared" ca="1" si="37"/>
        <v>491.32600000000002</v>
      </c>
      <c r="E835" s="3">
        <f t="shared" ca="1" si="38"/>
        <v>3.20010729613735E-2</v>
      </c>
    </row>
    <row r="836" spans="1:5" x14ac:dyDescent="0.25">
      <c r="A836" vm="1668">
        <f ca="1"/>
        <v>37743</v>
      </c>
      <c r="B836" s="1" vm="1669">
        <f ca="1"/>
        <v>519.29</v>
      </c>
      <c r="C836" s="1">
        <f t="shared" ca="1" si="36"/>
        <v>511.678</v>
      </c>
      <c r="D836" s="1">
        <f t="shared" ca="1" si="37"/>
        <v>494.53300000000002</v>
      </c>
      <c r="E836" s="3">
        <f t="shared" ca="1" si="38"/>
        <v>3.3016233703710804E-2</v>
      </c>
    </row>
    <row r="837" spans="1:5" x14ac:dyDescent="0.25">
      <c r="A837" vm="1670">
        <f ca="1"/>
        <v>37746</v>
      </c>
      <c r="B837" s="1" vm="1671">
        <f ca="1"/>
        <v>524.29999999999995</v>
      </c>
      <c r="C837" s="1">
        <f t="shared" ca="1" si="36"/>
        <v>514.84199999999998</v>
      </c>
      <c r="D837" s="1">
        <f t="shared" ca="1" si="37"/>
        <v>497.4129999999999</v>
      </c>
      <c r="E837" s="3">
        <f t="shared" ca="1" si="38"/>
        <v>3.3242418462712357E-2</v>
      </c>
    </row>
    <row r="838" spans="1:5" x14ac:dyDescent="0.25">
      <c r="A838" s="2" vm="1672">
        <f ca="1"/>
        <v>37747</v>
      </c>
      <c r="B838" s="1" vm="1673">
        <f ca="1"/>
        <v>525.78</v>
      </c>
      <c r="C838" s="1">
        <f t="shared" ca="1" si="36"/>
        <v>520.11800000000005</v>
      </c>
      <c r="D838" s="1">
        <f t="shared" ca="1" si="37"/>
        <v>499.60550000000001</v>
      </c>
      <c r="E838" s="3">
        <f t="shared" ca="1" si="38"/>
        <v>3.9013465708090923E-2</v>
      </c>
    </row>
    <row r="839" spans="1:5" x14ac:dyDescent="0.25">
      <c r="A839" s="2" vm="1674">
        <f ca="1"/>
        <v>37748</v>
      </c>
      <c r="B839" s="1" vm="1675">
        <f ca="1"/>
        <v>515.33000000000004</v>
      </c>
      <c r="C839" s="1">
        <f t="shared" ca="1" si="36"/>
        <v>522.55599999999993</v>
      </c>
      <c r="D839" s="1">
        <f t="shared" ca="1" si="37"/>
        <v>501.85150000000004</v>
      </c>
      <c r="E839" s="3">
        <f t="shared" ca="1" si="38"/>
        <v>4.017716802825351E-2</v>
      </c>
    </row>
    <row r="840" spans="1:5" x14ac:dyDescent="0.25">
      <c r="A840" vm="1676">
        <f ca="1"/>
        <v>37749</v>
      </c>
      <c r="B840" s="1" vm="1677">
        <f ca="1"/>
        <v>506.19</v>
      </c>
      <c r="C840" s="1">
        <f t="shared" ref="C840:C903" ca="1" si="39">AVERAGE(B835:B839)</f>
        <v>521.32399999999996</v>
      </c>
      <c r="D840" s="1">
        <f t="shared" ca="1" si="37"/>
        <v>503.47349999999994</v>
      </c>
      <c r="E840" s="3">
        <f t="shared" ca="1" si="38"/>
        <v>3.5264426401153737E-2</v>
      </c>
    </row>
    <row r="841" spans="1:5" x14ac:dyDescent="0.25">
      <c r="A841" vm="1678">
        <f ca="1"/>
        <v>37750</v>
      </c>
      <c r="B841" s="1" vm="1679">
        <f ca="1"/>
        <v>513.44000000000005</v>
      </c>
      <c r="C841" s="1">
        <f t="shared" ca="1" si="39"/>
        <v>518.178</v>
      </c>
      <c r="D841" s="1">
        <f t="shared" ca="1" si="37"/>
        <v>503.6330000000001</v>
      </c>
      <c r="E841" s="3">
        <f t="shared" ca="1" si="38"/>
        <v>2.832852913680255E-2</v>
      </c>
    </row>
    <row r="842" spans="1:5" x14ac:dyDescent="0.25">
      <c r="A842" s="2" vm="1680">
        <f ca="1"/>
        <v>37753</v>
      </c>
      <c r="B842" s="1" vm="1681">
        <f ca="1"/>
        <v>515.80999999999995</v>
      </c>
      <c r="C842" s="1">
        <f t="shared" ca="1" si="39"/>
        <v>517.00800000000004</v>
      </c>
      <c r="D842" s="1">
        <f t="shared" ca="1" si="37"/>
        <v>504.61950000000007</v>
      </c>
      <c r="E842" s="3">
        <f t="shared" ca="1" si="38"/>
        <v>2.4017564607122711E-2</v>
      </c>
    </row>
    <row r="843" spans="1:5" x14ac:dyDescent="0.25">
      <c r="A843" s="2" vm="1682">
        <f ca="1"/>
        <v>37754</v>
      </c>
      <c r="B843" s="1" vm="1683">
        <f ca="1"/>
        <v>524</v>
      </c>
      <c r="C843" s="1">
        <f t="shared" ca="1" si="39"/>
        <v>515.31000000000006</v>
      </c>
      <c r="D843" s="1">
        <f t="shared" ca="1" si="37"/>
        <v>505.7885</v>
      </c>
      <c r="E843" s="3">
        <f t="shared" ca="1" si="38"/>
        <v>1.8170801526717673E-2</v>
      </c>
    </row>
    <row r="844" spans="1:5" x14ac:dyDescent="0.25">
      <c r="A844" vm="1684">
        <f ca="1"/>
        <v>37755</v>
      </c>
      <c r="B844" s="1" vm="1685">
        <f ca="1"/>
        <v>519.78</v>
      </c>
      <c r="C844" s="1">
        <f t="shared" ca="1" si="39"/>
        <v>514.95399999999995</v>
      </c>
      <c r="D844" s="1">
        <f t="shared" ca="1" si="37"/>
        <v>507.83249999999998</v>
      </c>
      <c r="E844" s="3">
        <f t="shared" ca="1" si="38"/>
        <v>1.3700988879910673E-2</v>
      </c>
    </row>
    <row r="845" spans="1:5" x14ac:dyDescent="0.25">
      <c r="A845" vm="1686">
        <f ca="1"/>
        <v>37756</v>
      </c>
      <c r="B845" s="1" vm="1687">
        <f ca="1"/>
        <v>520.01</v>
      </c>
      <c r="C845" s="1">
        <f t="shared" ca="1" si="39"/>
        <v>515.84400000000005</v>
      </c>
      <c r="D845" s="1">
        <f t="shared" ca="1" si="37"/>
        <v>509.64750000000004</v>
      </c>
      <c r="E845" s="3">
        <f t="shared" ca="1" si="38"/>
        <v>1.1916116997750071E-2</v>
      </c>
    </row>
    <row r="846" spans="1:5" x14ac:dyDescent="0.25">
      <c r="A846" vm="1688">
        <f ca="1"/>
        <v>37757</v>
      </c>
      <c r="B846" s="1" vm="1689">
        <f ca="1"/>
        <v>518.45000000000005</v>
      </c>
      <c r="C846" s="1">
        <f t="shared" ca="1" si="39"/>
        <v>518.60799999999995</v>
      </c>
      <c r="D846" s="1">
        <f t="shared" ca="1" si="37"/>
        <v>511.4545</v>
      </c>
      <c r="E846" s="3">
        <f t="shared" ca="1" si="38"/>
        <v>1.3797859002796703E-2</v>
      </c>
    </row>
    <row r="847" spans="1:5" x14ac:dyDescent="0.25">
      <c r="A847" s="2" vm="1690">
        <f ca="1"/>
        <v>37760</v>
      </c>
      <c r="B847" s="1" vm="1691">
        <f ca="1"/>
        <v>504.75</v>
      </c>
      <c r="C847" s="1">
        <f t="shared" ca="1" si="39"/>
        <v>519.61</v>
      </c>
      <c r="D847" s="1">
        <f t="shared" ca="1" si="37"/>
        <v>512.59699999999998</v>
      </c>
      <c r="E847" s="3">
        <f t="shared" ca="1" si="38"/>
        <v>1.3894006934125871E-2</v>
      </c>
    </row>
    <row r="848" spans="1:5" x14ac:dyDescent="0.25">
      <c r="A848" vm="1692">
        <f ca="1"/>
        <v>37761</v>
      </c>
      <c r="B848" s="1" vm="1693">
        <f ca="1"/>
        <v>499.48</v>
      </c>
      <c r="C848" s="1">
        <f t="shared" ca="1" si="39"/>
        <v>517.39799999999991</v>
      </c>
      <c r="D848" s="1">
        <f t="shared" ca="1" si="37"/>
        <v>513.13800000000003</v>
      </c>
      <c r="E848" s="3">
        <f t="shared" ca="1" si="38"/>
        <v>8.528870024825573E-3</v>
      </c>
    </row>
    <row r="849" spans="1:5" x14ac:dyDescent="0.25">
      <c r="A849" vm="1694">
        <f ca="1"/>
        <v>37762</v>
      </c>
      <c r="B849" s="1" vm="1695">
        <f ca="1"/>
        <v>492.31</v>
      </c>
      <c r="C849" s="1">
        <f t="shared" ca="1" si="39"/>
        <v>512.49399999999991</v>
      </c>
      <c r="D849" s="1">
        <f t="shared" ca="1" si="37"/>
        <v>513.33249999999998</v>
      </c>
      <c r="E849" s="3">
        <f t="shared" ca="1" si="38"/>
        <v>-1.703195141272912E-3</v>
      </c>
    </row>
    <row r="850" spans="1:5" x14ac:dyDescent="0.25">
      <c r="A850" vm="1696">
        <f ca="1"/>
        <v>37763</v>
      </c>
      <c r="B850" s="1" vm="1697">
        <f ca="1"/>
        <v>497.34</v>
      </c>
      <c r="C850" s="1">
        <f t="shared" ca="1" si="39"/>
        <v>507</v>
      </c>
      <c r="D850" s="1">
        <f t="shared" ca="1" si="37"/>
        <v>513.04899999999986</v>
      </c>
      <c r="E850" s="3">
        <f t="shared" ca="1" si="38"/>
        <v>-1.2162705593758524E-2</v>
      </c>
    </row>
    <row r="851" spans="1:5" x14ac:dyDescent="0.25">
      <c r="A851" s="2" vm="1698">
        <f ca="1"/>
        <v>37764</v>
      </c>
      <c r="B851" s="1" vm="1699">
        <f ca="1"/>
        <v>498.95</v>
      </c>
      <c r="C851" s="1">
        <f t="shared" ca="1" si="39"/>
        <v>502.46600000000001</v>
      </c>
      <c r="D851" s="1">
        <f t="shared" ca="1" si="37"/>
        <v>512.73249999999985</v>
      </c>
      <c r="E851" s="3">
        <f t="shared" ca="1" si="38"/>
        <v>-2.0576210041085955E-2</v>
      </c>
    </row>
    <row r="852" spans="1:5" x14ac:dyDescent="0.25">
      <c r="A852" s="2" vm="1700">
        <f ca="1"/>
        <v>37767</v>
      </c>
      <c r="B852" s="1" vm="1701">
        <f ca="1"/>
        <v>495.55</v>
      </c>
      <c r="C852" s="1">
        <f t="shared" ca="1" si="39"/>
        <v>498.56599999999997</v>
      </c>
      <c r="D852" s="1">
        <f t="shared" ca="1" si="37"/>
        <v>512.50649999999996</v>
      </c>
      <c r="E852" s="3">
        <f t="shared" ca="1" si="38"/>
        <v>-2.8131369185753173E-2</v>
      </c>
    </row>
    <row r="853" spans="1:5" x14ac:dyDescent="0.25">
      <c r="A853" vm="1702">
        <f ca="1"/>
        <v>37768</v>
      </c>
      <c r="B853" s="1" vm="1703">
        <f ca="1"/>
        <v>502.35</v>
      </c>
      <c r="C853" s="1">
        <f t="shared" ca="1" si="39"/>
        <v>496.726</v>
      </c>
      <c r="D853" s="1">
        <f t="shared" ca="1" si="37"/>
        <v>512.38799999999992</v>
      </c>
      <c r="E853" s="3">
        <f t="shared" ca="1" si="38"/>
        <v>-3.1177465910221799E-2</v>
      </c>
    </row>
    <row r="854" spans="1:5" x14ac:dyDescent="0.25">
      <c r="A854" vm="1704">
        <f ca="1"/>
        <v>37769</v>
      </c>
      <c r="B854" s="1" vm="1705">
        <f ca="1"/>
        <v>512.94000000000005</v>
      </c>
      <c r="C854" s="1">
        <f t="shared" ca="1" si="39"/>
        <v>497.3</v>
      </c>
      <c r="D854" s="1">
        <f t="shared" ca="1" si="37"/>
        <v>511.82599999999991</v>
      </c>
      <c r="E854" s="3">
        <f t="shared" ca="1" si="38"/>
        <v>-2.8319101649315507E-2</v>
      </c>
    </row>
    <row r="855" spans="1:5" x14ac:dyDescent="0.25">
      <c r="A855" s="2" vm="1706">
        <f ca="1"/>
        <v>37771</v>
      </c>
      <c r="B855" s="1" vm="1707">
        <f ca="1"/>
        <v>514.46</v>
      </c>
      <c r="C855" s="1">
        <f t="shared" ca="1" si="39"/>
        <v>501.42600000000004</v>
      </c>
      <c r="D855" s="1">
        <f t="shared" ref="D855:D918" ca="1" si="40">AVERAGE(B835:B854)</f>
        <v>511.39849999999996</v>
      </c>
      <c r="E855" s="3">
        <f t="shared" ref="E855:E918" ca="1" si="41">((C855 - D855) / B855)</f>
        <v>-1.9384403063406115E-2</v>
      </c>
    </row>
    <row r="856" spans="1:5" x14ac:dyDescent="0.25">
      <c r="A856" s="2" vm="1708">
        <f ca="1"/>
        <v>37774</v>
      </c>
      <c r="B856" s="1" vm="1709">
        <f ca="1"/>
        <v>518.52</v>
      </c>
      <c r="C856" s="1">
        <f t="shared" ca="1" si="39"/>
        <v>504.85</v>
      </c>
      <c r="D856" s="1">
        <f t="shared" ca="1" si="40"/>
        <v>511.02549999999991</v>
      </c>
      <c r="E856" s="3">
        <f t="shared" ca="1" si="41"/>
        <v>-1.1909858828974555E-2</v>
      </c>
    </row>
    <row r="857" spans="1:5" x14ac:dyDescent="0.25">
      <c r="A857" vm="1710">
        <f ca="1"/>
        <v>37775</v>
      </c>
      <c r="B857" s="1" vm="1711">
        <f ca="1"/>
        <v>511.85</v>
      </c>
      <c r="C857" s="1">
        <f t="shared" ca="1" si="39"/>
        <v>508.76400000000001</v>
      </c>
      <c r="D857" s="1">
        <f t="shared" ca="1" si="40"/>
        <v>510.98700000000008</v>
      </c>
      <c r="E857" s="3">
        <f t="shared" ca="1" si="41"/>
        <v>-4.3430692585719839E-3</v>
      </c>
    </row>
    <row r="858" spans="1:5" x14ac:dyDescent="0.25">
      <c r="A858" vm="1712">
        <f ca="1"/>
        <v>37776</v>
      </c>
      <c r="B858" s="1" vm="1713">
        <f ca="1"/>
        <v>516.96</v>
      </c>
      <c r="C858" s="1">
        <f t="shared" ca="1" si="39"/>
        <v>512.024</v>
      </c>
      <c r="D858" s="1">
        <f t="shared" ca="1" si="40"/>
        <v>510.36450000000013</v>
      </c>
      <c r="E858" s="3">
        <f t="shared" ca="1" si="41"/>
        <v>3.2101129681210657E-3</v>
      </c>
    </row>
    <row r="859" spans="1:5" x14ac:dyDescent="0.25">
      <c r="A859" vm="1714">
        <f ca="1"/>
        <v>37777</v>
      </c>
      <c r="B859" s="1" vm="1715">
        <f ca="1"/>
        <v>517.03</v>
      </c>
      <c r="C859" s="1">
        <f t="shared" ca="1" si="39"/>
        <v>514.94600000000003</v>
      </c>
      <c r="D859" s="1">
        <f t="shared" ca="1" si="40"/>
        <v>509.92350000000005</v>
      </c>
      <c r="E859" s="3">
        <f t="shared" ca="1" si="41"/>
        <v>9.7141365104538996E-3</v>
      </c>
    </row>
    <row r="860" spans="1:5" x14ac:dyDescent="0.25">
      <c r="A860" s="2" vm="1716">
        <f ca="1"/>
        <v>37778</v>
      </c>
      <c r="B860" s="1" vm="1717">
        <f ca="1"/>
        <v>528.88</v>
      </c>
      <c r="C860" s="1">
        <f t="shared" ca="1" si="39"/>
        <v>515.7639999999999</v>
      </c>
      <c r="D860" s="1">
        <f t="shared" ca="1" si="40"/>
        <v>510.00850000000003</v>
      </c>
      <c r="E860" s="3">
        <f t="shared" ca="1" si="41"/>
        <v>1.0882430797156008E-2</v>
      </c>
    </row>
    <row r="861" spans="1:5" x14ac:dyDescent="0.25">
      <c r="A861" vm="1718">
        <f ca="1"/>
        <v>37782</v>
      </c>
      <c r="B861" s="1" vm="1719">
        <f ca="1"/>
        <v>527.04999999999995</v>
      </c>
      <c r="C861" s="1">
        <f t="shared" ca="1" si="39"/>
        <v>518.64799999999991</v>
      </c>
      <c r="D861" s="1">
        <f t="shared" ca="1" si="40"/>
        <v>511.14300000000003</v>
      </c>
      <c r="E861" s="3">
        <f t="shared" ca="1" si="41"/>
        <v>1.4239635708186855E-2</v>
      </c>
    </row>
    <row r="862" spans="1:5" x14ac:dyDescent="0.25">
      <c r="A862" vm="1720">
        <f ca="1"/>
        <v>37783</v>
      </c>
      <c r="B862" s="1" vm="1721">
        <f ca="1"/>
        <v>533.76</v>
      </c>
      <c r="C862" s="1">
        <f t="shared" ca="1" si="39"/>
        <v>520.35399999999993</v>
      </c>
      <c r="D862" s="1">
        <f t="shared" ca="1" si="40"/>
        <v>511.82350000000008</v>
      </c>
      <c r="E862" s="3">
        <f t="shared" ca="1" si="41"/>
        <v>1.5981901978416979E-2</v>
      </c>
    </row>
    <row r="863" spans="1:5" x14ac:dyDescent="0.25">
      <c r="A863" vm="1722">
        <f ca="1"/>
        <v>37784</v>
      </c>
      <c r="B863" s="1" vm="1723">
        <f ca="1"/>
        <v>539.04</v>
      </c>
      <c r="C863" s="1">
        <f t="shared" ca="1" si="39"/>
        <v>524.7360000000001</v>
      </c>
      <c r="D863" s="1">
        <f t="shared" ca="1" si="40"/>
        <v>512.72099999999989</v>
      </c>
      <c r="E863" s="3">
        <f t="shared" ca="1" si="41"/>
        <v>2.2289626001781342E-2</v>
      </c>
    </row>
    <row r="864" spans="1:5" x14ac:dyDescent="0.25">
      <c r="A864" s="2" vm="1724">
        <f ca="1"/>
        <v>37785</v>
      </c>
      <c r="B864" s="1" vm="1725">
        <f ca="1"/>
        <v>529.42999999999995</v>
      </c>
      <c r="C864" s="1">
        <f t="shared" ca="1" si="39"/>
        <v>529.15199999999993</v>
      </c>
      <c r="D864" s="1">
        <f t="shared" ca="1" si="40"/>
        <v>513.47299999999996</v>
      </c>
      <c r="E864" s="3">
        <f t="shared" ca="1" si="41"/>
        <v>2.9614868821185001E-2</v>
      </c>
    </row>
    <row r="865" spans="1:5" x14ac:dyDescent="0.25">
      <c r="A865" s="2" vm="1726">
        <f ca="1"/>
        <v>37788</v>
      </c>
      <c r="B865" s="1" vm="1727">
        <f ca="1"/>
        <v>534.85</v>
      </c>
      <c r="C865" s="1">
        <f t="shared" ca="1" si="39"/>
        <v>531.63199999999983</v>
      </c>
      <c r="D865" s="1">
        <f t="shared" ca="1" si="40"/>
        <v>513.95550000000003</v>
      </c>
      <c r="E865" s="3">
        <f t="shared" ca="1" si="41"/>
        <v>3.3049453117696186E-2</v>
      </c>
    </row>
    <row r="866" spans="1:5" x14ac:dyDescent="0.25">
      <c r="A866" vm="1728">
        <f ca="1"/>
        <v>37789</v>
      </c>
      <c r="B866" s="1" vm="1729">
        <f ca="1"/>
        <v>541.58000000000004</v>
      </c>
      <c r="C866" s="1">
        <f t="shared" ca="1" si="39"/>
        <v>532.82599999999991</v>
      </c>
      <c r="D866" s="1">
        <f t="shared" ca="1" si="40"/>
        <v>514.6975000000001</v>
      </c>
      <c r="E866" s="3">
        <f t="shared" ca="1" si="41"/>
        <v>3.3473355736917544E-2</v>
      </c>
    </row>
    <row r="867" spans="1:5" x14ac:dyDescent="0.25">
      <c r="A867" vm="1730">
        <f ca="1"/>
        <v>37790</v>
      </c>
      <c r="B867" s="1" vm="1731">
        <f ca="1"/>
        <v>545.21</v>
      </c>
      <c r="C867" s="1">
        <f t="shared" ca="1" si="39"/>
        <v>535.73199999999997</v>
      </c>
      <c r="D867" s="1">
        <f t="shared" ca="1" si="40"/>
        <v>515.85400000000004</v>
      </c>
      <c r="E867" s="3">
        <f t="shared" ca="1" si="41"/>
        <v>3.6459345940096345E-2</v>
      </c>
    </row>
    <row r="868" spans="1:5" x14ac:dyDescent="0.25">
      <c r="A868" s="2" vm="1732">
        <f ca="1"/>
        <v>37791</v>
      </c>
      <c r="B868" s="1" vm="1733">
        <f ca="1"/>
        <v>539.15</v>
      </c>
      <c r="C868" s="1">
        <f t="shared" ca="1" si="39"/>
        <v>538.02199999999993</v>
      </c>
      <c r="D868" s="1">
        <f t="shared" ca="1" si="40"/>
        <v>517.87700000000007</v>
      </c>
      <c r="E868" s="3">
        <f t="shared" ca="1" si="41"/>
        <v>3.7364369841416806E-2</v>
      </c>
    </row>
    <row r="869" spans="1:5" x14ac:dyDescent="0.25">
      <c r="A869" s="2" vm="1734">
        <f ca="1"/>
        <v>37795</v>
      </c>
      <c r="B869" s="1" vm="1735">
        <f ca="1"/>
        <v>531.67999999999995</v>
      </c>
      <c r="C869" s="1">
        <f t="shared" ca="1" si="39"/>
        <v>538.0440000000001</v>
      </c>
      <c r="D869" s="1">
        <f t="shared" ca="1" si="40"/>
        <v>519.8605</v>
      </c>
      <c r="E869" s="3">
        <f t="shared" ca="1" si="41"/>
        <v>3.4200082756545472E-2</v>
      </c>
    </row>
    <row r="870" spans="1:5" x14ac:dyDescent="0.25">
      <c r="A870" vm="1736">
        <f ca="1"/>
        <v>37796</v>
      </c>
      <c r="B870" s="1" vm="1737">
        <f ca="1"/>
        <v>525.09</v>
      </c>
      <c r="C870" s="1">
        <f t="shared" ca="1" si="39"/>
        <v>538.49399999999991</v>
      </c>
      <c r="D870" s="1">
        <f t="shared" ca="1" si="40"/>
        <v>521.82899999999995</v>
      </c>
      <c r="E870" s="3">
        <f t="shared" ca="1" si="41"/>
        <v>3.1737416442895433E-2</v>
      </c>
    </row>
    <row r="871" spans="1:5" x14ac:dyDescent="0.25">
      <c r="A871" vm="1738">
        <f ca="1"/>
        <v>37797</v>
      </c>
      <c r="B871" s="1" vm="1739">
        <f ca="1"/>
        <v>527.96</v>
      </c>
      <c r="C871" s="1">
        <f t="shared" ca="1" si="39"/>
        <v>536.54200000000003</v>
      </c>
      <c r="D871" s="1">
        <f t="shared" ca="1" si="40"/>
        <v>523.2165</v>
      </c>
      <c r="E871" s="3">
        <f t="shared" ca="1" si="41"/>
        <v>2.5239601484961044E-2</v>
      </c>
    </row>
    <row r="872" spans="1:5" x14ac:dyDescent="0.25">
      <c r="A872" vm="1740">
        <f ca="1"/>
        <v>37798</v>
      </c>
      <c r="B872" s="1" vm="1741">
        <f ca="1"/>
        <v>528.67999999999995</v>
      </c>
      <c r="C872" s="1">
        <f t="shared" ca="1" si="39"/>
        <v>533.81799999999998</v>
      </c>
      <c r="D872" s="1">
        <f t="shared" ca="1" si="40"/>
        <v>524.66700000000003</v>
      </c>
      <c r="E872" s="3">
        <f t="shared" ca="1" si="41"/>
        <v>1.7309147310282127E-2</v>
      </c>
    </row>
    <row r="873" spans="1:5" x14ac:dyDescent="0.25">
      <c r="A873" s="2" vm="1742">
        <f ca="1"/>
        <v>37799</v>
      </c>
      <c r="B873" s="1" vm="1743">
        <f ca="1"/>
        <v>536.54</v>
      </c>
      <c r="C873" s="1">
        <f t="shared" ca="1" si="39"/>
        <v>530.51199999999994</v>
      </c>
      <c r="D873" s="1">
        <f t="shared" ca="1" si="40"/>
        <v>526.32350000000008</v>
      </c>
      <c r="E873" s="3">
        <f t="shared" ca="1" si="41"/>
        <v>7.8065009132587742E-3</v>
      </c>
    </row>
    <row r="874" spans="1:5" x14ac:dyDescent="0.25">
      <c r="A874" s="2" vm="1744">
        <f ca="1"/>
        <v>37802</v>
      </c>
      <c r="B874" s="1" vm="1745">
        <f ca="1"/>
        <v>531.46</v>
      </c>
      <c r="C874" s="1">
        <f t="shared" ca="1" si="39"/>
        <v>529.99</v>
      </c>
      <c r="D874" s="1">
        <f t="shared" ca="1" si="40"/>
        <v>528.03300000000013</v>
      </c>
      <c r="E874" s="3">
        <f t="shared" ca="1" si="41"/>
        <v>3.6823091107512887E-3</v>
      </c>
    </row>
    <row r="875" spans="1:5" x14ac:dyDescent="0.25">
      <c r="A875" vm="1746">
        <f ca="1"/>
        <v>37803</v>
      </c>
      <c r="B875" s="1" vm="1747">
        <f ca="1"/>
        <v>522.32000000000005</v>
      </c>
      <c r="C875" s="1">
        <f t="shared" ca="1" si="39"/>
        <v>529.94600000000003</v>
      </c>
      <c r="D875" s="1">
        <f t="shared" ca="1" si="40"/>
        <v>528.95900000000006</v>
      </c>
      <c r="E875" s="3">
        <f t="shared" ca="1" si="41"/>
        <v>1.8896461939040554E-3</v>
      </c>
    </row>
    <row r="876" spans="1:5" x14ac:dyDescent="0.25">
      <c r="A876" vm="1748">
        <f ca="1"/>
        <v>37804</v>
      </c>
      <c r="B876" s="1" vm="1749">
        <f ca="1"/>
        <v>529.86</v>
      </c>
      <c r="C876" s="1">
        <f t="shared" ca="1" si="39"/>
        <v>529.39200000000005</v>
      </c>
      <c r="D876" s="1">
        <f t="shared" ca="1" si="40"/>
        <v>529.35200000000009</v>
      </c>
      <c r="E876" s="3">
        <f t="shared" ca="1" si="41"/>
        <v>7.5491639300878755E-5</v>
      </c>
    </row>
    <row r="877" spans="1:5" x14ac:dyDescent="0.25">
      <c r="A877" s="2" vm="1750">
        <f ca="1"/>
        <v>37805</v>
      </c>
      <c r="B877" s="1" vm="1330">
        <f ca="1"/>
        <v>537.95000000000005</v>
      </c>
      <c r="C877" s="1">
        <f t="shared" ca="1" si="39"/>
        <v>529.77200000000005</v>
      </c>
      <c r="D877" s="1">
        <f t="shared" ca="1" si="40"/>
        <v>529.9190000000001</v>
      </c>
      <c r="E877" s="3">
        <f t="shared" ca="1" si="41"/>
        <v>-2.7325959661687551E-4</v>
      </c>
    </row>
    <row r="878" spans="1:5" x14ac:dyDescent="0.25">
      <c r="A878" s="2" vm="1751">
        <f ca="1"/>
        <v>37806</v>
      </c>
      <c r="B878" s="1" vm="1752">
        <f ca="1"/>
        <v>539.04999999999995</v>
      </c>
      <c r="C878" s="1">
        <f t="shared" ca="1" si="39"/>
        <v>531.62599999999998</v>
      </c>
      <c r="D878" s="1">
        <f t="shared" ca="1" si="40"/>
        <v>531.22399999999993</v>
      </c>
      <c r="E878" s="3">
        <f t="shared" ca="1" si="41"/>
        <v>7.4575642333743377E-4</v>
      </c>
    </row>
    <row r="879" spans="1:5" x14ac:dyDescent="0.25">
      <c r="A879" vm="1753">
        <f ca="1"/>
        <v>37809</v>
      </c>
      <c r="B879" s="1" vm="1754">
        <f ca="1"/>
        <v>551.94000000000005</v>
      </c>
      <c r="C879" s="1">
        <f t="shared" ca="1" si="39"/>
        <v>532.12800000000004</v>
      </c>
      <c r="D879" s="1">
        <f t="shared" ca="1" si="40"/>
        <v>532.32849999999996</v>
      </c>
      <c r="E879" s="3">
        <f t="shared" ca="1" si="41"/>
        <v>-3.632641229117657E-4</v>
      </c>
    </row>
    <row r="880" spans="1:5" x14ac:dyDescent="0.25">
      <c r="A880" vm="1755">
        <f ca="1"/>
        <v>37810</v>
      </c>
      <c r="B880" s="1" vm="1756">
        <f ca="1"/>
        <v>550.16999999999996</v>
      </c>
      <c r="C880" s="1">
        <f t="shared" ca="1" si="39"/>
        <v>536.22400000000005</v>
      </c>
      <c r="D880" s="1">
        <f t="shared" ca="1" si="40"/>
        <v>534.07400000000007</v>
      </c>
      <c r="E880" s="3">
        <f t="shared" ca="1" si="41"/>
        <v>3.9078830179762212E-3</v>
      </c>
    </row>
    <row r="881" spans="1:5" x14ac:dyDescent="0.25">
      <c r="A881" vm="1757">
        <f ca="1"/>
        <v>37811</v>
      </c>
      <c r="B881" s="1" vm="1758">
        <f ca="1"/>
        <v>546.28</v>
      </c>
      <c r="C881" s="1">
        <f t="shared" ca="1" si="39"/>
        <v>541.7940000000001</v>
      </c>
      <c r="D881" s="1">
        <f t="shared" ca="1" si="40"/>
        <v>535.13850000000002</v>
      </c>
      <c r="E881" s="3">
        <f t="shared" ca="1" si="41"/>
        <v>1.2183312586951883E-2</v>
      </c>
    </row>
    <row r="882" spans="1:5" x14ac:dyDescent="0.25">
      <c r="A882" s="2" vm="1759">
        <f ca="1"/>
        <v>37812</v>
      </c>
      <c r="B882" s="1" vm="1760">
        <f ca="1"/>
        <v>540.83000000000004</v>
      </c>
      <c r="C882" s="1">
        <f t="shared" ca="1" si="39"/>
        <v>545.07800000000009</v>
      </c>
      <c r="D882" s="1">
        <f t="shared" ca="1" si="40"/>
        <v>536.1</v>
      </c>
      <c r="E882" s="3">
        <f t="shared" ca="1" si="41"/>
        <v>1.6600410480187979E-2</v>
      </c>
    </row>
    <row r="883" spans="1:5" x14ac:dyDescent="0.25">
      <c r="A883" vm="1761">
        <f ca="1"/>
        <v>37813</v>
      </c>
      <c r="B883" s="1" vm="1762">
        <f ca="1"/>
        <v>544.16</v>
      </c>
      <c r="C883" s="1">
        <f t="shared" ca="1" si="39"/>
        <v>545.65399999999988</v>
      </c>
      <c r="D883" s="1">
        <f t="shared" ca="1" si="40"/>
        <v>536.45349999999996</v>
      </c>
      <c r="E883" s="3">
        <f t="shared" ca="1" si="41"/>
        <v>1.6907710967362394E-2</v>
      </c>
    </row>
    <row r="884" spans="1:5" x14ac:dyDescent="0.25">
      <c r="A884" vm="1763">
        <f ca="1"/>
        <v>37816</v>
      </c>
      <c r="B884" s="1" vm="1764">
        <f ca="1"/>
        <v>553.66999999999996</v>
      </c>
      <c r="C884" s="1">
        <f t="shared" ca="1" si="39"/>
        <v>546.67600000000004</v>
      </c>
      <c r="D884" s="1">
        <f t="shared" ca="1" si="40"/>
        <v>536.70950000000005</v>
      </c>
      <c r="E884" s="3">
        <f t="shared" ca="1" si="41"/>
        <v>1.80007946972023E-2</v>
      </c>
    </row>
    <row r="885" spans="1:5" x14ac:dyDescent="0.25">
      <c r="A885" vm="1765">
        <f ca="1"/>
        <v>37817</v>
      </c>
      <c r="B885" s="1" vm="1766">
        <f ca="1"/>
        <v>554.53</v>
      </c>
      <c r="C885" s="1">
        <f t="shared" ca="1" si="39"/>
        <v>547.02199999999993</v>
      </c>
      <c r="D885" s="1">
        <f t="shared" ca="1" si="40"/>
        <v>537.92150000000004</v>
      </c>
      <c r="E885" s="3">
        <f t="shared" ca="1" si="41"/>
        <v>1.6411195066091823E-2</v>
      </c>
    </row>
    <row r="886" spans="1:5" x14ac:dyDescent="0.25">
      <c r="A886" s="2" vm="1767">
        <f ca="1"/>
        <v>37818</v>
      </c>
      <c r="B886" s="1" vm="1768">
        <f ca="1"/>
        <v>549.91</v>
      </c>
      <c r="C886" s="1">
        <f t="shared" ca="1" si="39"/>
        <v>547.89400000000001</v>
      </c>
      <c r="D886" s="1">
        <f t="shared" ca="1" si="40"/>
        <v>538.90550000000007</v>
      </c>
      <c r="E886" s="3">
        <f t="shared" ca="1" si="41"/>
        <v>1.634540197486849E-2</v>
      </c>
    </row>
    <row r="887" spans="1:5" x14ac:dyDescent="0.25">
      <c r="A887" s="2" vm="1769">
        <f ca="1"/>
        <v>37819</v>
      </c>
      <c r="B887" s="1" vm="1770">
        <f ca="1"/>
        <v>546.23</v>
      </c>
      <c r="C887" s="1">
        <f t="shared" ca="1" si="39"/>
        <v>548.61999999999989</v>
      </c>
      <c r="D887" s="1">
        <f t="shared" ca="1" si="40"/>
        <v>539.322</v>
      </c>
      <c r="E887" s="3">
        <f t="shared" ca="1" si="41"/>
        <v>1.7022133533493012E-2</v>
      </c>
    </row>
    <row r="888" spans="1:5" x14ac:dyDescent="0.25">
      <c r="A888" vm="1771">
        <f ca="1"/>
        <v>37820</v>
      </c>
      <c r="B888" s="1" vm="1772">
        <f ca="1"/>
        <v>552.66999999999996</v>
      </c>
      <c r="C888" s="1">
        <f t="shared" ca="1" si="39"/>
        <v>549.70000000000005</v>
      </c>
      <c r="D888" s="1">
        <f t="shared" ca="1" si="40"/>
        <v>539.37300000000005</v>
      </c>
      <c r="E888" s="3">
        <f t="shared" ca="1" si="41"/>
        <v>1.8685653283152692E-2</v>
      </c>
    </row>
    <row r="889" spans="1:5" x14ac:dyDescent="0.25">
      <c r="A889" vm="1773">
        <f ca="1"/>
        <v>37823</v>
      </c>
      <c r="B889" s="1" vm="1774">
        <f ca="1"/>
        <v>551.26</v>
      </c>
      <c r="C889" s="1">
        <f t="shared" ca="1" si="39"/>
        <v>551.40199999999993</v>
      </c>
      <c r="D889" s="1">
        <f t="shared" ca="1" si="40"/>
        <v>540.04899999999998</v>
      </c>
      <c r="E889" s="3">
        <f t="shared" ca="1" si="41"/>
        <v>2.0594637738997845E-2</v>
      </c>
    </row>
    <row r="890" spans="1:5" x14ac:dyDescent="0.25">
      <c r="A890" s="2" vm="1775">
        <f ca="1"/>
        <v>37824</v>
      </c>
      <c r="B890" s="1" vm="1776">
        <f ca="1"/>
        <v>549.49</v>
      </c>
      <c r="C890" s="1">
        <f t="shared" ca="1" si="39"/>
        <v>550.92000000000007</v>
      </c>
      <c r="D890" s="1">
        <f t="shared" ca="1" si="40"/>
        <v>541.02800000000002</v>
      </c>
      <c r="E890" s="3">
        <f t="shared" ca="1" si="41"/>
        <v>1.8002147445813486E-2</v>
      </c>
    </row>
    <row r="891" spans="1:5" x14ac:dyDescent="0.25">
      <c r="A891" s="2" vm="1777">
        <f ca="1"/>
        <v>37825</v>
      </c>
      <c r="B891" s="1" vm="1778">
        <f ca="1"/>
        <v>546.73</v>
      </c>
      <c r="C891" s="1">
        <f t="shared" ca="1" si="39"/>
        <v>549.91199999999992</v>
      </c>
      <c r="D891" s="1">
        <f t="shared" ca="1" si="40"/>
        <v>542.24799999999993</v>
      </c>
      <c r="E891" s="3">
        <f t="shared" ca="1" si="41"/>
        <v>1.4017888171492304E-2</v>
      </c>
    </row>
    <row r="892" spans="1:5" x14ac:dyDescent="0.25">
      <c r="A892" vm="1779">
        <f ca="1"/>
        <v>37826</v>
      </c>
      <c r="B892" s="1" vm="1780">
        <f ca="1"/>
        <v>555.66</v>
      </c>
      <c r="C892" s="1">
        <f t="shared" ca="1" si="39"/>
        <v>549.27600000000007</v>
      </c>
      <c r="D892" s="1">
        <f t="shared" ca="1" si="40"/>
        <v>543.18650000000002</v>
      </c>
      <c r="E892" s="3">
        <f t="shared" ca="1" si="41"/>
        <v>1.0959039700536379E-2</v>
      </c>
    </row>
    <row r="893" spans="1:5" x14ac:dyDescent="0.25">
      <c r="A893" vm="1781">
        <f ca="1"/>
        <v>37827</v>
      </c>
      <c r="B893" s="1" vm="1782">
        <f ca="1"/>
        <v>552.78</v>
      </c>
      <c r="C893" s="1">
        <f t="shared" ca="1" si="39"/>
        <v>551.16199999999992</v>
      </c>
      <c r="D893" s="1">
        <f t="shared" ca="1" si="40"/>
        <v>544.53549999999996</v>
      </c>
      <c r="E893" s="3">
        <f t="shared" ca="1" si="41"/>
        <v>1.1987589999638129E-2</v>
      </c>
    </row>
    <row r="894" spans="1:5" x14ac:dyDescent="0.25">
      <c r="A894" vm="1783">
        <f ca="1"/>
        <v>37830</v>
      </c>
      <c r="B894" s="1" vm="1784">
        <f ca="1"/>
        <v>562.66999999999996</v>
      </c>
      <c r="C894" s="1">
        <f t="shared" ca="1" si="39"/>
        <v>551.18399999999997</v>
      </c>
      <c r="D894" s="1">
        <f t="shared" ca="1" si="40"/>
        <v>545.34750000000008</v>
      </c>
      <c r="E894" s="3">
        <f t="shared" ca="1" si="41"/>
        <v>1.0372865089661591E-2</v>
      </c>
    </row>
    <row r="895" spans="1:5" x14ac:dyDescent="0.25">
      <c r="A895" s="2" vm="1785">
        <f ca="1"/>
        <v>37831</v>
      </c>
      <c r="B895" s="1" vm="1786">
        <f ca="1"/>
        <v>560.4</v>
      </c>
      <c r="C895" s="1">
        <f t="shared" ca="1" si="39"/>
        <v>553.46600000000001</v>
      </c>
      <c r="D895" s="1">
        <f t="shared" ca="1" si="40"/>
        <v>546.90800000000002</v>
      </c>
      <c r="E895" s="3">
        <f t="shared" ca="1" si="41"/>
        <v>1.1702355460385427E-2</v>
      </c>
    </row>
    <row r="896" spans="1:5" x14ac:dyDescent="0.25">
      <c r="A896" vm="1787">
        <f ca="1"/>
        <v>37832</v>
      </c>
      <c r="B896" s="1" vm="1788">
        <f ca="1"/>
        <v>564.86</v>
      </c>
      <c r="C896" s="1">
        <f t="shared" ca="1" si="39"/>
        <v>555.64799999999991</v>
      </c>
      <c r="D896" s="1">
        <f t="shared" ca="1" si="40"/>
        <v>548.81200000000001</v>
      </c>
      <c r="E896" s="3">
        <f t="shared" ca="1" si="41"/>
        <v>1.2102113798109087E-2</v>
      </c>
    </row>
    <row r="897" spans="1:5" x14ac:dyDescent="0.25">
      <c r="A897" vm="1789">
        <f ca="1"/>
        <v>37833</v>
      </c>
      <c r="B897" s="1" vm="1790">
        <f ca="1"/>
        <v>571.01</v>
      </c>
      <c r="C897" s="1">
        <f t="shared" ca="1" si="39"/>
        <v>559.27400000000011</v>
      </c>
      <c r="D897" s="1">
        <f t="shared" ca="1" si="40"/>
        <v>550.56200000000001</v>
      </c>
      <c r="E897" s="3">
        <f t="shared" ca="1" si="41"/>
        <v>1.5257175881333256E-2</v>
      </c>
    </row>
    <row r="898" spans="1:5" x14ac:dyDescent="0.25">
      <c r="A898" vm="1791">
        <f ca="1"/>
        <v>37834</v>
      </c>
      <c r="B898" s="1" vm="1792">
        <f ca="1"/>
        <v>568.51</v>
      </c>
      <c r="C898" s="1">
        <f t="shared" ca="1" si="39"/>
        <v>562.34400000000005</v>
      </c>
      <c r="D898" s="1">
        <f t="shared" ca="1" si="40"/>
        <v>552.21499999999992</v>
      </c>
      <c r="E898" s="3">
        <f t="shared" ca="1" si="41"/>
        <v>1.7816749045751409E-2</v>
      </c>
    </row>
    <row r="899" spans="1:5" x14ac:dyDescent="0.25">
      <c r="A899" s="2" vm="1793">
        <f ca="1"/>
        <v>37837</v>
      </c>
      <c r="B899" s="1" vm="1794">
        <f ca="1"/>
        <v>567.72</v>
      </c>
      <c r="C899" s="1">
        <f t="shared" ca="1" si="39"/>
        <v>565.49</v>
      </c>
      <c r="D899" s="1">
        <f t="shared" ca="1" si="40"/>
        <v>553.68799999999999</v>
      </c>
      <c r="E899" s="3">
        <f t="shared" ca="1" si="41"/>
        <v>2.0788416825195555E-2</v>
      </c>
    </row>
    <row r="900" spans="1:5" x14ac:dyDescent="0.25">
      <c r="A900" vm="1795">
        <f ca="1"/>
        <v>37838</v>
      </c>
      <c r="B900" s="1" vm="1796">
        <f ca="1"/>
        <v>570.62</v>
      </c>
      <c r="C900" s="1">
        <f t="shared" ca="1" si="39"/>
        <v>566.5</v>
      </c>
      <c r="D900" s="1">
        <f t="shared" ca="1" si="40"/>
        <v>554.47699999999986</v>
      </c>
      <c r="E900" s="3">
        <f t="shared" ca="1" si="41"/>
        <v>2.1070064140759417E-2</v>
      </c>
    </row>
    <row r="901" spans="1:5" x14ac:dyDescent="0.25">
      <c r="A901" vm="1797">
        <f ca="1"/>
        <v>37839</v>
      </c>
      <c r="B901" s="1" vm="1798">
        <f ca="1"/>
        <v>558.44000000000005</v>
      </c>
      <c r="C901" s="1">
        <f t="shared" ca="1" si="39"/>
        <v>568.54399999999998</v>
      </c>
      <c r="D901" s="1">
        <f t="shared" ca="1" si="40"/>
        <v>555.49950000000013</v>
      </c>
      <c r="E901" s="3">
        <f t="shared" ca="1" si="41"/>
        <v>2.3358821001360677E-2</v>
      </c>
    </row>
    <row r="902" spans="1:5" x14ac:dyDescent="0.25">
      <c r="A902" vm="1799">
        <f ca="1"/>
        <v>37840</v>
      </c>
      <c r="B902" s="1" vm="1800">
        <f ca="1"/>
        <v>555.74</v>
      </c>
      <c r="C902" s="1">
        <f t="shared" ca="1" si="39"/>
        <v>567.26</v>
      </c>
      <c r="D902" s="1">
        <f t="shared" ca="1" si="40"/>
        <v>556.10749999999996</v>
      </c>
      <c r="E902" s="3">
        <f t="shared" ca="1" si="41"/>
        <v>2.0067837477957377E-2</v>
      </c>
    </row>
    <row r="903" spans="1:5" x14ac:dyDescent="0.25">
      <c r="A903" s="2" vm="1801">
        <f ca="1"/>
        <v>37841</v>
      </c>
      <c r="B903" s="1" vm="1802">
        <f ca="1"/>
        <v>557.87</v>
      </c>
      <c r="C903" s="1">
        <f t="shared" ca="1" si="39"/>
        <v>564.2059999999999</v>
      </c>
      <c r="D903" s="1">
        <f t="shared" ca="1" si="40"/>
        <v>556.85299999999995</v>
      </c>
      <c r="E903" s="3">
        <f t="shared" ca="1" si="41"/>
        <v>1.3180490078333575E-2</v>
      </c>
    </row>
    <row r="904" spans="1:5" x14ac:dyDescent="0.25">
      <c r="A904" s="2" vm="1803">
        <f ca="1"/>
        <v>37844</v>
      </c>
      <c r="B904" s="1" vm="1804">
        <f ca="1"/>
        <v>557.91</v>
      </c>
      <c r="C904" s="1">
        <f t="shared" ref="C904:C967" ca="1" si="42">AVERAGE(B899:B903)</f>
        <v>562.07800000000009</v>
      </c>
      <c r="D904" s="1">
        <f t="shared" ca="1" si="40"/>
        <v>557.5385</v>
      </c>
      <c r="E904" s="3">
        <f t="shared" ca="1" si="41"/>
        <v>8.1366170170817688E-3</v>
      </c>
    </row>
    <row r="905" spans="1:5" x14ac:dyDescent="0.25">
      <c r="A905" vm="1805">
        <f ca="1"/>
        <v>37845</v>
      </c>
      <c r="B905" s="1" vm="1806">
        <f ca="1"/>
        <v>567.64</v>
      </c>
      <c r="C905" s="1">
        <f t="shared" ca="1" si="42"/>
        <v>560.11599999999999</v>
      </c>
      <c r="D905" s="1">
        <f t="shared" ca="1" si="40"/>
        <v>557.7505000000001</v>
      </c>
      <c r="E905" s="3">
        <f t="shared" ca="1" si="41"/>
        <v>4.167253893312458E-3</v>
      </c>
    </row>
    <row r="906" spans="1:5" x14ac:dyDescent="0.25">
      <c r="A906" vm="1807">
        <f ca="1"/>
        <v>37846</v>
      </c>
      <c r="B906" s="1" vm="1808">
        <f ca="1"/>
        <v>574.52</v>
      </c>
      <c r="C906" s="1">
        <f t="shared" ca="1" si="42"/>
        <v>559.52</v>
      </c>
      <c r="D906" s="1">
        <f t="shared" ca="1" si="40"/>
        <v>558.40600000000006</v>
      </c>
      <c r="E906" s="3">
        <f t="shared" ca="1" si="41"/>
        <v>1.9390099561371564E-3</v>
      </c>
    </row>
    <row r="907" spans="1:5" x14ac:dyDescent="0.25">
      <c r="A907" s="2" vm="1809">
        <f ca="1"/>
        <v>37847</v>
      </c>
      <c r="B907" s="1" vm="1810">
        <f ca="1"/>
        <v>578.37</v>
      </c>
      <c r="C907" s="1">
        <f t="shared" ca="1" si="42"/>
        <v>562.73599999999999</v>
      </c>
      <c r="D907" s="1">
        <f t="shared" ca="1" si="40"/>
        <v>559.63649999999996</v>
      </c>
      <c r="E907" s="3">
        <f t="shared" ca="1" si="41"/>
        <v>5.359026228884684E-3</v>
      </c>
    </row>
    <row r="908" spans="1:5" x14ac:dyDescent="0.25">
      <c r="A908" s="2" vm="1811">
        <f ca="1"/>
        <v>37848</v>
      </c>
      <c r="B908" s="1" vm="1812">
        <f ca="1"/>
        <v>574.94000000000005</v>
      </c>
      <c r="C908" s="1">
        <f t="shared" ca="1" si="42"/>
        <v>567.26199999999994</v>
      </c>
      <c r="D908" s="1">
        <f t="shared" ca="1" si="40"/>
        <v>561.24350000000004</v>
      </c>
      <c r="E908" s="3">
        <f t="shared" ca="1" si="41"/>
        <v>1.0468048839878775E-2</v>
      </c>
    </row>
    <row r="909" spans="1:5" x14ac:dyDescent="0.25">
      <c r="A909" vm="1813">
        <f ca="1"/>
        <v>37851</v>
      </c>
      <c r="B909" s="1" vm="1814">
        <f ca="1"/>
        <v>585.26</v>
      </c>
      <c r="C909" s="1">
        <f t="shared" ca="1" si="42"/>
        <v>570.67600000000004</v>
      </c>
      <c r="D909" s="1">
        <f t="shared" ca="1" si="40"/>
        <v>562.3570000000002</v>
      </c>
      <c r="E909" s="3">
        <f t="shared" ca="1" si="41"/>
        <v>1.4214195400334631E-2</v>
      </c>
    </row>
    <row r="910" spans="1:5" x14ac:dyDescent="0.25">
      <c r="A910" vm="1815">
        <f ca="1"/>
        <v>37852</v>
      </c>
      <c r="B910" s="1" vm="1816">
        <f ca="1"/>
        <v>592.48</v>
      </c>
      <c r="C910" s="1">
        <f t="shared" ca="1" si="42"/>
        <v>576.14599999999996</v>
      </c>
      <c r="D910" s="1">
        <f t="shared" ca="1" si="40"/>
        <v>564.05700000000013</v>
      </c>
      <c r="E910" s="3">
        <f t="shared" ca="1" si="41"/>
        <v>2.040406427221143E-2</v>
      </c>
    </row>
    <row r="911" spans="1:5" x14ac:dyDescent="0.25">
      <c r="A911" vm="1817">
        <f ca="1"/>
        <v>37853</v>
      </c>
      <c r="B911" s="1" vm="1818">
        <f ca="1"/>
        <v>592.64</v>
      </c>
      <c r="C911" s="1">
        <f t="shared" ca="1" si="42"/>
        <v>581.11400000000003</v>
      </c>
      <c r="D911" s="1">
        <f t="shared" ca="1" si="40"/>
        <v>566.20650000000001</v>
      </c>
      <c r="E911" s="3">
        <f t="shared" ca="1" si="41"/>
        <v>2.5154393898488166E-2</v>
      </c>
    </row>
    <row r="912" spans="1:5" x14ac:dyDescent="0.25">
      <c r="A912" s="2" vm="1819">
        <f ca="1"/>
        <v>37854</v>
      </c>
      <c r="B912" s="1" vm="1820">
        <f ca="1"/>
        <v>599.13</v>
      </c>
      <c r="C912" s="1">
        <f t="shared" ca="1" si="42"/>
        <v>584.73800000000006</v>
      </c>
      <c r="D912" s="1">
        <f t="shared" ca="1" si="40"/>
        <v>568.50200000000007</v>
      </c>
      <c r="E912" s="3">
        <f t="shared" ca="1" si="41"/>
        <v>2.7099293976265568E-2</v>
      </c>
    </row>
    <row r="913" spans="1:5" x14ac:dyDescent="0.25">
      <c r="A913" s="2" vm="1821">
        <f ca="1"/>
        <v>37855</v>
      </c>
      <c r="B913" s="1" vm="1822">
        <f ca="1"/>
        <v>597.1</v>
      </c>
      <c r="C913" s="1">
        <f t="shared" ca="1" si="42"/>
        <v>588.8900000000001</v>
      </c>
      <c r="D913" s="1">
        <f t="shared" ca="1" si="40"/>
        <v>570.67550000000006</v>
      </c>
      <c r="E913" s="3">
        <f t="shared" ca="1" si="41"/>
        <v>3.0504940545972272E-2</v>
      </c>
    </row>
    <row r="914" spans="1:5" x14ac:dyDescent="0.25">
      <c r="A914" vm="1823">
        <f ca="1"/>
        <v>37858</v>
      </c>
      <c r="B914" s="1" vm="1824">
        <f ca="1"/>
        <v>589.84</v>
      </c>
      <c r="C914" s="1">
        <f t="shared" ca="1" si="42"/>
        <v>593.322</v>
      </c>
      <c r="D914" s="1">
        <f t="shared" ca="1" si="40"/>
        <v>572.89149999999995</v>
      </c>
      <c r="E914" s="3">
        <f t="shared" ca="1" si="41"/>
        <v>3.4637359283873681E-2</v>
      </c>
    </row>
    <row r="915" spans="1:5" x14ac:dyDescent="0.25">
      <c r="A915" vm="1825">
        <f ca="1"/>
        <v>37859</v>
      </c>
      <c r="B915" s="1" vm="1826">
        <f ca="1"/>
        <v>583.9</v>
      </c>
      <c r="C915" s="1">
        <f t="shared" ca="1" si="42"/>
        <v>594.23800000000006</v>
      </c>
      <c r="D915" s="1">
        <f t="shared" ca="1" si="40"/>
        <v>574.24999999999989</v>
      </c>
      <c r="E915" s="3">
        <f t="shared" ca="1" si="41"/>
        <v>3.4231889022093114E-2</v>
      </c>
    </row>
    <row r="916" spans="1:5" x14ac:dyDescent="0.25">
      <c r="A916" s="2" vm="1827">
        <f ca="1"/>
        <v>37860</v>
      </c>
      <c r="B916" s="1" vm="1828">
        <f ca="1"/>
        <v>588.05999999999995</v>
      </c>
      <c r="C916" s="1">
        <f t="shared" ca="1" si="42"/>
        <v>592.52200000000005</v>
      </c>
      <c r="D916" s="1">
        <f t="shared" ca="1" si="40"/>
        <v>575.42499999999995</v>
      </c>
      <c r="E916" s="3">
        <f t="shared" ca="1" si="41"/>
        <v>2.9073563922048934E-2</v>
      </c>
    </row>
    <row r="917" spans="1:5" x14ac:dyDescent="0.25">
      <c r="A917" s="2" vm="1829">
        <f ca="1"/>
        <v>37861</v>
      </c>
      <c r="B917" s="1" vm="1830">
        <f ca="1"/>
        <v>589.97</v>
      </c>
      <c r="C917" s="1">
        <f t="shared" ca="1" si="42"/>
        <v>591.60599999999999</v>
      </c>
      <c r="D917" s="1">
        <f t="shared" ca="1" si="40"/>
        <v>576.58499999999981</v>
      </c>
      <c r="E917" s="3">
        <f t="shared" ca="1" si="41"/>
        <v>2.5460616641524457E-2</v>
      </c>
    </row>
    <row r="918" spans="1:5" x14ac:dyDescent="0.25">
      <c r="A918" vm="1831">
        <f ca="1"/>
        <v>37862</v>
      </c>
      <c r="B918" s="1" vm="1832">
        <f ca="1"/>
        <v>586.42999999999995</v>
      </c>
      <c r="C918" s="1">
        <f t="shared" ca="1" si="42"/>
        <v>589.774</v>
      </c>
      <c r="D918" s="1">
        <f t="shared" ca="1" si="40"/>
        <v>577.5329999999999</v>
      </c>
      <c r="E918" s="3">
        <f t="shared" ca="1" si="41"/>
        <v>2.0873761574271611E-2</v>
      </c>
    </row>
    <row r="919" spans="1:5" x14ac:dyDescent="0.25">
      <c r="A919" vm="1833">
        <f ca="1"/>
        <v>37865</v>
      </c>
      <c r="B919" s="1" vm="1834">
        <f ca="1"/>
        <v>598.45000000000005</v>
      </c>
      <c r="C919" s="1">
        <f t="shared" ca="1" si="42"/>
        <v>587.64</v>
      </c>
      <c r="D919" s="1">
        <f t="shared" ref="D919:D982" ca="1" si="43">AVERAGE(B899:B918)</f>
        <v>578.42899999999997</v>
      </c>
      <c r="E919" s="3">
        <f t="shared" ref="E919:E982" ca="1" si="44">((C919 - D919) / B919)</f>
        <v>1.539142785529286E-2</v>
      </c>
    </row>
    <row r="920" spans="1:5" x14ac:dyDescent="0.25">
      <c r="A920" vm="1835">
        <f ca="1"/>
        <v>37866</v>
      </c>
      <c r="B920" s="1" vm="1836">
        <f ca="1"/>
        <v>601.1</v>
      </c>
      <c r="C920" s="1">
        <f t="shared" ca="1" si="42"/>
        <v>589.36200000000008</v>
      </c>
      <c r="D920" s="1">
        <f t="shared" ca="1" si="43"/>
        <v>579.96550000000002</v>
      </c>
      <c r="E920" s="3">
        <f t="shared" ca="1" si="44"/>
        <v>1.5632174347030542E-2</v>
      </c>
    </row>
    <row r="921" spans="1:5" x14ac:dyDescent="0.25">
      <c r="A921" s="2" vm="1837">
        <f ca="1"/>
        <v>37867</v>
      </c>
      <c r="B921" s="1" vm="1838">
        <f ca="1"/>
        <v>611.12</v>
      </c>
      <c r="C921" s="1">
        <f t="shared" ca="1" si="42"/>
        <v>592.80199999999991</v>
      </c>
      <c r="D921" s="1">
        <f t="shared" ca="1" si="43"/>
        <v>581.48950000000002</v>
      </c>
      <c r="E921" s="3">
        <f t="shared" ca="1" si="44"/>
        <v>1.8511094384081501E-2</v>
      </c>
    </row>
    <row r="922" spans="1:5" x14ac:dyDescent="0.25">
      <c r="A922" vm="1839">
        <f ca="1"/>
        <v>37868</v>
      </c>
      <c r="B922" s="1" vm="1840">
        <f ca="1"/>
        <v>611.15</v>
      </c>
      <c r="C922" s="1">
        <f t="shared" ca="1" si="42"/>
        <v>597.41399999999999</v>
      </c>
      <c r="D922" s="1">
        <f t="shared" ca="1" si="43"/>
        <v>584.12350000000004</v>
      </c>
      <c r="E922" s="3">
        <f t="shared" ca="1" si="44"/>
        <v>2.174670702773452E-2</v>
      </c>
    </row>
    <row r="923" spans="1:5" x14ac:dyDescent="0.25">
      <c r="A923" vm="1841">
        <f ca="1"/>
        <v>37869</v>
      </c>
      <c r="B923" s="1" vm="1842">
        <f ca="1"/>
        <v>612.49</v>
      </c>
      <c r="C923" s="1">
        <f t="shared" ca="1" si="42"/>
        <v>601.65</v>
      </c>
      <c r="D923" s="1">
        <f t="shared" ca="1" si="43"/>
        <v>586.89400000000001</v>
      </c>
      <c r="E923" s="3">
        <f t="shared" ca="1" si="44"/>
        <v>2.4091821907296401E-2</v>
      </c>
    </row>
    <row r="924" spans="1:5" x14ac:dyDescent="0.25">
      <c r="A924" vm="1843">
        <f ca="1"/>
        <v>37872</v>
      </c>
      <c r="B924" s="1" vm="1844">
        <f ca="1"/>
        <v>615.14</v>
      </c>
      <c r="C924" s="1">
        <f t="shared" ca="1" si="42"/>
        <v>606.86200000000008</v>
      </c>
      <c r="D924" s="1">
        <f t="shared" ca="1" si="43"/>
        <v>589.62500000000011</v>
      </c>
      <c r="E924" s="3">
        <f t="shared" ca="1" si="44"/>
        <v>2.8021263452222205E-2</v>
      </c>
    </row>
    <row r="925" spans="1:5" x14ac:dyDescent="0.25">
      <c r="A925" s="2" vm="1845">
        <f ca="1"/>
        <v>37873</v>
      </c>
      <c r="B925" s="1" vm="1846">
        <f ca="1"/>
        <v>609.11</v>
      </c>
      <c r="C925" s="1">
        <f t="shared" ca="1" si="42"/>
        <v>610.19999999999993</v>
      </c>
      <c r="D925" s="1">
        <f t="shared" ca="1" si="43"/>
        <v>592.48649999999998</v>
      </c>
      <c r="E925" s="3">
        <f t="shared" ca="1" si="44"/>
        <v>2.9080954179048043E-2</v>
      </c>
    </row>
    <row r="926" spans="1:5" x14ac:dyDescent="0.25">
      <c r="A926" s="2" vm="1847">
        <f ca="1"/>
        <v>37874</v>
      </c>
      <c r="B926" s="1" vm="1848">
        <f ca="1"/>
        <v>599.17999999999995</v>
      </c>
      <c r="C926" s="1">
        <f t="shared" ca="1" si="42"/>
        <v>611.80200000000002</v>
      </c>
      <c r="D926" s="1">
        <f t="shared" ca="1" si="43"/>
        <v>594.56000000000006</v>
      </c>
      <c r="E926" s="3">
        <f t="shared" ca="1" si="44"/>
        <v>2.8775993858272911E-2</v>
      </c>
    </row>
    <row r="927" spans="1:5" x14ac:dyDescent="0.25">
      <c r="A927" vm="1849">
        <f ca="1"/>
        <v>37875</v>
      </c>
      <c r="B927" s="1" vm="1850">
        <f ca="1"/>
        <v>600.44000000000005</v>
      </c>
      <c r="C927" s="1">
        <f t="shared" ca="1" si="42"/>
        <v>609.41399999999999</v>
      </c>
      <c r="D927" s="1">
        <f t="shared" ca="1" si="43"/>
        <v>595.79300000000001</v>
      </c>
      <c r="E927" s="3">
        <f t="shared" ca="1" si="44"/>
        <v>2.2685030977283291E-2</v>
      </c>
    </row>
    <row r="928" spans="1:5" x14ac:dyDescent="0.25">
      <c r="A928" vm="1851">
        <f ca="1"/>
        <v>37876</v>
      </c>
      <c r="B928" s="1" vm="1852">
        <f ca="1"/>
        <v>602.77</v>
      </c>
      <c r="C928" s="1">
        <f t="shared" ca="1" si="42"/>
        <v>607.27200000000005</v>
      </c>
      <c r="D928" s="1">
        <f t="shared" ca="1" si="43"/>
        <v>596.89650000000006</v>
      </c>
      <c r="E928" s="3">
        <f t="shared" ca="1" si="44"/>
        <v>1.7213033163561538E-2</v>
      </c>
    </row>
    <row r="929" spans="1:5" x14ac:dyDescent="0.25">
      <c r="A929" s="2" vm="1853">
        <f ca="1"/>
        <v>37879</v>
      </c>
      <c r="B929" s="1" vm="1854">
        <f ca="1"/>
        <v>603.71</v>
      </c>
      <c r="C929" s="1">
        <f t="shared" ca="1" si="42"/>
        <v>605.32799999999997</v>
      </c>
      <c r="D929" s="1">
        <f t="shared" ca="1" si="43"/>
        <v>598.28800000000012</v>
      </c>
      <c r="E929" s="3">
        <f t="shared" ca="1" si="44"/>
        <v>1.1661228073081197E-2</v>
      </c>
    </row>
    <row r="930" spans="1:5" x14ac:dyDescent="0.25">
      <c r="A930" s="2" vm="1855">
        <f ca="1"/>
        <v>37880</v>
      </c>
      <c r="B930" s="1" vm="1856">
        <f ca="1"/>
        <v>609.53</v>
      </c>
      <c r="C930" s="1">
        <f t="shared" ca="1" si="42"/>
        <v>603.04200000000003</v>
      </c>
      <c r="D930" s="1">
        <f t="shared" ca="1" si="43"/>
        <v>599.21050000000014</v>
      </c>
      <c r="E930" s="3">
        <f t="shared" ca="1" si="44"/>
        <v>6.2859908454052987E-3</v>
      </c>
    </row>
    <row r="931" spans="1:5" x14ac:dyDescent="0.25">
      <c r="A931" vm="1857">
        <f ca="1"/>
        <v>37881</v>
      </c>
      <c r="B931" s="1" vm="1858">
        <f ca="1"/>
        <v>608.99</v>
      </c>
      <c r="C931" s="1">
        <f t="shared" ca="1" si="42"/>
        <v>603.12599999999998</v>
      </c>
      <c r="D931" s="1">
        <f t="shared" ca="1" si="43"/>
        <v>600.06300000000022</v>
      </c>
      <c r="E931" s="3">
        <f t="shared" ca="1" si="44"/>
        <v>5.0296392387391593E-3</v>
      </c>
    </row>
    <row r="932" spans="1:5" x14ac:dyDescent="0.25">
      <c r="A932" vm="1859">
        <f ca="1"/>
        <v>37882</v>
      </c>
      <c r="B932" s="1" vm="1860">
        <f ca="1"/>
        <v>608.48</v>
      </c>
      <c r="C932" s="1">
        <f t="shared" ca="1" si="42"/>
        <v>605.08799999999997</v>
      </c>
      <c r="D932" s="1">
        <f t="shared" ca="1" si="43"/>
        <v>600.88049999999998</v>
      </c>
      <c r="E932" s="3">
        <f t="shared" ca="1" si="44"/>
        <v>6.9147712332368882E-3</v>
      </c>
    </row>
    <row r="933" spans="1:5" x14ac:dyDescent="0.25">
      <c r="A933" vm="1861">
        <f ca="1"/>
        <v>37883</v>
      </c>
      <c r="B933" s="1" vm="1862">
        <f ca="1"/>
        <v>603.03</v>
      </c>
      <c r="C933" s="1">
        <f t="shared" ca="1" si="42"/>
        <v>606.69600000000003</v>
      </c>
      <c r="D933" s="1">
        <f t="shared" ca="1" si="43"/>
        <v>601.34799999999996</v>
      </c>
      <c r="E933" s="3">
        <f t="shared" ca="1" si="44"/>
        <v>8.8685471701243218E-3</v>
      </c>
    </row>
    <row r="934" spans="1:5" x14ac:dyDescent="0.25">
      <c r="A934" s="2" vm="1863">
        <f ca="1"/>
        <v>37886</v>
      </c>
      <c r="B934" s="1" vm="1864">
        <f ca="1"/>
        <v>589.36</v>
      </c>
      <c r="C934" s="1">
        <f t="shared" ca="1" si="42"/>
        <v>606.74799999999993</v>
      </c>
      <c r="D934" s="1">
        <f t="shared" ca="1" si="43"/>
        <v>601.64450000000011</v>
      </c>
      <c r="E934" s="3">
        <f t="shared" ca="1" si="44"/>
        <v>8.6593932401245865E-3</v>
      </c>
    </row>
    <row r="935" spans="1:5" x14ac:dyDescent="0.25">
      <c r="A935" vm="1865">
        <f ca="1"/>
        <v>37887</v>
      </c>
      <c r="B935" s="1" vm="1866">
        <f ca="1"/>
        <v>588.08000000000004</v>
      </c>
      <c r="C935" s="1">
        <f t="shared" ca="1" si="42"/>
        <v>603.87799999999993</v>
      </c>
      <c r="D935" s="1">
        <f t="shared" ca="1" si="43"/>
        <v>601.62050000000011</v>
      </c>
      <c r="E935" s="3">
        <f t="shared" ca="1" si="44"/>
        <v>3.8387634335461545E-3</v>
      </c>
    </row>
    <row r="936" spans="1:5" x14ac:dyDescent="0.25">
      <c r="A936" vm="1867">
        <f ca="1"/>
        <v>37888</v>
      </c>
      <c r="B936" s="1" vm="1868">
        <f ca="1"/>
        <v>581.22</v>
      </c>
      <c r="C936" s="1">
        <f t="shared" ca="1" si="42"/>
        <v>599.58799999999997</v>
      </c>
      <c r="D936" s="1">
        <f t="shared" ca="1" si="43"/>
        <v>601.82950000000005</v>
      </c>
      <c r="E936" s="3">
        <f t="shared" ca="1" si="44"/>
        <v>-3.8565431334091861E-3</v>
      </c>
    </row>
    <row r="937" spans="1:5" x14ac:dyDescent="0.25">
      <c r="A937" vm="1869">
        <f ca="1"/>
        <v>37889</v>
      </c>
      <c r="B937" s="1" vm="1870">
        <f ca="1"/>
        <v>576.78</v>
      </c>
      <c r="C937" s="1">
        <f t="shared" ca="1" si="42"/>
        <v>594.03399999999999</v>
      </c>
      <c r="D937" s="1">
        <f t="shared" ca="1" si="43"/>
        <v>601.48749999999995</v>
      </c>
      <c r="E937" s="3">
        <f t="shared" ca="1" si="44"/>
        <v>-1.2922604805991823E-2</v>
      </c>
    </row>
    <row r="938" spans="1:5" x14ac:dyDescent="0.25">
      <c r="A938" s="2" vm="1871">
        <f ca="1"/>
        <v>37890</v>
      </c>
      <c r="B938" s="1" vm="1872">
        <f ca="1"/>
        <v>581.65</v>
      </c>
      <c r="C938" s="1">
        <f t="shared" ca="1" si="42"/>
        <v>587.69399999999985</v>
      </c>
      <c r="D938" s="1">
        <f t="shared" ca="1" si="43"/>
        <v>600.82800000000009</v>
      </c>
      <c r="E938" s="3">
        <f t="shared" ca="1" si="44"/>
        <v>-2.2580589701711066E-2</v>
      </c>
    </row>
    <row r="939" spans="1:5" x14ac:dyDescent="0.25">
      <c r="A939" s="2" vm="1873">
        <f ca="1"/>
        <v>37893</v>
      </c>
      <c r="B939" s="1" vm="1874">
        <f ca="1"/>
        <v>575.61</v>
      </c>
      <c r="C939" s="1">
        <f t="shared" ca="1" si="42"/>
        <v>583.41800000000001</v>
      </c>
      <c r="D939" s="1">
        <f t="shared" ca="1" si="43"/>
        <v>600.58900000000006</v>
      </c>
      <c r="E939" s="3">
        <f t="shared" ca="1" si="44"/>
        <v>-2.9830961936033164E-2</v>
      </c>
    </row>
    <row r="940" spans="1:5" x14ac:dyDescent="0.25">
      <c r="A940" vm="1875">
        <f ca="1"/>
        <v>37894</v>
      </c>
      <c r="B940" s="1" vm="1240">
        <f ca="1"/>
        <v>567.02</v>
      </c>
      <c r="C940" s="1">
        <f t="shared" ca="1" si="42"/>
        <v>580.66800000000001</v>
      </c>
      <c r="D940" s="1">
        <f t="shared" ca="1" si="43"/>
        <v>599.447</v>
      </c>
      <c r="E940" s="3">
        <f t="shared" ca="1" si="44"/>
        <v>-3.311876124298966E-2</v>
      </c>
    </row>
    <row r="941" spans="1:5" x14ac:dyDescent="0.25">
      <c r="A941" vm="1876">
        <f ca="1"/>
        <v>37895</v>
      </c>
      <c r="B941" s="1" vm="1877">
        <f ca="1"/>
        <v>572.55999999999995</v>
      </c>
      <c r="C941" s="1">
        <f t="shared" ca="1" si="42"/>
        <v>576.45600000000002</v>
      </c>
      <c r="D941" s="1">
        <f t="shared" ca="1" si="43"/>
        <v>597.74299999999994</v>
      </c>
      <c r="E941" s="3">
        <f t="shared" ca="1" si="44"/>
        <v>-3.717863630012562E-2</v>
      </c>
    </row>
    <row r="942" spans="1:5" x14ac:dyDescent="0.25">
      <c r="A942" s="2" vm="1878">
        <f ca="1"/>
        <v>37896</v>
      </c>
      <c r="B942" s="1" vm="1879">
        <f ca="1"/>
        <v>570.39</v>
      </c>
      <c r="C942" s="1">
        <f t="shared" ca="1" si="42"/>
        <v>574.72399999999993</v>
      </c>
      <c r="D942" s="1">
        <f t="shared" ca="1" si="43"/>
        <v>595.81499999999994</v>
      </c>
      <c r="E942" s="3">
        <f t="shared" ca="1" si="44"/>
        <v>-3.6976454706428949E-2</v>
      </c>
    </row>
    <row r="943" spans="1:5" x14ac:dyDescent="0.25">
      <c r="A943" s="2" vm="1880">
        <f ca="1"/>
        <v>37897</v>
      </c>
      <c r="B943" s="1" vm="1881">
        <f ca="1"/>
        <v>591.24</v>
      </c>
      <c r="C943" s="1">
        <f t="shared" ca="1" si="42"/>
        <v>573.44600000000003</v>
      </c>
      <c r="D943" s="1">
        <f t="shared" ca="1" si="43"/>
        <v>593.77699999999993</v>
      </c>
      <c r="E943" s="3">
        <f t="shared" ca="1" si="44"/>
        <v>-3.4387050943779016E-2</v>
      </c>
    </row>
    <row r="944" spans="1:5" x14ac:dyDescent="0.25">
      <c r="A944" vm="1882">
        <f ca="1"/>
        <v>37900</v>
      </c>
      <c r="B944" s="1" vm="1883">
        <f ca="1"/>
        <v>590.99</v>
      </c>
      <c r="C944" s="1">
        <f t="shared" ca="1" si="42"/>
        <v>575.36399999999992</v>
      </c>
      <c r="D944" s="1">
        <f t="shared" ca="1" si="43"/>
        <v>592.71449999999993</v>
      </c>
      <c r="E944" s="3">
        <f t="shared" ca="1" si="44"/>
        <v>-2.9358364777745834E-2</v>
      </c>
    </row>
    <row r="945" spans="1:5" x14ac:dyDescent="0.25">
      <c r="A945" vm="1884">
        <f ca="1"/>
        <v>37901</v>
      </c>
      <c r="B945" s="1" vm="1885">
        <f ca="1"/>
        <v>589.73</v>
      </c>
      <c r="C945" s="1">
        <f t="shared" ca="1" si="42"/>
        <v>578.43999999999994</v>
      </c>
      <c r="D945" s="1">
        <f t="shared" ca="1" si="43"/>
        <v>591.50699999999983</v>
      </c>
      <c r="E945" s="3">
        <f t="shared" ca="1" si="44"/>
        <v>-2.2157597544638891E-2</v>
      </c>
    </row>
    <row r="946" spans="1:5" x14ac:dyDescent="0.25">
      <c r="A946" vm="1886">
        <f ca="1"/>
        <v>37902</v>
      </c>
      <c r="B946" s="1" vm="1887">
        <f ca="1"/>
        <v>592.96</v>
      </c>
      <c r="C946" s="1">
        <f t="shared" ca="1" si="42"/>
        <v>582.98199999999997</v>
      </c>
      <c r="D946" s="1">
        <f t="shared" ca="1" si="43"/>
        <v>590.5379999999999</v>
      </c>
      <c r="E946" s="3">
        <f t="shared" ca="1" si="44"/>
        <v>-1.2742849433351197E-2</v>
      </c>
    </row>
    <row r="947" spans="1:5" x14ac:dyDescent="0.25">
      <c r="A947" s="2" vm="1888">
        <f ca="1"/>
        <v>37903</v>
      </c>
      <c r="B947" s="1" vm="1889">
        <f ca="1"/>
        <v>601.75</v>
      </c>
      <c r="C947" s="1">
        <f t="shared" ca="1" si="42"/>
        <v>587.06200000000013</v>
      </c>
      <c r="D947" s="1">
        <f t="shared" ca="1" si="43"/>
        <v>590.22699999999986</v>
      </c>
      <c r="E947" s="3">
        <f t="shared" ca="1" si="44"/>
        <v>-5.2596593269625862E-3</v>
      </c>
    </row>
    <row r="948" spans="1:5" x14ac:dyDescent="0.25">
      <c r="A948" s="2" vm="1890">
        <f ca="1"/>
        <v>37904</v>
      </c>
      <c r="B948" s="1" vm="1891">
        <f ca="1"/>
        <v>596.21</v>
      </c>
      <c r="C948" s="1">
        <f t="shared" ca="1" si="42"/>
        <v>593.33400000000006</v>
      </c>
      <c r="D948" s="1">
        <f t="shared" ca="1" si="43"/>
        <v>590.2924999999999</v>
      </c>
      <c r="E948" s="3">
        <f t="shared" ca="1" si="44"/>
        <v>5.1013904496740332E-3</v>
      </c>
    </row>
    <row r="949" spans="1:5" x14ac:dyDescent="0.25">
      <c r="A949" vm="1892">
        <f ca="1"/>
        <v>37907</v>
      </c>
      <c r="B949" s="1" vm="1893">
        <f ca="1"/>
        <v>605.33000000000004</v>
      </c>
      <c r="C949" s="1">
        <f t="shared" ca="1" si="42"/>
        <v>594.32800000000009</v>
      </c>
      <c r="D949" s="1">
        <f t="shared" ca="1" si="43"/>
        <v>589.96449999999982</v>
      </c>
      <c r="E949" s="3">
        <f t="shared" ca="1" si="44"/>
        <v>7.2084648043220581E-3</v>
      </c>
    </row>
    <row r="950" spans="1:5" x14ac:dyDescent="0.25">
      <c r="A950" vm="1894">
        <f ca="1"/>
        <v>37908</v>
      </c>
      <c r="B950" s="1" vm="1895">
        <f ca="1"/>
        <v>610.69000000000005</v>
      </c>
      <c r="C950" s="1">
        <f t="shared" ca="1" si="42"/>
        <v>597.19600000000003</v>
      </c>
      <c r="D950" s="1">
        <f t="shared" ca="1" si="43"/>
        <v>590.04549999999995</v>
      </c>
      <c r="E950" s="3">
        <f t="shared" ca="1" si="44"/>
        <v>1.1708886669177616E-2</v>
      </c>
    </row>
    <row r="951" spans="1:5" x14ac:dyDescent="0.25">
      <c r="A951" s="2" vm="1896">
        <f ca="1"/>
        <v>37909</v>
      </c>
      <c r="B951" s="1" vm="1897">
        <f ca="1"/>
        <v>615.08000000000004</v>
      </c>
      <c r="C951" s="1">
        <f t="shared" ca="1" si="42"/>
        <v>601.38800000000003</v>
      </c>
      <c r="D951" s="1">
        <f t="shared" ca="1" si="43"/>
        <v>590.10349999999994</v>
      </c>
      <c r="E951" s="3">
        <f t="shared" ca="1" si="44"/>
        <v>1.8346393965012833E-2</v>
      </c>
    </row>
    <row r="952" spans="1:5" x14ac:dyDescent="0.25">
      <c r="A952" s="2" vm="1898">
        <f ca="1"/>
        <v>37910</v>
      </c>
      <c r="B952" s="1" vm="1899">
        <f ca="1"/>
        <v>609.66999999999996</v>
      </c>
      <c r="C952" s="1">
        <f t="shared" ca="1" si="42"/>
        <v>605.81200000000001</v>
      </c>
      <c r="D952" s="1">
        <f t="shared" ca="1" si="43"/>
        <v>590.4079999999999</v>
      </c>
      <c r="E952" s="3">
        <f t="shared" ca="1" si="44"/>
        <v>2.5266127577214085E-2</v>
      </c>
    </row>
    <row r="953" spans="1:5" x14ac:dyDescent="0.25">
      <c r="A953" vm="1900">
        <f ca="1"/>
        <v>37911</v>
      </c>
      <c r="B953" s="1" vm="1901">
        <f ca="1"/>
        <v>610.02</v>
      </c>
      <c r="C953" s="1">
        <f t="shared" ca="1" si="42"/>
        <v>607.39599999999996</v>
      </c>
      <c r="D953" s="1">
        <f t="shared" ca="1" si="43"/>
        <v>590.46749999999997</v>
      </c>
      <c r="E953" s="3">
        <f t="shared" ca="1" si="44"/>
        <v>2.7750729484279181E-2</v>
      </c>
    </row>
    <row r="954" spans="1:5" x14ac:dyDescent="0.25">
      <c r="A954" vm="1902">
        <f ca="1"/>
        <v>37914</v>
      </c>
      <c r="B954" s="1" vm="1903">
        <f ca="1"/>
        <v>613.02</v>
      </c>
      <c r="C954" s="1">
        <f t="shared" ca="1" si="42"/>
        <v>610.15800000000002</v>
      </c>
      <c r="D954" s="1">
        <f t="shared" ca="1" si="43"/>
        <v>590.81700000000012</v>
      </c>
      <c r="E954" s="3">
        <f t="shared" ca="1" si="44"/>
        <v>3.155035724772421E-2</v>
      </c>
    </row>
    <row r="955" spans="1:5" x14ac:dyDescent="0.25">
      <c r="A955" s="2" vm="1904">
        <f ca="1"/>
        <v>37915</v>
      </c>
      <c r="B955" s="1" vm="1905">
        <f ca="1"/>
        <v>608.11</v>
      </c>
      <c r="C955" s="1">
        <f t="shared" ca="1" si="42"/>
        <v>611.69600000000003</v>
      </c>
      <c r="D955" s="1">
        <f t="shared" ca="1" si="43"/>
        <v>592.00000000000011</v>
      </c>
      <c r="E955" s="3">
        <f t="shared" ca="1" si="44"/>
        <v>3.238887701238248E-2</v>
      </c>
    </row>
    <row r="956" spans="1:5" x14ac:dyDescent="0.25">
      <c r="A956" s="2" vm="1906">
        <f ca="1"/>
        <v>37916</v>
      </c>
      <c r="B956" s="1" vm="1907">
        <f ca="1"/>
        <v>594.30999999999995</v>
      </c>
      <c r="C956" s="1">
        <f t="shared" ca="1" si="42"/>
        <v>611.18000000000006</v>
      </c>
      <c r="D956" s="1">
        <f t="shared" ca="1" si="43"/>
        <v>593.00150000000008</v>
      </c>
      <c r="E956" s="3">
        <f t="shared" ca="1" si="44"/>
        <v>3.0587572142484542E-2</v>
      </c>
    </row>
    <row r="957" spans="1:5" x14ac:dyDescent="0.25">
      <c r="A957" vm="1908">
        <f ca="1"/>
        <v>37917</v>
      </c>
      <c r="B957" s="1" vm="1909">
        <f ca="1"/>
        <v>600.73</v>
      </c>
      <c r="C957" s="1">
        <f t="shared" ca="1" si="42"/>
        <v>607.02600000000007</v>
      </c>
      <c r="D957" s="1">
        <f t="shared" ca="1" si="43"/>
        <v>593.65600000000006</v>
      </c>
      <c r="E957" s="3">
        <f t="shared" ca="1" si="44"/>
        <v>2.2256254889883982E-2</v>
      </c>
    </row>
    <row r="958" spans="1:5" x14ac:dyDescent="0.25">
      <c r="A958" vm="1910">
        <f ca="1"/>
        <v>37918</v>
      </c>
      <c r="B958" s="1" vm="1911">
        <f ca="1"/>
        <v>605.59</v>
      </c>
      <c r="C958" s="1">
        <f t="shared" ca="1" si="42"/>
        <v>605.23800000000006</v>
      </c>
      <c r="D958" s="1">
        <f t="shared" ca="1" si="43"/>
        <v>594.85350000000005</v>
      </c>
      <c r="E958" s="3">
        <f t="shared" ca="1" si="44"/>
        <v>1.7147740220281052E-2</v>
      </c>
    </row>
    <row r="959" spans="1:5" x14ac:dyDescent="0.25">
      <c r="A959" vm="1912">
        <f ca="1"/>
        <v>37921</v>
      </c>
      <c r="B959" s="1" vm="1913">
        <f ca="1"/>
        <v>614.77</v>
      </c>
      <c r="C959" s="1">
        <f t="shared" ca="1" si="42"/>
        <v>604.35200000000009</v>
      </c>
      <c r="D959" s="1">
        <f t="shared" ca="1" si="43"/>
        <v>596.05050000000006</v>
      </c>
      <c r="E959" s="3">
        <f t="shared" ca="1" si="44"/>
        <v>1.3503424044764763E-2</v>
      </c>
    </row>
    <row r="960" spans="1:5" x14ac:dyDescent="0.25">
      <c r="A960" s="2" vm="1914">
        <f ca="1"/>
        <v>37922</v>
      </c>
      <c r="B960" s="1" vm="1915">
        <f ca="1"/>
        <v>622.03</v>
      </c>
      <c r="C960" s="1">
        <f t="shared" ca="1" si="42"/>
        <v>604.702</v>
      </c>
      <c r="D960" s="1">
        <f t="shared" ca="1" si="43"/>
        <v>598.00850000000003</v>
      </c>
      <c r="E960" s="3">
        <f t="shared" ca="1" si="44"/>
        <v>1.0760735012780688E-2</v>
      </c>
    </row>
    <row r="961" spans="1:5" x14ac:dyDescent="0.25">
      <c r="A961" vm="1916">
        <f ca="1"/>
        <v>37923</v>
      </c>
      <c r="B961" s="1" vm="1917">
        <f ca="1"/>
        <v>618.55999999999995</v>
      </c>
      <c r="C961" s="1">
        <f t="shared" ca="1" si="42"/>
        <v>607.4860000000001</v>
      </c>
      <c r="D961" s="1">
        <f t="shared" ca="1" si="43"/>
        <v>600.75900000000013</v>
      </c>
      <c r="E961" s="3">
        <f t="shared" ca="1" si="44"/>
        <v>1.0875258665287079E-2</v>
      </c>
    </row>
    <row r="962" spans="1:5" x14ac:dyDescent="0.25">
      <c r="A962" vm="1918">
        <f ca="1"/>
        <v>37924</v>
      </c>
      <c r="B962" s="1" vm="1919">
        <f ca="1"/>
        <v>620.28</v>
      </c>
      <c r="C962" s="1">
        <f t="shared" ca="1" si="42"/>
        <v>612.33600000000001</v>
      </c>
      <c r="D962" s="1">
        <f t="shared" ca="1" si="43"/>
        <v>603.05900000000008</v>
      </c>
      <c r="E962" s="3">
        <f t="shared" ca="1" si="44"/>
        <v>1.4956148836009433E-2</v>
      </c>
    </row>
    <row r="963" spans="1:5" x14ac:dyDescent="0.25">
      <c r="A963" vm="1920">
        <f ca="1"/>
        <v>37925</v>
      </c>
      <c r="B963" s="1" vm="1921">
        <f ca="1"/>
        <v>617.57000000000005</v>
      </c>
      <c r="C963" s="1">
        <f t="shared" ca="1" si="42"/>
        <v>616.24599999999987</v>
      </c>
      <c r="D963" s="1">
        <f t="shared" ca="1" si="43"/>
        <v>605.5535000000001</v>
      </c>
      <c r="E963" s="3">
        <f t="shared" ca="1" si="44"/>
        <v>1.7313826772673166E-2</v>
      </c>
    </row>
    <row r="964" spans="1:5" x14ac:dyDescent="0.25">
      <c r="A964" s="2" vm="1922">
        <f ca="1"/>
        <v>37928</v>
      </c>
      <c r="B964" s="1" vm="1923">
        <f ca="1"/>
        <v>622.09</v>
      </c>
      <c r="C964" s="1">
        <f t="shared" ca="1" si="42"/>
        <v>618.64200000000005</v>
      </c>
      <c r="D964" s="1">
        <f t="shared" ca="1" si="43"/>
        <v>606.87000000000012</v>
      </c>
      <c r="E964" s="3">
        <f t="shared" ca="1" si="44"/>
        <v>1.8923306917005472E-2</v>
      </c>
    </row>
    <row r="965" spans="1:5" x14ac:dyDescent="0.25">
      <c r="A965" s="2" vm="1924">
        <f ca="1"/>
        <v>37929</v>
      </c>
      <c r="B965" s="1" vm="1925">
        <f ca="1"/>
        <v>619.16</v>
      </c>
      <c r="C965" s="1">
        <f t="shared" ca="1" si="42"/>
        <v>620.10599999999999</v>
      </c>
      <c r="D965" s="1">
        <f t="shared" ca="1" si="43"/>
        <v>608.42500000000007</v>
      </c>
      <c r="E965" s="3">
        <f t="shared" ca="1" si="44"/>
        <v>1.886588280896687E-2</v>
      </c>
    </row>
    <row r="966" spans="1:5" x14ac:dyDescent="0.25">
      <c r="A966" vm="1926">
        <f ca="1"/>
        <v>37930</v>
      </c>
      <c r="B966" s="1" vm="1927">
        <f ca="1"/>
        <v>612.08000000000004</v>
      </c>
      <c r="C966" s="1">
        <f t="shared" ca="1" si="42"/>
        <v>619.53199999999993</v>
      </c>
      <c r="D966" s="1">
        <f t="shared" ca="1" si="43"/>
        <v>609.89650000000006</v>
      </c>
      <c r="E966" s="3">
        <f t="shared" ca="1" si="44"/>
        <v>1.5742223238792093E-2</v>
      </c>
    </row>
    <row r="967" spans="1:5" x14ac:dyDescent="0.25">
      <c r="A967" vm="1928">
        <f ca="1"/>
        <v>37931</v>
      </c>
      <c r="B967" s="1" vm="1929">
        <f ca="1"/>
        <v>616.66</v>
      </c>
      <c r="C967" s="1">
        <f t="shared" ca="1" si="42"/>
        <v>618.23599999999999</v>
      </c>
      <c r="D967" s="1">
        <f t="shared" ca="1" si="43"/>
        <v>610.85250000000008</v>
      </c>
      <c r="E967" s="3">
        <f t="shared" ca="1" si="44"/>
        <v>1.1973372685109968E-2</v>
      </c>
    </row>
    <row r="968" spans="1:5" x14ac:dyDescent="0.25">
      <c r="A968" s="2" vm="1930">
        <f ca="1"/>
        <v>37932</v>
      </c>
      <c r="B968" s="1" vm="1931">
        <f ca="1"/>
        <v>622.38</v>
      </c>
      <c r="C968" s="1">
        <f t="shared" ref="C968:C1031" ca="1" si="45">AVERAGE(B963:B967)</f>
        <v>617.51199999999994</v>
      </c>
      <c r="D968" s="1">
        <f t="shared" ca="1" si="43"/>
        <v>611.59800000000007</v>
      </c>
      <c r="E968" s="3">
        <f t="shared" ca="1" si="44"/>
        <v>9.5022333622543677E-3</v>
      </c>
    </row>
    <row r="969" spans="1:5" x14ac:dyDescent="0.25">
      <c r="A969" s="2" vm="1932">
        <f ca="1"/>
        <v>37935</v>
      </c>
      <c r="B969" s="1" vm="1933">
        <f ca="1"/>
        <v>618.34</v>
      </c>
      <c r="C969" s="1">
        <f t="shared" ca="1" si="45"/>
        <v>618.47399999999993</v>
      </c>
      <c r="D969" s="1">
        <f t="shared" ca="1" si="43"/>
        <v>612.90649999999994</v>
      </c>
      <c r="E969" s="3">
        <f t="shared" ca="1" si="44"/>
        <v>9.003946049099194E-3</v>
      </c>
    </row>
    <row r="970" spans="1:5" x14ac:dyDescent="0.25">
      <c r="A970" vm="1934">
        <f ca="1"/>
        <v>37936</v>
      </c>
      <c r="B970" s="1" vm="1935">
        <f ca="1"/>
        <v>614.33000000000004</v>
      </c>
      <c r="C970" s="1">
        <f t="shared" ca="1" si="45"/>
        <v>617.72400000000005</v>
      </c>
      <c r="D970" s="1">
        <f t="shared" ca="1" si="43"/>
        <v>613.55700000000002</v>
      </c>
      <c r="E970" s="3">
        <f t="shared" ca="1" si="44"/>
        <v>6.7829993651620946E-3</v>
      </c>
    </row>
    <row r="971" spans="1:5" x14ac:dyDescent="0.25">
      <c r="A971" vm="1936">
        <f ca="1"/>
        <v>37937</v>
      </c>
      <c r="B971" s="1" vm="1937">
        <f ca="1"/>
        <v>617.21</v>
      </c>
      <c r="C971" s="1">
        <f t="shared" ca="1" si="45"/>
        <v>616.75800000000004</v>
      </c>
      <c r="D971" s="1">
        <f t="shared" ca="1" si="43"/>
        <v>613.73899999999992</v>
      </c>
      <c r="E971" s="3">
        <f t="shared" ca="1" si="44"/>
        <v>4.8913659856452728E-3</v>
      </c>
    </row>
    <row r="972" spans="1:5" x14ac:dyDescent="0.25">
      <c r="A972" vm="1938">
        <f ca="1"/>
        <v>37938</v>
      </c>
      <c r="B972" s="1" vm="1939">
        <f ca="1"/>
        <v>624.65</v>
      </c>
      <c r="C972" s="1">
        <f t="shared" ca="1" si="45"/>
        <v>617.78399999999999</v>
      </c>
      <c r="D972" s="1">
        <f t="shared" ca="1" si="43"/>
        <v>613.84550000000002</v>
      </c>
      <c r="E972" s="3">
        <f t="shared" ca="1" si="44"/>
        <v>6.3051308732890044E-3</v>
      </c>
    </row>
    <row r="973" spans="1:5" x14ac:dyDescent="0.25">
      <c r="A973" s="2" vm="1940">
        <f ca="1"/>
        <v>37939</v>
      </c>
      <c r="B973" s="1" vm="1941">
        <f ca="1"/>
        <v>631.29999999999995</v>
      </c>
      <c r="C973" s="1">
        <f t="shared" ca="1" si="45"/>
        <v>619.38200000000006</v>
      </c>
      <c r="D973" s="1">
        <f t="shared" ca="1" si="43"/>
        <v>614.59449999999993</v>
      </c>
      <c r="E973" s="3">
        <f t="shared" ca="1" si="44"/>
        <v>7.5835577380011674E-3</v>
      </c>
    </row>
    <row r="974" spans="1:5" x14ac:dyDescent="0.25">
      <c r="A974" vm="1942">
        <f ca="1"/>
        <v>37942</v>
      </c>
      <c r="B974" s="1" vm="1943">
        <f ca="1"/>
        <v>617.52</v>
      </c>
      <c r="C974" s="1">
        <f t="shared" ca="1" si="45"/>
        <v>621.16599999999994</v>
      </c>
      <c r="D974" s="1">
        <f t="shared" ca="1" si="43"/>
        <v>615.6585</v>
      </c>
      <c r="E974" s="3">
        <f t="shared" ca="1" si="44"/>
        <v>8.9187394740250295E-3</v>
      </c>
    </row>
    <row r="975" spans="1:5" x14ac:dyDescent="0.25">
      <c r="A975" vm="1944">
        <f ca="1"/>
        <v>37943</v>
      </c>
      <c r="B975" s="1" vm="1945">
        <f ca="1"/>
        <v>615.15</v>
      </c>
      <c r="C975" s="1">
        <f t="shared" ca="1" si="45"/>
        <v>621.00199999999995</v>
      </c>
      <c r="D975" s="1">
        <f t="shared" ca="1" si="43"/>
        <v>615.88350000000003</v>
      </c>
      <c r="E975" s="3">
        <f t="shared" ca="1" si="44"/>
        <v>8.3207347801348072E-3</v>
      </c>
    </row>
    <row r="976" spans="1:5" x14ac:dyDescent="0.25">
      <c r="A976" vm="1946">
        <f ca="1"/>
        <v>37944</v>
      </c>
      <c r="B976" s="1" vm="1947">
        <f ca="1"/>
        <v>608.38</v>
      </c>
      <c r="C976" s="1">
        <f t="shared" ca="1" si="45"/>
        <v>621.16600000000005</v>
      </c>
      <c r="D976" s="1">
        <f t="shared" ca="1" si="43"/>
        <v>616.2355</v>
      </c>
      <c r="E976" s="3">
        <f t="shared" ca="1" si="44"/>
        <v>8.1043098063711041E-3</v>
      </c>
    </row>
    <row r="977" spans="1:5" x14ac:dyDescent="0.25">
      <c r="A977" s="2" vm="1948">
        <f ca="1"/>
        <v>37945</v>
      </c>
      <c r="B977" s="1" vm="1949">
        <f ca="1"/>
        <v>605.41999999999996</v>
      </c>
      <c r="C977" s="1">
        <f t="shared" ca="1" si="45"/>
        <v>619.4</v>
      </c>
      <c r="D977" s="1">
        <f t="shared" ca="1" si="43"/>
        <v>616.93899999999985</v>
      </c>
      <c r="E977" s="3">
        <f t="shared" ca="1" si="44"/>
        <v>4.0649466486077871E-3</v>
      </c>
    </row>
    <row r="978" spans="1:5" x14ac:dyDescent="0.25">
      <c r="A978" s="2" vm="1950">
        <f ca="1"/>
        <v>37946</v>
      </c>
      <c r="B978" s="1" vm="1951">
        <f ca="1"/>
        <v>603.13</v>
      </c>
      <c r="C978" s="1">
        <f t="shared" ca="1" si="45"/>
        <v>615.55399999999997</v>
      </c>
      <c r="D978" s="1">
        <f t="shared" ca="1" si="43"/>
        <v>617.17349999999988</v>
      </c>
      <c r="E978" s="3">
        <f t="shared" ca="1" si="44"/>
        <v>-2.6851590867638863E-3</v>
      </c>
    </row>
    <row r="979" spans="1:5" x14ac:dyDescent="0.25">
      <c r="A979" vm="1952">
        <f ca="1"/>
        <v>37949</v>
      </c>
      <c r="B979" s="1" vm="1953">
        <f ca="1"/>
        <v>613.61</v>
      </c>
      <c r="C979" s="1">
        <f t="shared" ca="1" si="45"/>
        <v>609.92000000000007</v>
      </c>
      <c r="D979" s="1">
        <f t="shared" ca="1" si="43"/>
        <v>617.05049999999994</v>
      </c>
      <c r="E979" s="3">
        <f t="shared" ca="1" si="44"/>
        <v>-1.1620573328335375E-2</v>
      </c>
    </row>
    <row r="980" spans="1:5" x14ac:dyDescent="0.25">
      <c r="A980" vm="1954">
        <f ca="1"/>
        <v>37950</v>
      </c>
      <c r="B980" s="1" vm="1955">
        <f ca="1"/>
        <v>612.38</v>
      </c>
      <c r="C980" s="1">
        <f t="shared" ca="1" si="45"/>
        <v>609.13800000000003</v>
      </c>
      <c r="D980" s="1">
        <f t="shared" ca="1" si="43"/>
        <v>616.99249999999995</v>
      </c>
      <c r="E980" s="3">
        <f t="shared" ca="1" si="44"/>
        <v>-1.2826186354877554E-2</v>
      </c>
    </row>
    <row r="981" spans="1:5" x14ac:dyDescent="0.25">
      <c r="A981" s="2" vm="1956">
        <f ca="1"/>
        <v>37951</v>
      </c>
      <c r="B981" s="1" vm="1957">
        <f ca="1"/>
        <v>609.48</v>
      </c>
      <c r="C981" s="1">
        <f t="shared" ca="1" si="45"/>
        <v>608.58400000000006</v>
      </c>
      <c r="D981" s="1">
        <f t="shared" ca="1" si="43"/>
        <v>616.50999999999988</v>
      </c>
      <c r="E981" s="3">
        <f t="shared" ca="1" si="44"/>
        <v>-1.3004528450482078E-2</v>
      </c>
    </row>
    <row r="982" spans="1:5" x14ac:dyDescent="0.25">
      <c r="A982" s="2" vm="1958">
        <f ca="1"/>
        <v>37952</v>
      </c>
      <c r="B982" s="1" vm="1959">
        <f ca="1"/>
        <v>617.02</v>
      </c>
      <c r="C982" s="1">
        <f t="shared" ca="1" si="45"/>
        <v>608.80399999999997</v>
      </c>
      <c r="D982" s="1">
        <f t="shared" ca="1" si="43"/>
        <v>616.05599999999981</v>
      </c>
      <c r="E982" s="3">
        <f t="shared" ca="1" si="44"/>
        <v>-1.1753265696411525E-2</v>
      </c>
    </row>
    <row r="983" spans="1:5" x14ac:dyDescent="0.25">
      <c r="A983" vm="1960">
        <f ca="1"/>
        <v>37953</v>
      </c>
      <c r="B983" s="1" vm="1961">
        <f ca="1"/>
        <v>614.52</v>
      </c>
      <c r="C983" s="1">
        <f t="shared" ca="1" si="45"/>
        <v>611.12400000000002</v>
      </c>
      <c r="D983" s="1">
        <f t="shared" ref="D983:D1046" ca="1" si="46">AVERAGE(B963:B982)</f>
        <v>615.8929999999998</v>
      </c>
      <c r="E983" s="3">
        <f t="shared" ref="E983:E1046" ca="1" si="47">((C983 - D983) / B983)</f>
        <v>-7.7605285426019955E-3</v>
      </c>
    </row>
    <row r="984" spans="1:5" x14ac:dyDescent="0.25">
      <c r="A984" vm="1962">
        <f ca="1"/>
        <v>37956</v>
      </c>
      <c r="B984" s="1" vm="1963">
        <f ca="1"/>
        <v>621.26</v>
      </c>
      <c r="C984" s="1">
        <f t="shared" ca="1" si="45"/>
        <v>613.40199999999993</v>
      </c>
      <c r="D984" s="1">
        <f t="shared" ca="1" si="46"/>
        <v>615.74049999999988</v>
      </c>
      <c r="E984" s="3">
        <f t="shared" ca="1" si="47"/>
        <v>-3.7641245211343941E-3</v>
      </c>
    </row>
    <row r="985" spans="1:5" x14ac:dyDescent="0.25">
      <c r="A985" vm="1964">
        <f ca="1"/>
        <v>37957</v>
      </c>
      <c r="B985" s="1" vm="1965">
        <f ca="1"/>
        <v>621.91999999999996</v>
      </c>
      <c r="C985" s="1">
        <f t="shared" ca="1" si="45"/>
        <v>614.93200000000002</v>
      </c>
      <c r="D985" s="1">
        <f t="shared" ca="1" si="46"/>
        <v>615.69899999999996</v>
      </c>
      <c r="E985" s="3">
        <f t="shared" ca="1" si="47"/>
        <v>-1.2332775919731464E-3</v>
      </c>
    </row>
    <row r="986" spans="1:5" x14ac:dyDescent="0.25">
      <c r="A986" s="2" vm="1966">
        <f ca="1"/>
        <v>37958</v>
      </c>
      <c r="B986" s="1" vm="1967">
        <f ca="1"/>
        <v>622.54</v>
      </c>
      <c r="C986" s="1">
        <f t="shared" ca="1" si="45"/>
        <v>616.83999999999992</v>
      </c>
      <c r="D986" s="1">
        <f t="shared" ca="1" si="46"/>
        <v>615.83699999999999</v>
      </c>
      <c r="E986" s="3">
        <f t="shared" ca="1" si="47"/>
        <v>1.6111414527579418E-3</v>
      </c>
    </row>
    <row r="987" spans="1:5" x14ac:dyDescent="0.25">
      <c r="A987" s="2" vm="1968">
        <f ca="1"/>
        <v>37959</v>
      </c>
      <c r="B987" s="1" vm="1969">
        <f ca="1"/>
        <v>626.28</v>
      </c>
      <c r="C987" s="1">
        <f t="shared" ca="1" si="45"/>
        <v>619.452</v>
      </c>
      <c r="D987" s="1">
        <f t="shared" ca="1" si="46"/>
        <v>616.36</v>
      </c>
      <c r="E987" s="3">
        <f t="shared" ca="1" si="47"/>
        <v>4.9370888420514538E-3</v>
      </c>
    </row>
    <row r="988" spans="1:5" x14ac:dyDescent="0.25">
      <c r="A988" vm="1970">
        <f ca="1"/>
        <v>37960</v>
      </c>
      <c r="B988" s="1" vm="1971">
        <f ca="1"/>
        <v>623.24</v>
      </c>
      <c r="C988" s="1">
        <f t="shared" ca="1" si="45"/>
        <v>621.30399999999986</v>
      </c>
      <c r="D988" s="1">
        <f t="shared" ca="1" si="46"/>
        <v>616.84100000000012</v>
      </c>
      <c r="E988" s="3">
        <f t="shared" ca="1" si="47"/>
        <v>7.1609652782230566E-3</v>
      </c>
    </row>
    <row r="989" spans="1:5" x14ac:dyDescent="0.25">
      <c r="A989" vm="1972">
        <f ca="1"/>
        <v>37963</v>
      </c>
      <c r="B989" s="1" vm="1973">
        <f ca="1"/>
        <v>616.35</v>
      </c>
      <c r="C989" s="1">
        <f t="shared" ca="1" si="45"/>
        <v>623.048</v>
      </c>
      <c r="D989" s="1">
        <f t="shared" ca="1" si="46"/>
        <v>616.88400000000001</v>
      </c>
      <c r="E989" s="3">
        <f t="shared" ca="1" si="47"/>
        <v>1.0000811227387016E-2</v>
      </c>
    </row>
    <row r="990" spans="1:5" x14ac:dyDescent="0.25">
      <c r="A990" s="2" vm="1974">
        <f ca="1"/>
        <v>37964</v>
      </c>
      <c r="B990" s="1" vm="1975">
        <f ca="1"/>
        <v>616.97</v>
      </c>
      <c r="C990" s="1">
        <f t="shared" ca="1" si="45"/>
        <v>622.06600000000003</v>
      </c>
      <c r="D990" s="1">
        <f t="shared" ca="1" si="46"/>
        <v>616.78449999999998</v>
      </c>
      <c r="E990" s="3">
        <f t="shared" ca="1" si="47"/>
        <v>8.5603838112064609E-3</v>
      </c>
    </row>
    <row r="991" spans="1:5" x14ac:dyDescent="0.25">
      <c r="A991" s="2" vm="1976">
        <f ca="1"/>
        <v>37965</v>
      </c>
      <c r="B991" s="1" vm="1977">
        <f ca="1"/>
        <v>616.23</v>
      </c>
      <c r="C991" s="1">
        <f t="shared" ca="1" si="45"/>
        <v>621.07600000000002</v>
      </c>
      <c r="D991" s="1">
        <f t="shared" ca="1" si="46"/>
        <v>616.91650000000004</v>
      </c>
      <c r="E991" s="3">
        <f t="shared" ca="1" si="47"/>
        <v>6.7499148045372347E-3</v>
      </c>
    </row>
    <row r="992" spans="1:5" x14ac:dyDescent="0.25">
      <c r="A992" vm="1978">
        <f ca="1"/>
        <v>37966</v>
      </c>
      <c r="B992" s="1" vm="1979">
        <f ca="1"/>
        <v>617.44000000000005</v>
      </c>
      <c r="C992" s="1">
        <f t="shared" ca="1" si="45"/>
        <v>619.81400000000008</v>
      </c>
      <c r="D992" s="1">
        <f t="shared" ca="1" si="46"/>
        <v>616.86750000000006</v>
      </c>
      <c r="E992" s="3">
        <f t="shared" ca="1" si="47"/>
        <v>4.7721236071521355E-3</v>
      </c>
    </row>
    <row r="993" spans="1:5" x14ac:dyDescent="0.25">
      <c r="A993" vm="1980">
        <f ca="1"/>
        <v>37967</v>
      </c>
      <c r="B993" s="1" vm="1981">
        <f ca="1"/>
        <v>617.53</v>
      </c>
      <c r="C993" s="1">
        <f t="shared" ca="1" si="45"/>
        <v>618.04600000000005</v>
      </c>
      <c r="D993" s="1">
        <f t="shared" ca="1" si="46"/>
        <v>616.50700000000006</v>
      </c>
      <c r="E993" s="3">
        <f t="shared" ca="1" si="47"/>
        <v>2.4921866144154733E-3</v>
      </c>
    </row>
    <row r="994" spans="1:5" x14ac:dyDescent="0.25">
      <c r="A994" vm="1982">
        <f ca="1"/>
        <v>37970</v>
      </c>
      <c r="B994" s="1" vm="1983">
        <f ca="1"/>
        <v>621.6</v>
      </c>
      <c r="C994" s="1">
        <f t="shared" ca="1" si="45"/>
        <v>616.90400000000011</v>
      </c>
      <c r="D994" s="1">
        <f t="shared" ca="1" si="46"/>
        <v>615.81850000000009</v>
      </c>
      <c r="E994" s="3">
        <f t="shared" ca="1" si="47"/>
        <v>1.7462998712999107E-3</v>
      </c>
    </row>
    <row r="995" spans="1:5" x14ac:dyDescent="0.25">
      <c r="A995" s="2" vm="1984">
        <f ca="1"/>
        <v>37971</v>
      </c>
      <c r="B995" s="1" vm="1985">
        <f ca="1"/>
        <v>614.08000000000004</v>
      </c>
      <c r="C995" s="1">
        <f t="shared" ca="1" si="45"/>
        <v>617.95399999999995</v>
      </c>
      <c r="D995" s="1">
        <f t="shared" ca="1" si="46"/>
        <v>616.02250000000004</v>
      </c>
      <c r="E995" s="3">
        <f t="shared" ca="1" si="47"/>
        <v>3.145355653986312E-3</v>
      </c>
    </row>
    <row r="996" spans="1:5" x14ac:dyDescent="0.25">
      <c r="A996" vm="1986">
        <f ca="1"/>
        <v>37972</v>
      </c>
      <c r="B996" s="1" vm="1987">
        <f ca="1"/>
        <v>606.08000000000004</v>
      </c>
      <c r="C996" s="1">
        <f t="shared" ca="1" si="45"/>
        <v>617.37599999999998</v>
      </c>
      <c r="D996" s="1">
        <f t="shared" ca="1" si="46"/>
        <v>615.96900000000005</v>
      </c>
      <c r="E996" s="3">
        <f t="shared" ca="1" si="47"/>
        <v>2.3214757127770678E-3</v>
      </c>
    </row>
    <row r="997" spans="1:5" x14ac:dyDescent="0.25">
      <c r="A997" vm="1988">
        <f ca="1"/>
        <v>37973</v>
      </c>
      <c r="B997" s="1" vm="1989">
        <f ca="1"/>
        <v>613.78</v>
      </c>
      <c r="C997" s="1">
        <f t="shared" ca="1" si="45"/>
        <v>615.346</v>
      </c>
      <c r="D997" s="1">
        <f t="shared" ca="1" si="46"/>
        <v>615.85400000000004</v>
      </c>
      <c r="E997" s="3">
        <f t="shared" ca="1" si="47"/>
        <v>-8.2765811854416602E-4</v>
      </c>
    </row>
    <row r="998" spans="1:5" x14ac:dyDescent="0.25">
      <c r="A998" vm="1990">
        <f ca="1"/>
        <v>37974</v>
      </c>
      <c r="B998" s="1" vm="1991">
        <f ca="1"/>
        <v>618.54999999999995</v>
      </c>
      <c r="C998" s="1">
        <f t="shared" ca="1" si="45"/>
        <v>614.61399999999992</v>
      </c>
      <c r="D998" s="1">
        <f t="shared" ca="1" si="46"/>
        <v>616.27200000000016</v>
      </c>
      <c r="E998" s="3">
        <f t="shared" ca="1" si="47"/>
        <v>-2.680462371676086E-3</v>
      </c>
    </row>
    <row r="999" spans="1:5" x14ac:dyDescent="0.25">
      <c r="A999" s="2" vm="1992">
        <f ca="1"/>
        <v>37977</v>
      </c>
      <c r="B999" s="1" vm="1993">
        <f ca="1"/>
        <v>618.39</v>
      </c>
      <c r="C999" s="1">
        <f t="shared" ca="1" si="45"/>
        <v>614.81799999999998</v>
      </c>
      <c r="D999" s="1">
        <f t="shared" ca="1" si="46"/>
        <v>617.04300000000001</v>
      </c>
      <c r="E999" s="3">
        <f t="shared" ca="1" si="47"/>
        <v>-3.598053008619193E-3</v>
      </c>
    </row>
    <row r="1000" spans="1:5" x14ac:dyDescent="0.25">
      <c r="A1000" s="2" vm="1994">
        <f ca="1"/>
        <v>37978</v>
      </c>
      <c r="B1000" s="1" vm="1995">
        <f ca="1"/>
        <v>628.11</v>
      </c>
      <c r="C1000" s="1">
        <f t="shared" ca="1" si="45"/>
        <v>614.17599999999993</v>
      </c>
      <c r="D1000" s="1">
        <f t="shared" ca="1" si="46"/>
        <v>617.28200000000004</v>
      </c>
      <c r="E1000" s="3">
        <f t="shared" ca="1" si="47"/>
        <v>-4.9449937112927798E-3</v>
      </c>
    </row>
    <row r="1001" spans="1:5" x14ac:dyDescent="0.25">
      <c r="A1001" vm="1996">
        <f ca="1"/>
        <v>37984</v>
      </c>
      <c r="B1001" s="1" vm="1997">
        <f ca="1"/>
        <v>638.62</v>
      </c>
      <c r="C1001" s="1">
        <f t="shared" ca="1" si="45"/>
        <v>616.98200000000008</v>
      </c>
      <c r="D1001" s="1">
        <f t="shared" ca="1" si="46"/>
        <v>618.06849999999997</v>
      </c>
      <c r="E1001" s="3">
        <f t="shared" ca="1" si="47"/>
        <v>-1.7013247314520172E-3</v>
      </c>
    </row>
    <row r="1002" spans="1:5" x14ac:dyDescent="0.25">
      <c r="A1002" vm="1998">
        <f ca="1"/>
        <v>37985</v>
      </c>
      <c r="B1002" s="1" vm="1999">
        <f ca="1"/>
        <v>636.29</v>
      </c>
      <c r="C1002" s="1">
        <f t="shared" ca="1" si="45"/>
        <v>623.49</v>
      </c>
      <c r="D1002" s="1">
        <f t="shared" ca="1" si="46"/>
        <v>619.52550000000008</v>
      </c>
      <c r="E1002" s="3">
        <f t="shared" ca="1" si="47"/>
        <v>6.2306495465902813E-3</v>
      </c>
    </row>
    <row r="1003" spans="1:5" x14ac:dyDescent="0.25">
      <c r="A1003" s="2" vm="2000">
        <f ca="1"/>
        <v>37988</v>
      </c>
      <c r="B1003" s="1" vm="2001">
        <f ca="1"/>
        <v>644.48</v>
      </c>
      <c r="C1003" s="1">
        <f t="shared" ca="1" si="45"/>
        <v>627.99199999999996</v>
      </c>
      <c r="D1003" s="1">
        <f t="shared" ca="1" si="46"/>
        <v>620.48900000000015</v>
      </c>
      <c r="E1003" s="3">
        <f t="shared" ca="1" si="47"/>
        <v>1.1641943892750459E-2</v>
      </c>
    </row>
    <row r="1004" spans="1:5" x14ac:dyDescent="0.25">
      <c r="A1004" s="2" vm="2002">
        <f ca="1"/>
        <v>37991</v>
      </c>
      <c r="B1004" s="1" vm="1218">
        <f ca="1"/>
        <v>644.54999999999995</v>
      </c>
      <c r="C1004" s="1">
        <f t="shared" ca="1" si="45"/>
        <v>633.178</v>
      </c>
      <c r="D1004" s="1">
        <f t="shared" ca="1" si="46"/>
        <v>621.98699999999985</v>
      </c>
      <c r="E1004" s="3">
        <f t="shared" ca="1" si="47"/>
        <v>1.7362500969668987E-2</v>
      </c>
    </row>
    <row r="1005" spans="1:5" x14ac:dyDescent="0.25">
      <c r="A1005" vm="2003">
        <f ca="1"/>
        <v>37992</v>
      </c>
      <c r="B1005" s="1" t="e" vm="1169">
        <f ca="1"/>
        <v>#N/A</v>
      </c>
      <c r="C1005" s="1">
        <f t="shared" ca="1" si="45"/>
        <v>638.41000000000008</v>
      </c>
      <c r="D1005" s="1">
        <f t="shared" ca="1" si="46"/>
        <v>623.15149999999994</v>
      </c>
      <c r="E1005" s="3" t="e" vm="1170">
        <f t="shared" ca="1" si="47"/>
        <v>#N/A</v>
      </c>
    </row>
    <row r="1006" spans="1:5" x14ac:dyDescent="0.25">
      <c r="A1006" vm="2004">
        <f ca="1"/>
        <v>37993</v>
      </c>
      <c r="B1006" s="1" vm="2005">
        <f ca="1"/>
        <v>635.47</v>
      </c>
      <c r="C1006" s="1" t="e" vm="1170">
        <f t="shared" ca="1" si="45"/>
        <v>#N/A</v>
      </c>
      <c r="D1006" s="1" t="e" vm="1170">
        <f t="shared" ca="1" si="46"/>
        <v>#N/A</v>
      </c>
      <c r="E1006" s="3" t="e" vm="1170">
        <f t="shared" ca="1" si="47"/>
        <v>#N/A</v>
      </c>
    </row>
    <row r="1007" spans="1:5" x14ac:dyDescent="0.25">
      <c r="A1007" s="2" vm="2006">
        <f ca="1"/>
        <v>37994</v>
      </c>
      <c r="B1007" s="1" vm="2007">
        <f ca="1"/>
        <v>647.70000000000005</v>
      </c>
      <c r="C1007" s="1" t="e" vm="1170">
        <f t="shared" ca="1" si="45"/>
        <v>#N/A</v>
      </c>
      <c r="D1007" s="1" t="e" vm="1170">
        <f t="shared" ca="1" si="46"/>
        <v>#N/A</v>
      </c>
      <c r="E1007" s="3" t="e" vm="1170">
        <f t="shared" ca="1" si="47"/>
        <v>#N/A</v>
      </c>
    </row>
    <row r="1008" spans="1:5" x14ac:dyDescent="0.25">
      <c r="A1008" s="2" vm="2008">
        <f ca="1"/>
        <v>37995</v>
      </c>
      <c r="B1008" s="1" vm="2009">
        <f ca="1"/>
        <v>650.48</v>
      </c>
      <c r="C1008" s="1" t="e" vm="1170">
        <f t="shared" ca="1" si="45"/>
        <v>#N/A</v>
      </c>
      <c r="D1008" s="1" t="e" vm="1170">
        <f t="shared" ca="1" si="46"/>
        <v>#N/A</v>
      </c>
      <c r="E1008" s="3" t="e" vm="1170">
        <f t="shared" ca="1" si="47"/>
        <v>#N/A</v>
      </c>
    </row>
    <row r="1009" spans="1:5" x14ac:dyDescent="0.25">
      <c r="A1009" vm="2010">
        <f ca="1"/>
        <v>37998</v>
      </c>
      <c r="B1009" s="1" vm="2011">
        <f ca="1"/>
        <v>652.33000000000004</v>
      </c>
      <c r="C1009" s="1" t="e" vm="1170">
        <f t="shared" ca="1" si="45"/>
        <v>#N/A</v>
      </c>
      <c r="D1009" s="1" t="e" vm="1170">
        <f t="shared" ca="1" si="46"/>
        <v>#N/A</v>
      </c>
      <c r="E1009" s="3" t="e" vm="1170">
        <f t="shared" ca="1" si="47"/>
        <v>#N/A</v>
      </c>
    </row>
    <row r="1010" spans="1:5" x14ac:dyDescent="0.25">
      <c r="A1010" vm="2012">
        <f ca="1"/>
        <v>37999</v>
      </c>
      <c r="B1010" s="1" vm="2013">
        <f ca="1"/>
        <v>655.1</v>
      </c>
      <c r="C1010" s="1" t="e" vm="1170">
        <f t="shared" ca="1" si="45"/>
        <v>#N/A</v>
      </c>
      <c r="D1010" s="1" t="e" vm="1170">
        <f t="shared" ca="1" si="46"/>
        <v>#N/A</v>
      </c>
      <c r="E1010" s="3" t="e" vm="1170">
        <f t="shared" ca="1" si="47"/>
        <v>#N/A</v>
      </c>
    </row>
    <row r="1011" spans="1:5" x14ac:dyDescent="0.25">
      <c r="A1011" vm="2014">
        <f ca="1"/>
        <v>38000</v>
      </c>
      <c r="B1011" s="1" vm="2015">
        <f ca="1"/>
        <v>661.13</v>
      </c>
      <c r="C1011" s="1">
        <f t="shared" ca="1" si="45"/>
        <v>648.21600000000001</v>
      </c>
      <c r="D1011" s="1" t="e" vm="1170">
        <f t="shared" ca="1" si="46"/>
        <v>#N/A</v>
      </c>
      <c r="E1011" s="3" t="e" vm="1170">
        <f t="shared" ca="1" si="47"/>
        <v>#N/A</v>
      </c>
    </row>
    <row r="1012" spans="1:5" x14ac:dyDescent="0.25">
      <c r="A1012" s="2" vm="2016">
        <f ca="1"/>
        <v>38001</v>
      </c>
      <c r="B1012" s="1" vm="2017">
        <f ca="1"/>
        <v>665.12</v>
      </c>
      <c r="C1012" s="1">
        <f t="shared" ca="1" si="45"/>
        <v>653.34800000000007</v>
      </c>
      <c r="D1012" s="1" t="e" vm="1170">
        <f t="shared" ca="1" si="46"/>
        <v>#N/A</v>
      </c>
      <c r="E1012" s="3" t="e" vm="1170">
        <f t="shared" ca="1" si="47"/>
        <v>#N/A</v>
      </c>
    </row>
    <row r="1013" spans="1:5" x14ac:dyDescent="0.25">
      <c r="A1013" vm="2018">
        <f ca="1"/>
        <v>38002</v>
      </c>
      <c r="B1013" s="1" vm="2019">
        <f ca="1"/>
        <v>672.54</v>
      </c>
      <c r="C1013" s="1">
        <f t="shared" ca="1" si="45"/>
        <v>656.83199999999999</v>
      </c>
      <c r="D1013" s="1" t="e" vm="1170">
        <f t="shared" ca="1" si="46"/>
        <v>#N/A</v>
      </c>
      <c r="E1013" s="3" t="e" vm="1170">
        <f t="shared" ca="1" si="47"/>
        <v>#N/A</v>
      </c>
    </row>
    <row r="1014" spans="1:5" x14ac:dyDescent="0.25">
      <c r="A1014" vm="2020">
        <f ca="1"/>
        <v>38005</v>
      </c>
      <c r="B1014" s="1" vm="2021">
        <f ca="1"/>
        <v>676.15</v>
      </c>
      <c r="C1014" s="1">
        <f t="shared" ca="1" si="45"/>
        <v>661.24399999999991</v>
      </c>
      <c r="D1014" s="1" t="e" vm="1170">
        <f t="shared" ca="1" si="46"/>
        <v>#N/A</v>
      </c>
      <c r="E1014" s="3" t="e" vm="1170">
        <f t="shared" ca="1" si="47"/>
        <v>#N/A</v>
      </c>
    </row>
    <row r="1015" spans="1:5" x14ac:dyDescent="0.25">
      <c r="A1015" vm="2022">
        <f ca="1"/>
        <v>38006</v>
      </c>
      <c r="B1015" s="1" vm="2023">
        <f ca="1"/>
        <v>671.25</v>
      </c>
      <c r="C1015" s="1">
        <f t="shared" ca="1" si="45"/>
        <v>666.00800000000004</v>
      </c>
      <c r="D1015" s="1" t="e" vm="1170">
        <f t="shared" ca="1" si="46"/>
        <v>#N/A</v>
      </c>
      <c r="E1015" s="3" t="e" vm="1170">
        <f t="shared" ca="1" si="47"/>
        <v>#N/A</v>
      </c>
    </row>
    <row r="1016" spans="1:5" x14ac:dyDescent="0.25">
      <c r="A1016" s="2" vm="2024">
        <f ca="1"/>
        <v>38007</v>
      </c>
      <c r="B1016" s="1" vm="2025">
        <f ca="1"/>
        <v>667</v>
      </c>
      <c r="C1016" s="1">
        <f t="shared" ca="1" si="45"/>
        <v>669.23800000000006</v>
      </c>
      <c r="D1016" s="1" t="e" vm="1170">
        <f t="shared" ca="1" si="46"/>
        <v>#N/A</v>
      </c>
      <c r="E1016" s="3" t="e" vm="1170">
        <f t="shared" ca="1" si="47"/>
        <v>#N/A</v>
      </c>
    </row>
    <row r="1017" spans="1:5" x14ac:dyDescent="0.25">
      <c r="A1017" s="2" vm="2026">
        <f ca="1"/>
        <v>38008</v>
      </c>
      <c r="B1017" s="1" vm="2027">
        <f ca="1"/>
        <v>672.92</v>
      </c>
      <c r="C1017" s="1">
        <f t="shared" ca="1" si="45"/>
        <v>670.41200000000003</v>
      </c>
      <c r="D1017" s="1" t="e" vm="1170">
        <f t="shared" ca="1" si="46"/>
        <v>#N/A</v>
      </c>
      <c r="E1017" s="3" t="e" vm="1170">
        <f t="shared" ca="1" si="47"/>
        <v>#N/A</v>
      </c>
    </row>
    <row r="1018" spans="1:5" x14ac:dyDescent="0.25">
      <c r="A1018" vm="2028">
        <f ca="1"/>
        <v>38009</v>
      </c>
      <c r="B1018" s="1" vm="2029">
        <f ca="1"/>
        <v>674.65</v>
      </c>
      <c r="C1018" s="1">
        <f t="shared" ca="1" si="45"/>
        <v>671.97199999999998</v>
      </c>
      <c r="D1018" s="1" t="e" vm="1170">
        <f t="shared" ca="1" si="46"/>
        <v>#N/A</v>
      </c>
      <c r="E1018" s="3" t="e" vm="1170">
        <f t="shared" ca="1" si="47"/>
        <v>#N/A</v>
      </c>
    </row>
    <row r="1019" spans="1:5" x14ac:dyDescent="0.25">
      <c r="A1019" vm="2030">
        <f ca="1"/>
        <v>38012</v>
      </c>
      <c r="B1019" s="1" vm="2031">
        <f ca="1"/>
        <v>676.87</v>
      </c>
      <c r="C1019" s="1">
        <f t="shared" ca="1" si="45"/>
        <v>672.39400000000001</v>
      </c>
      <c r="D1019" s="1" t="e" vm="1170">
        <f t="shared" ca="1" si="46"/>
        <v>#N/A</v>
      </c>
      <c r="E1019" s="3" t="e" vm="1170">
        <f t="shared" ca="1" si="47"/>
        <v>#N/A</v>
      </c>
    </row>
    <row r="1020" spans="1:5" x14ac:dyDescent="0.25">
      <c r="A1020" s="2" vm="2032">
        <f ca="1"/>
        <v>38013</v>
      </c>
      <c r="B1020" s="1" vm="2033">
        <f ca="1"/>
        <v>675.18</v>
      </c>
      <c r="C1020" s="1">
        <f t="shared" ca="1" si="45"/>
        <v>672.53800000000001</v>
      </c>
      <c r="D1020" s="1" t="e" vm="1170">
        <f t="shared" ca="1" si="46"/>
        <v>#N/A</v>
      </c>
      <c r="E1020" s="3" t="e" vm="1170">
        <f t="shared" ca="1" si="47"/>
        <v>#N/A</v>
      </c>
    </row>
    <row r="1021" spans="1:5" x14ac:dyDescent="0.25">
      <c r="A1021" s="2" vm="2034">
        <f ca="1"/>
        <v>38014</v>
      </c>
      <c r="B1021" s="1" vm="2035">
        <f ca="1"/>
        <v>672.1</v>
      </c>
      <c r="C1021" s="1">
        <f t="shared" ca="1" si="45"/>
        <v>673.32399999999996</v>
      </c>
      <c r="D1021" s="1" t="e" vm="1170">
        <f t="shared" ca="1" si="46"/>
        <v>#N/A</v>
      </c>
      <c r="E1021" s="3" t="e" vm="1170">
        <f t="shared" ca="1" si="47"/>
        <v>#N/A</v>
      </c>
    </row>
    <row r="1022" spans="1:5" x14ac:dyDescent="0.25">
      <c r="A1022" vm="2036">
        <f ca="1"/>
        <v>38015</v>
      </c>
      <c r="B1022" s="1" vm="2037">
        <f ca="1"/>
        <v>666.32</v>
      </c>
      <c r="C1022" s="1">
        <f t="shared" ca="1" si="45"/>
        <v>674.34399999999994</v>
      </c>
      <c r="D1022" s="1" t="e" vm="1170">
        <f t="shared" ca="1" si="46"/>
        <v>#N/A</v>
      </c>
      <c r="E1022" s="3" t="e" vm="1170">
        <f t="shared" ca="1" si="47"/>
        <v>#N/A</v>
      </c>
    </row>
    <row r="1023" spans="1:5" x14ac:dyDescent="0.25">
      <c r="A1023" vm="2038">
        <f ca="1"/>
        <v>38016</v>
      </c>
      <c r="B1023" s="1" vm="2039">
        <f ca="1"/>
        <v>673.91</v>
      </c>
      <c r="C1023" s="1">
        <f t="shared" ca="1" si="45"/>
        <v>673.024</v>
      </c>
      <c r="D1023" s="1" t="e" vm="1170">
        <f t="shared" ca="1" si="46"/>
        <v>#N/A</v>
      </c>
      <c r="E1023" s="3" t="e" vm="1170">
        <f t="shared" ca="1" si="47"/>
        <v>#N/A</v>
      </c>
    </row>
    <row r="1024" spans="1:5" x14ac:dyDescent="0.25">
      <c r="A1024" vm="2040">
        <f ca="1"/>
        <v>38019</v>
      </c>
      <c r="B1024" s="1" vm="2041">
        <f ca="1"/>
        <v>670.48</v>
      </c>
      <c r="C1024" s="1">
        <f t="shared" ca="1" si="45"/>
        <v>672.87599999999998</v>
      </c>
      <c r="D1024" s="1" t="e" vm="1170">
        <f t="shared" ca="1" si="46"/>
        <v>#N/A</v>
      </c>
      <c r="E1024" s="3" t="e" vm="1170">
        <f t="shared" ca="1" si="47"/>
        <v>#N/A</v>
      </c>
    </row>
    <row r="1025" spans="1:5" x14ac:dyDescent="0.25">
      <c r="A1025" s="2" vm="2042">
        <f ca="1"/>
        <v>38020</v>
      </c>
      <c r="B1025" s="1" vm="2043">
        <f ca="1"/>
        <v>669.87</v>
      </c>
      <c r="C1025" s="1">
        <f t="shared" ca="1" si="45"/>
        <v>671.59799999999996</v>
      </c>
      <c r="D1025" s="1" t="e" vm="1170">
        <f t="shared" ca="1" si="46"/>
        <v>#N/A</v>
      </c>
      <c r="E1025" s="3" t="e" vm="1170">
        <f t="shared" ca="1" si="47"/>
        <v>#N/A</v>
      </c>
    </row>
    <row r="1026" spans="1:5" x14ac:dyDescent="0.25">
      <c r="A1026" s="2" vm="2044">
        <f ca="1"/>
        <v>38021</v>
      </c>
      <c r="B1026" s="1" vm="2045">
        <f ca="1"/>
        <v>667.89</v>
      </c>
      <c r="C1026" s="1">
        <f t="shared" ca="1" si="45"/>
        <v>670.53599999999994</v>
      </c>
      <c r="D1026" s="1">
        <f t="shared" ca="1" si="46"/>
        <v>665.32850000000008</v>
      </c>
      <c r="E1026" s="3">
        <f t="shared" ca="1" si="47"/>
        <v>7.7969426103098836E-3</v>
      </c>
    </row>
    <row r="1027" spans="1:5" x14ac:dyDescent="0.25">
      <c r="A1027" vm="2046">
        <f ca="1"/>
        <v>38022</v>
      </c>
      <c r="B1027" s="1" vm="2047">
        <f ca="1"/>
        <v>673.12</v>
      </c>
      <c r="C1027" s="1">
        <f t="shared" ca="1" si="45"/>
        <v>669.69399999999996</v>
      </c>
      <c r="D1027" s="1">
        <f t="shared" ca="1" si="46"/>
        <v>666.94949999999994</v>
      </c>
      <c r="E1027" s="3">
        <f t="shared" ca="1" si="47"/>
        <v>4.0772819111005712E-3</v>
      </c>
    </row>
    <row r="1028" spans="1:5" x14ac:dyDescent="0.25">
      <c r="A1028" vm="2048">
        <f ca="1"/>
        <v>38023</v>
      </c>
      <c r="B1028" s="1" vm="2049">
        <f ca="1"/>
        <v>687.59</v>
      </c>
      <c r="C1028" s="1">
        <f t="shared" ca="1" si="45"/>
        <v>671.05399999999986</v>
      </c>
      <c r="D1028" s="1">
        <f t="shared" ca="1" si="46"/>
        <v>668.22050000000002</v>
      </c>
      <c r="E1028" s="3">
        <f t="shared" ca="1" si="47"/>
        <v>4.1209150802074554E-3</v>
      </c>
    </row>
    <row r="1029" spans="1:5" x14ac:dyDescent="0.25">
      <c r="A1029" s="2" vm="2050">
        <f ca="1"/>
        <v>38026</v>
      </c>
      <c r="B1029" s="1" vm="2051">
        <f ca="1"/>
        <v>691.47</v>
      </c>
      <c r="C1029" s="1">
        <f t="shared" ca="1" si="45"/>
        <v>673.79</v>
      </c>
      <c r="D1029" s="1">
        <f t="shared" ca="1" si="46"/>
        <v>670.07600000000002</v>
      </c>
      <c r="E1029" s="3">
        <f t="shared" ca="1" si="47"/>
        <v>5.3711657772570632E-3</v>
      </c>
    </row>
    <row r="1030" spans="1:5" x14ac:dyDescent="0.25">
      <c r="A1030" s="2" vm="2052">
        <f ca="1"/>
        <v>38027</v>
      </c>
      <c r="B1030" s="1" vm="2053">
        <f ca="1"/>
        <v>698.34</v>
      </c>
      <c r="C1030" s="1">
        <f t="shared" ca="1" si="45"/>
        <v>677.98800000000006</v>
      </c>
      <c r="D1030" s="1">
        <f t="shared" ca="1" si="46"/>
        <v>672.03300000000002</v>
      </c>
      <c r="E1030" s="3">
        <f t="shared" ca="1" si="47"/>
        <v>8.5273648938912865E-3</v>
      </c>
    </row>
    <row r="1031" spans="1:5" x14ac:dyDescent="0.25">
      <c r="A1031" vm="2054">
        <f ca="1"/>
        <v>38028</v>
      </c>
      <c r="B1031" s="1" vm="2055">
        <f ca="1"/>
        <v>699.79</v>
      </c>
      <c r="C1031" s="1">
        <f t="shared" ca="1" si="45"/>
        <v>683.68200000000002</v>
      </c>
      <c r="D1031" s="1">
        <f t="shared" ca="1" si="46"/>
        <v>674.19499999999994</v>
      </c>
      <c r="E1031" s="3">
        <f t="shared" ca="1" si="47"/>
        <v>1.3556924220123294E-2</v>
      </c>
    </row>
    <row r="1032" spans="1:5" x14ac:dyDescent="0.25">
      <c r="A1032" vm="2056">
        <f ca="1"/>
        <v>38029</v>
      </c>
      <c r="B1032" s="1" vm="2057">
        <f ca="1"/>
        <v>694.13</v>
      </c>
      <c r="C1032" s="1">
        <f t="shared" ref="C1032:C1095" ca="1" si="48">AVERAGE(B1027:B1031)</f>
        <v>690.06200000000013</v>
      </c>
      <c r="D1032" s="1">
        <f t="shared" ca="1" si="46"/>
        <v>676.12800000000004</v>
      </c>
      <c r="E1032" s="3">
        <f t="shared" ca="1" si="47"/>
        <v>2.0074049529627134E-2</v>
      </c>
    </row>
    <row r="1033" spans="1:5" x14ac:dyDescent="0.25">
      <c r="A1033" vm="2058">
        <f ca="1"/>
        <v>38030</v>
      </c>
      <c r="B1033" s="1" vm="2059">
        <f ca="1"/>
        <v>689.16</v>
      </c>
      <c r="C1033" s="1">
        <f t="shared" ca="1" si="48"/>
        <v>694.26400000000001</v>
      </c>
      <c r="D1033" s="1">
        <f t="shared" ca="1" si="46"/>
        <v>677.57850000000008</v>
      </c>
      <c r="E1033" s="3">
        <f t="shared" ca="1" si="47"/>
        <v>2.4211358755586415E-2</v>
      </c>
    </row>
    <row r="1034" spans="1:5" x14ac:dyDescent="0.25">
      <c r="A1034" s="2" vm="2060">
        <f ca="1"/>
        <v>38033</v>
      </c>
      <c r="B1034" s="1" vm="2061">
        <f ca="1"/>
        <v>695.8</v>
      </c>
      <c r="C1034" s="1">
        <f t="shared" ca="1" si="48"/>
        <v>694.57799999999997</v>
      </c>
      <c r="D1034" s="1">
        <f t="shared" ca="1" si="46"/>
        <v>678.40949999999998</v>
      </c>
      <c r="E1034" s="3">
        <f t="shared" ca="1" si="47"/>
        <v>2.3237280827824083E-2</v>
      </c>
    </row>
    <row r="1035" spans="1:5" x14ac:dyDescent="0.25">
      <c r="A1035" vm="2062">
        <f ca="1"/>
        <v>38034</v>
      </c>
      <c r="B1035" s="1" vm="2063">
        <f ca="1"/>
        <v>700</v>
      </c>
      <c r="C1035" s="1">
        <f t="shared" ca="1" si="48"/>
        <v>695.44400000000007</v>
      </c>
      <c r="D1035" s="1">
        <f t="shared" ca="1" si="46"/>
        <v>679.39199999999994</v>
      </c>
      <c r="E1035" s="3">
        <f t="shared" ca="1" si="47"/>
        <v>2.2931428571428762E-2</v>
      </c>
    </row>
    <row r="1036" spans="1:5" x14ac:dyDescent="0.25">
      <c r="A1036" vm="2064">
        <f ca="1"/>
        <v>38035</v>
      </c>
      <c r="B1036" s="1" vm="2065">
        <f ca="1"/>
        <v>699.6</v>
      </c>
      <c r="C1036" s="1">
        <f t="shared" ca="1" si="48"/>
        <v>695.77600000000007</v>
      </c>
      <c r="D1036" s="1">
        <f t="shared" ca="1" si="46"/>
        <v>680.82949999999994</v>
      </c>
      <c r="E1036" s="3">
        <f t="shared" ca="1" si="47"/>
        <v>2.1364351057747467E-2</v>
      </c>
    </row>
    <row r="1037" spans="1:5" x14ac:dyDescent="0.25">
      <c r="A1037" vm="2066">
        <f ca="1"/>
        <v>38036</v>
      </c>
      <c r="B1037" s="1" vm="2067">
        <f ca="1"/>
        <v>705.81</v>
      </c>
      <c r="C1037" s="1">
        <f t="shared" ca="1" si="48"/>
        <v>695.73800000000006</v>
      </c>
      <c r="D1037" s="1">
        <f t="shared" ca="1" si="46"/>
        <v>682.45949999999993</v>
      </c>
      <c r="E1037" s="3">
        <f t="shared" ca="1" si="47"/>
        <v>1.881313667984319E-2</v>
      </c>
    </row>
    <row r="1038" spans="1:5" x14ac:dyDescent="0.25">
      <c r="A1038" s="2" vm="2068">
        <f ca="1"/>
        <v>38037</v>
      </c>
      <c r="B1038" s="1" vm="2069">
        <f ca="1"/>
        <v>700.1</v>
      </c>
      <c r="C1038" s="1">
        <f t="shared" ca="1" si="48"/>
        <v>698.07399999999996</v>
      </c>
      <c r="D1038" s="1">
        <f t="shared" ca="1" si="46"/>
        <v>684.10400000000004</v>
      </c>
      <c r="E1038" s="3">
        <f t="shared" ca="1" si="47"/>
        <v>1.9954292243965024E-2</v>
      </c>
    </row>
    <row r="1039" spans="1:5" x14ac:dyDescent="0.25">
      <c r="A1039" s="2" vm="2070">
        <f ca="1"/>
        <v>38040</v>
      </c>
      <c r="B1039" s="1" vm="2071">
        <f ca="1"/>
        <v>703.9</v>
      </c>
      <c r="C1039" s="1">
        <f t="shared" ca="1" si="48"/>
        <v>700.26199999999994</v>
      </c>
      <c r="D1039" s="1">
        <f t="shared" ca="1" si="46"/>
        <v>685.37649999999996</v>
      </c>
      <c r="E1039" s="3">
        <f t="shared" ca="1" si="47"/>
        <v>2.114717999715866E-2</v>
      </c>
    </row>
    <row r="1040" spans="1:5" x14ac:dyDescent="0.25">
      <c r="A1040" vm="2072">
        <f ca="1"/>
        <v>38041</v>
      </c>
      <c r="B1040" s="1" vm="2073">
        <f ca="1"/>
        <v>690.56</v>
      </c>
      <c r="C1040" s="1">
        <f t="shared" ca="1" si="48"/>
        <v>701.88199999999995</v>
      </c>
      <c r="D1040" s="1">
        <f t="shared" ca="1" si="46"/>
        <v>686.72799999999995</v>
      </c>
      <c r="E1040" s="3">
        <f t="shared" ca="1" si="47"/>
        <v>2.1944508804448561E-2</v>
      </c>
    </row>
    <row r="1041" spans="1:5" x14ac:dyDescent="0.25">
      <c r="A1041" vm="2074">
        <f ca="1"/>
        <v>38042</v>
      </c>
      <c r="B1041" s="1" vm="2075">
        <f ca="1"/>
        <v>693.77</v>
      </c>
      <c r="C1041" s="1">
        <f t="shared" ca="1" si="48"/>
        <v>699.99399999999991</v>
      </c>
      <c r="D1041" s="1">
        <f t="shared" ca="1" si="46"/>
        <v>687.49699999999996</v>
      </c>
      <c r="E1041" s="3">
        <f t="shared" ca="1" si="47"/>
        <v>1.8013174394972336E-2</v>
      </c>
    </row>
    <row r="1042" spans="1:5" x14ac:dyDescent="0.25">
      <c r="A1042" s="2" vm="2076">
        <f ca="1"/>
        <v>38043</v>
      </c>
      <c r="B1042" s="1" vm="2077">
        <f ca="1"/>
        <v>697.44</v>
      </c>
      <c r="C1042" s="1">
        <f t="shared" ca="1" si="48"/>
        <v>698.82799999999997</v>
      </c>
      <c r="D1042" s="1">
        <f t="shared" ca="1" si="46"/>
        <v>688.58049999999992</v>
      </c>
      <c r="E1042" s="3">
        <f t="shared" ca="1" si="47"/>
        <v>1.4693020188116624E-2</v>
      </c>
    </row>
    <row r="1043" spans="1:5" x14ac:dyDescent="0.25">
      <c r="A1043" s="2" vm="2078">
        <f ca="1"/>
        <v>38044</v>
      </c>
      <c r="B1043" s="1" vm="2079">
        <f ca="1"/>
        <v>698.18</v>
      </c>
      <c r="C1043" s="1">
        <f t="shared" ca="1" si="48"/>
        <v>697.154</v>
      </c>
      <c r="D1043" s="1">
        <f t="shared" ca="1" si="46"/>
        <v>690.13649999999996</v>
      </c>
      <c r="E1043" s="3">
        <f t="shared" ca="1" si="47"/>
        <v>1.0051132945658773E-2</v>
      </c>
    </row>
    <row r="1044" spans="1:5" x14ac:dyDescent="0.25">
      <c r="A1044" vm="2080">
        <f ca="1"/>
        <v>38047</v>
      </c>
      <c r="B1044" s="1" vm="2081">
        <f ca="1"/>
        <v>704.47</v>
      </c>
      <c r="C1044" s="1">
        <f t="shared" ca="1" si="48"/>
        <v>696.77</v>
      </c>
      <c r="D1044" s="1">
        <f t="shared" ca="1" si="46"/>
        <v>691.35</v>
      </c>
      <c r="E1044" s="3">
        <f t="shared" ca="1" si="47"/>
        <v>7.6937271991709497E-3</v>
      </c>
    </row>
    <row r="1045" spans="1:5" x14ac:dyDescent="0.25">
      <c r="A1045" vm="2082">
        <f ca="1"/>
        <v>38048</v>
      </c>
      <c r="B1045" s="1" vm="2083">
        <f ca="1"/>
        <v>713.93</v>
      </c>
      <c r="C1045" s="1">
        <f t="shared" ca="1" si="48"/>
        <v>696.88400000000001</v>
      </c>
      <c r="D1045" s="1">
        <f t="shared" ca="1" si="46"/>
        <v>693.04949999999997</v>
      </c>
      <c r="E1045" s="3">
        <f t="shared" ca="1" si="47"/>
        <v>5.3709747454232888E-3</v>
      </c>
    </row>
    <row r="1046" spans="1:5" x14ac:dyDescent="0.25">
      <c r="A1046" vm="2084">
        <f ca="1"/>
        <v>38049</v>
      </c>
      <c r="B1046" s="1" vm="856">
        <f ca="1"/>
        <v>718.99</v>
      </c>
      <c r="C1046" s="1">
        <f t="shared" ca="1" si="48"/>
        <v>701.55799999999988</v>
      </c>
      <c r="D1046" s="1">
        <f t="shared" ca="1" si="46"/>
        <v>695.25250000000005</v>
      </c>
      <c r="E1046" s="3">
        <f t="shared" ca="1" si="47"/>
        <v>8.7699411674707923E-3</v>
      </c>
    </row>
    <row r="1047" spans="1:5" x14ac:dyDescent="0.25">
      <c r="A1047" s="2" vm="2085">
        <f ca="1"/>
        <v>38050</v>
      </c>
      <c r="B1047" s="1" vm="2086">
        <f ca="1"/>
        <v>716.41</v>
      </c>
      <c r="C1047" s="1">
        <f t="shared" ca="1" si="48"/>
        <v>706.60200000000009</v>
      </c>
      <c r="D1047" s="1">
        <f t="shared" ref="D1047:D1110" ca="1" si="49">AVERAGE(B1027:B1046)</f>
        <v>697.80750000000012</v>
      </c>
      <c r="E1047" s="3">
        <f t="shared" ref="E1047:E1110" ca="1" si="50">((C1047 - D1047) / B1047)</f>
        <v>1.2275791795201031E-2</v>
      </c>
    </row>
    <row r="1048" spans="1:5" x14ac:dyDescent="0.25">
      <c r="A1048" vm="2087">
        <f ca="1"/>
        <v>38051</v>
      </c>
      <c r="B1048" s="1" vm="2088">
        <f ca="1"/>
        <v>717.24</v>
      </c>
      <c r="C1048" s="1">
        <f t="shared" ca="1" si="48"/>
        <v>710.39599999999996</v>
      </c>
      <c r="D1048" s="1">
        <f t="shared" ca="1" si="49"/>
        <v>699.97199999999998</v>
      </c>
      <c r="E1048" s="3">
        <f t="shared" ca="1" si="50"/>
        <v>1.4533489487479753E-2</v>
      </c>
    </row>
    <row r="1049" spans="1:5" x14ac:dyDescent="0.25">
      <c r="A1049" vm="2089">
        <f ca="1"/>
        <v>38054</v>
      </c>
      <c r="B1049" s="1" vm="2090">
        <f ca="1"/>
        <v>718.39</v>
      </c>
      <c r="C1049" s="1">
        <f t="shared" ca="1" si="48"/>
        <v>714.20799999999997</v>
      </c>
      <c r="D1049" s="1">
        <f t="shared" ca="1" si="49"/>
        <v>701.45450000000005</v>
      </c>
      <c r="E1049" s="3">
        <f t="shared" ca="1" si="50"/>
        <v>1.7752891883238794E-2</v>
      </c>
    </row>
    <row r="1050" spans="1:5" x14ac:dyDescent="0.25">
      <c r="A1050" vm="2091">
        <f ca="1"/>
        <v>38055</v>
      </c>
      <c r="B1050" s="1" vm="2092">
        <f ca="1"/>
        <v>706.98</v>
      </c>
      <c r="C1050" s="1">
        <f t="shared" ca="1" si="48"/>
        <v>716.99199999999996</v>
      </c>
      <c r="D1050" s="1">
        <f t="shared" ca="1" si="49"/>
        <v>702.80050000000006</v>
      </c>
      <c r="E1050" s="3">
        <f t="shared" ca="1" si="50"/>
        <v>2.0073410846134128E-2</v>
      </c>
    </row>
    <row r="1051" spans="1:5" x14ac:dyDescent="0.25">
      <c r="A1051" s="2" vm="2093">
        <f ca="1"/>
        <v>38056</v>
      </c>
      <c r="B1051" s="1" vm="2094">
        <f ca="1"/>
        <v>705.83</v>
      </c>
      <c r="C1051" s="1">
        <f t="shared" ca="1" si="48"/>
        <v>715.60200000000009</v>
      </c>
      <c r="D1051" s="1">
        <f t="shared" ca="1" si="49"/>
        <v>703.23249999999996</v>
      </c>
      <c r="E1051" s="3">
        <f t="shared" ca="1" si="50"/>
        <v>1.7524758086224911E-2</v>
      </c>
    </row>
    <row r="1052" spans="1:5" x14ac:dyDescent="0.25">
      <c r="A1052" s="2" vm="2095">
        <f ca="1"/>
        <v>38057</v>
      </c>
      <c r="B1052" s="1" vm="2096">
        <f ca="1"/>
        <v>683.16</v>
      </c>
      <c r="C1052" s="1">
        <f t="shared" ca="1" si="48"/>
        <v>712.97</v>
      </c>
      <c r="D1052" s="1">
        <f t="shared" ca="1" si="49"/>
        <v>703.53449999999998</v>
      </c>
      <c r="E1052" s="3">
        <f t="shared" ca="1" si="50"/>
        <v>1.3811552198606546E-2</v>
      </c>
    </row>
    <row r="1053" spans="1:5" x14ac:dyDescent="0.25">
      <c r="A1053" vm="2097">
        <f ca="1"/>
        <v>38058</v>
      </c>
      <c r="B1053" s="1" vm="2098">
        <f ca="1"/>
        <v>688.93</v>
      </c>
      <c r="C1053" s="1">
        <f t="shared" ca="1" si="48"/>
        <v>706.31999999999994</v>
      </c>
      <c r="D1053" s="1">
        <f t="shared" ca="1" si="49"/>
        <v>702.98599999999999</v>
      </c>
      <c r="E1053" s="3">
        <f t="shared" ca="1" si="50"/>
        <v>4.839388617130836E-3</v>
      </c>
    </row>
    <row r="1054" spans="1:5" x14ac:dyDescent="0.25">
      <c r="A1054" vm="2099">
        <f ca="1"/>
        <v>38061</v>
      </c>
      <c r="B1054" s="1" vm="2100">
        <f ca="1"/>
        <v>680.19</v>
      </c>
      <c r="C1054" s="1">
        <f t="shared" ca="1" si="48"/>
        <v>700.6579999999999</v>
      </c>
      <c r="D1054" s="1">
        <f t="shared" ca="1" si="49"/>
        <v>702.97450000000003</v>
      </c>
      <c r="E1054" s="3">
        <f t="shared" ca="1" si="50"/>
        <v>-3.4056660638941069E-3</v>
      </c>
    </row>
    <row r="1055" spans="1:5" x14ac:dyDescent="0.25">
      <c r="A1055" s="2" vm="2101">
        <f ca="1"/>
        <v>38062</v>
      </c>
      <c r="B1055" s="1" vm="2102">
        <f ca="1"/>
        <v>683.41</v>
      </c>
      <c r="C1055" s="1">
        <f t="shared" ca="1" si="48"/>
        <v>693.01799999999992</v>
      </c>
      <c r="D1055" s="1">
        <f t="shared" ca="1" si="49"/>
        <v>702.19400000000007</v>
      </c>
      <c r="E1055" s="3">
        <f t="shared" ca="1" si="50"/>
        <v>-1.3426786263004871E-2</v>
      </c>
    </row>
    <row r="1056" spans="1:5" x14ac:dyDescent="0.25">
      <c r="A1056" s="2" vm="2103">
        <f ca="1"/>
        <v>38063</v>
      </c>
      <c r="B1056" s="1" vm="2104">
        <f ca="1"/>
        <v>693.1</v>
      </c>
      <c r="C1056" s="1">
        <f t="shared" ca="1" si="48"/>
        <v>688.30399999999997</v>
      </c>
      <c r="D1056" s="1">
        <f t="shared" ca="1" si="49"/>
        <v>701.36450000000002</v>
      </c>
      <c r="E1056" s="3">
        <f t="shared" ca="1" si="50"/>
        <v>-1.8843601211946396E-2</v>
      </c>
    </row>
    <row r="1057" spans="1:5" x14ac:dyDescent="0.25">
      <c r="A1057" vm="2105">
        <f ca="1"/>
        <v>38064</v>
      </c>
      <c r="B1057" s="1" vm="2106">
        <f ca="1"/>
        <v>679.42</v>
      </c>
      <c r="C1057" s="1">
        <f t="shared" ca="1" si="48"/>
        <v>685.75799999999992</v>
      </c>
      <c r="D1057" s="1">
        <f t="shared" ca="1" si="49"/>
        <v>701.03950000000009</v>
      </c>
      <c r="E1057" s="3">
        <f t="shared" ca="1" si="50"/>
        <v>-2.2491978452209481E-2</v>
      </c>
    </row>
    <row r="1058" spans="1:5" x14ac:dyDescent="0.25">
      <c r="A1058" vm="2107">
        <f ca="1"/>
        <v>38065</v>
      </c>
      <c r="B1058" s="1" vm="2108">
        <f ca="1"/>
        <v>681.76</v>
      </c>
      <c r="C1058" s="1">
        <f t="shared" ca="1" si="48"/>
        <v>685.01</v>
      </c>
      <c r="D1058" s="1">
        <f t="shared" ca="1" si="49"/>
        <v>699.72</v>
      </c>
      <c r="E1058" s="3">
        <f t="shared" ca="1" si="50"/>
        <v>-2.1576507862004279E-2</v>
      </c>
    </row>
    <row r="1059" spans="1:5" x14ac:dyDescent="0.25">
      <c r="A1059" vm="2109">
        <f ca="1"/>
        <v>38068</v>
      </c>
      <c r="B1059" s="1" vm="2110">
        <f ca="1"/>
        <v>662.73</v>
      </c>
      <c r="C1059" s="1">
        <f t="shared" ca="1" si="48"/>
        <v>683.57600000000002</v>
      </c>
      <c r="D1059" s="1">
        <f t="shared" ca="1" si="49"/>
        <v>698.80300000000011</v>
      </c>
      <c r="E1059" s="3">
        <f t="shared" ca="1" si="50"/>
        <v>-2.2976174309296528E-2</v>
      </c>
    </row>
    <row r="1060" spans="1:5" x14ac:dyDescent="0.25">
      <c r="A1060" s="2" vm="2111">
        <f ca="1"/>
        <v>38069</v>
      </c>
      <c r="B1060" s="1" vm="2112">
        <f ca="1"/>
        <v>670.17</v>
      </c>
      <c r="C1060" s="1">
        <f t="shared" ca="1" si="48"/>
        <v>680.08399999999995</v>
      </c>
      <c r="D1060" s="1">
        <f t="shared" ca="1" si="49"/>
        <v>696.74450000000002</v>
      </c>
      <c r="E1060" s="3">
        <f t="shared" ca="1" si="50"/>
        <v>-2.486011012131261E-2</v>
      </c>
    </row>
    <row r="1061" spans="1:5" x14ac:dyDescent="0.25">
      <c r="A1061" vm="2113">
        <f ca="1"/>
        <v>38070</v>
      </c>
      <c r="B1061" s="1" vm="2114">
        <f ca="1"/>
        <v>666.61</v>
      </c>
      <c r="C1061" s="1">
        <f t="shared" ca="1" si="48"/>
        <v>677.43599999999992</v>
      </c>
      <c r="D1061" s="1">
        <f t="shared" ca="1" si="49"/>
        <v>695.72500000000002</v>
      </c>
      <c r="E1061" s="3">
        <f t="shared" ca="1" si="50"/>
        <v>-2.7435832045724036E-2</v>
      </c>
    </row>
    <row r="1062" spans="1:5" x14ac:dyDescent="0.25">
      <c r="A1062" vm="2115">
        <f ca="1"/>
        <v>38071</v>
      </c>
      <c r="B1062" s="1" vm="2116">
        <f ca="1"/>
        <v>678.33</v>
      </c>
      <c r="C1062" s="1">
        <f t="shared" ca="1" si="48"/>
        <v>672.13800000000003</v>
      </c>
      <c r="D1062" s="1">
        <f t="shared" ca="1" si="49"/>
        <v>694.36700000000008</v>
      </c>
      <c r="E1062" s="3">
        <f t="shared" ca="1" si="50"/>
        <v>-3.2770185602877713E-2</v>
      </c>
    </row>
    <row r="1063" spans="1:5" x14ac:dyDescent="0.25">
      <c r="A1063" vm="2117">
        <f ca="1"/>
        <v>38072</v>
      </c>
      <c r="B1063" s="1" vm="2118">
        <f ca="1"/>
        <v>679.57</v>
      </c>
      <c r="C1063" s="1">
        <f t="shared" ca="1" si="48"/>
        <v>671.92</v>
      </c>
      <c r="D1063" s="1">
        <f t="shared" ca="1" si="49"/>
        <v>693.41150000000005</v>
      </c>
      <c r="E1063" s="3">
        <f t="shared" ca="1" si="50"/>
        <v>-3.1625145312477135E-2</v>
      </c>
    </row>
    <row r="1064" spans="1:5" x14ac:dyDescent="0.25">
      <c r="A1064" s="2" vm="2119">
        <f ca="1"/>
        <v>38075</v>
      </c>
      <c r="B1064" s="1" vm="2120">
        <f ca="1"/>
        <v>691.59</v>
      </c>
      <c r="C1064" s="1">
        <f t="shared" ca="1" si="48"/>
        <v>671.48200000000008</v>
      </c>
      <c r="D1064" s="1">
        <f t="shared" ca="1" si="49"/>
        <v>692.48099999999999</v>
      </c>
      <c r="E1064" s="3">
        <f t="shared" ca="1" si="50"/>
        <v>-3.036336557787115E-2</v>
      </c>
    </row>
    <row r="1065" spans="1:5" x14ac:dyDescent="0.25">
      <c r="A1065" s="2" vm="2121">
        <f ca="1"/>
        <v>38076</v>
      </c>
      <c r="B1065" s="1" vm="2122">
        <f ca="1"/>
        <v>688.1</v>
      </c>
      <c r="C1065" s="1">
        <f t="shared" ca="1" si="48"/>
        <v>677.25400000000013</v>
      </c>
      <c r="D1065" s="1">
        <f t="shared" ca="1" si="49"/>
        <v>691.83699999999999</v>
      </c>
      <c r="E1065" s="3">
        <f t="shared" ca="1" si="50"/>
        <v>-2.1193140531899225E-2</v>
      </c>
    </row>
    <row r="1066" spans="1:5" x14ac:dyDescent="0.25">
      <c r="A1066" vm="2123">
        <f ca="1"/>
        <v>38077</v>
      </c>
      <c r="B1066" s="1" vm="2124">
        <f ca="1"/>
        <v>690.28</v>
      </c>
      <c r="C1066" s="1">
        <f t="shared" ca="1" si="48"/>
        <v>680.84</v>
      </c>
      <c r="D1066" s="1">
        <f t="shared" ca="1" si="49"/>
        <v>690.54550000000006</v>
      </c>
      <c r="E1066" s="3">
        <f t="shared" ca="1" si="50"/>
        <v>-1.406023642579827E-2</v>
      </c>
    </row>
    <row r="1067" spans="1:5" x14ac:dyDescent="0.25">
      <c r="A1067" vm="2125">
        <f ca="1"/>
        <v>38078</v>
      </c>
      <c r="B1067" s="1" vm="2126">
        <f ca="1"/>
        <v>705.05</v>
      </c>
      <c r="C1067" s="1">
        <f t="shared" ca="1" si="48"/>
        <v>685.57399999999996</v>
      </c>
      <c r="D1067" s="1">
        <f t="shared" ca="1" si="49"/>
        <v>689.11000000000013</v>
      </c>
      <c r="E1067" s="3">
        <f t="shared" ca="1" si="50"/>
        <v>-5.0152471455927553E-3</v>
      </c>
    </row>
    <row r="1068" spans="1:5" x14ac:dyDescent="0.25">
      <c r="A1068" s="2" vm="2127">
        <f ca="1"/>
        <v>38079</v>
      </c>
      <c r="B1068" s="1" vm="2128">
        <f ca="1"/>
        <v>713.11</v>
      </c>
      <c r="C1068" s="1">
        <f t="shared" ca="1" si="48"/>
        <v>690.91800000000001</v>
      </c>
      <c r="D1068" s="1">
        <f t="shared" ca="1" si="49"/>
        <v>688.54200000000003</v>
      </c>
      <c r="E1068" s="3">
        <f t="shared" ca="1" si="50"/>
        <v>3.3318842815273607E-3</v>
      </c>
    </row>
    <row r="1069" spans="1:5" x14ac:dyDescent="0.25">
      <c r="A1069" s="2" vm="2129">
        <f ca="1"/>
        <v>38082</v>
      </c>
      <c r="B1069" s="1" vm="2130">
        <f ca="1"/>
        <v>721.04</v>
      </c>
      <c r="C1069" s="1">
        <f t="shared" ca="1" si="48"/>
        <v>697.62600000000009</v>
      </c>
      <c r="D1069" s="1">
        <f t="shared" ca="1" si="49"/>
        <v>688.33550000000002</v>
      </c>
      <c r="E1069" s="3">
        <f t="shared" ca="1" si="50"/>
        <v>1.2884860756684879E-2</v>
      </c>
    </row>
    <row r="1070" spans="1:5" x14ac:dyDescent="0.25">
      <c r="A1070" vm="2131">
        <f ca="1"/>
        <v>38083</v>
      </c>
      <c r="B1070" s="1" vm="2132">
        <f ca="1"/>
        <v>717.59</v>
      </c>
      <c r="C1070" s="1">
        <f t="shared" ca="1" si="48"/>
        <v>703.51600000000008</v>
      </c>
      <c r="D1070" s="1">
        <f t="shared" ca="1" si="49"/>
        <v>688.46800000000007</v>
      </c>
      <c r="E1070" s="3">
        <f t="shared" ca="1" si="50"/>
        <v>2.0970191892306193E-2</v>
      </c>
    </row>
    <row r="1071" spans="1:5" x14ac:dyDescent="0.25">
      <c r="A1071" vm="2133">
        <f ca="1"/>
        <v>38084</v>
      </c>
      <c r="B1071" s="1" vm="2134">
        <f ca="1"/>
        <v>718.04</v>
      </c>
      <c r="C1071" s="1">
        <f t="shared" ca="1" si="48"/>
        <v>709.41399999999999</v>
      </c>
      <c r="D1071" s="1">
        <f t="shared" ca="1" si="49"/>
        <v>688.99850000000004</v>
      </c>
      <c r="E1071" s="3">
        <f t="shared" ca="1" si="50"/>
        <v>2.8432260041223265E-2</v>
      </c>
    </row>
    <row r="1072" spans="1:5" x14ac:dyDescent="0.25">
      <c r="A1072" vm="2135">
        <f ca="1"/>
        <v>38085</v>
      </c>
      <c r="B1072" s="1" vm="2136">
        <f ca="1"/>
        <v>719.93</v>
      </c>
      <c r="C1072" s="1">
        <f t="shared" ca="1" si="48"/>
        <v>714.96600000000001</v>
      </c>
      <c r="D1072" s="1">
        <f t="shared" ca="1" si="49"/>
        <v>689.60900000000004</v>
      </c>
      <c r="E1072" s="3">
        <f t="shared" ca="1" si="50"/>
        <v>3.5221479866098054E-2</v>
      </c>
    </row>
    <row r="1073" spans="1:5" x14ac:dyDescent="0.25">
      <c r="A1073" s="2" vm="2137">
        <f ca="1"/>
        <v>38090</v>
      </c>
      <c r="B1073" s="1" vm="2138">
        <f ca="1"/>
        <v>720.87</v>
      </c>
      <c r="C1073" s="1">
        <f t="shared" ca="1" si="48"/>
        <v>717.94200000000001</v>
      </c>
      <c r="D1073" s="1">
        <f t="shared" ca="1" si="49"/>
        <v>691.44749999999999</v>
      </c>
      <c r="E1073" s="3">
        <f t="shared" ca="1" si="50"/>
        <v>3.675350618003248E-2</v>
      </c>
    </row>
    <row r="1074" spans="1:5" x14ac:dyDescent="0.25">
      <c r="A1074" vm="2139">
        <f ca="1"/>
        <v>38091</v>
      </c>
      <c r="B1074" s="1" vm="2140">
        <f ca="1"/>
        <v>714.18</v>
      </c>
      <c r="C1074" s="1">
        <f t="shared" ca="1" si="48"/>
        <v>719.49399999999991</v>
      </c>
      <c r="D1074" s="1">
        <f t="shared" ca="1" si="49"/>
        <v>693.04450000000008</v>
      </c>
      <c r="E1074" s="3">
        <f t="shared" ca="1" si="50"/>
        <v>3.7034781147609608E-2</v>
      </c>
    </row>
    <row r="1075" spans="1:5" x14ac:dyDescent="0.25">
      <c r="A1075" vm="2141">
        <f ca="1"/>
        <v>38092</v>
      </c>
      <c r="B1075" s="1" vm="2142">
        <f ca="1"/>
        <v>710.89</v>
      </c>
      <c r="C1075" s="1">
        <f t="shared" ca="1" si="48"/>
        <v>718.12199999999996</v>
      </c>
      <c r="D1075" s="1">
        <f t="shared" ca="1" si="49"/>
        <v>694.74400000000014</v>
      </c>
      <c r="E1075" s="3">
        <f t="shared" ca="1" si="50"/>
        <v>3.2885537846924016E-2</v>
      </c>
    </row>
    <row r="1076" spans="1:5" x14ac:dyDescent="0.25">
      <c r="A1076" vm="2143">
        <f ca="1"/>
        <v>38093</v>
      </c>
      <c r="B1076" s="1" vm="2144">
        <f ca="1"/>
        <v>713.12</v>
      </c>
      <c r="C1076" s="1">
        <f t="shared" ca="1" si="48"/>
        <v>716.78199999999993</v>
      </c>
      <c r="D1076" s="1">
        <f t="shared" ca="1" si="49"/>
        <v>696.11800000000017</v>
      </c>
      <c r="E1076" s="3">
        <f t="shared" ca="1" si="50"/>
        <v>2.8976890284944695E-2</v>
      </c>
    </row>
    <row r="1077" spans="1:5" x14ac:dyDescent="0.25">
      <c r="A1077" s="2" vm="2145">
        <f ca="1"/>
        <v>38096</v>
      </c>
      <c r="B1077" s="1" vm="2146">
        <f ca="1"/>
        <v>716.19</v>
      </c>
      <c r="C1077" s="1">
        <f t="shared" ca="1" si="48"/>
        <v>715.798</v>
      </c>
      <c r="D1077" s="1">
        <f t="shared" ca="1" si="49"/>
        <v>697.11900000000026</v>
      </c>
      <c r="E1077" s="3">
        <f t="shared" ca="1" si="50"/>
        <v>2.608106787305009E-2</v>
      </c>
    </row>
    <row r="1078" spans="1:5" x14ac:dyDescent="0.25">
      <c r="A1078" s="2" vm="2147">
        <f ca="1"/>
        <v>38097</v>
      </c>
      <c r="B1078" s="1" vm="2148">
        <f ca="1"/>
        <v>725.07</v>
      </c>
      <c r="C1078" s="1">
        <f t="shared" ca="1" si="48"/>
        <v>715.05</v>
      </c>
      <c r="D1078" s="1">
        <f t="shared" ca="1" si="49"/>
        <v>698.95750000000021</v>
      </c>
      <c r="E1078" s="3">
        <f t="shared" ca="1" si="50"/>
        <v>2.2194408815700201E-2</v>
      </c>
    </row>
    <row r="1079" spans="1:5" x14ac:dyDescent="0.25">
      <c r="A1079" vm="2149">
        <f ca="1"/>
        <v>38098</v>
      </c>
      <c r="B1079" s="1" vm="2150">
        <f ca="1"/>
        <v>716.3</v>
      </c>
      <c r="C1079" s="1">
        <f t="shared" ca="1" si="48"/>
        <v>715.8900000000001</v>
      </c>
      <c r="D1079" s="1">
        <f t="shared" ca="1" si="49"/>
        <v>701.12300000000005</v>
      </c>
      <c r="E1079" s="3">
        <f t="shared" ca="1" si="50"/>
        <v>2.0615663828005101E-2</v>
      </c>
    </row>
    <row r="1080" spans="1:5" x14ac:dyDescent="0.25">
      <c r="A1080" vm="2151">
        <f ca="1"/>
        <v>38099</v>
      </c>
      <c r="B1080" s="1" vm="2152">
        <f ca="1"/>
        <v>728.07</v>
      </c>
      <c r="C1080" s="1">
        <f t="shared" ca="1" si="48"/>
        <v>716.31399999999996</v>
      </c>
      <c r="D1080" s="1">
        <f t="shared" ca="1" si="49"/>
        <v>703.80150000000003</v>
      </c>
      <c r="E1080" s="3">
        <f t="shared" ca="1" si="50"/>
        <v>1.7185847514661956E-2</v>
      </c>
    </row>
    <row r="1081" spans="1:5" x14ac:dyDescent="0.25">
      <c r="A1081" vm="2153">
        <f ca="1"/>
        <v>38100</v>
      </c>
      <c r="B1081" s="1" vm="2154">
        <f ca="1"/>
        <v>720</v>
      </c>
      <c r="C1081" s="1">
        <f t="shared" ca="1" si="48"/>
        <v>719.75000000000011</v>
      </c>
      <c r="D1081" s="1">
        <f t="shared" ca="1" si="49"/>
        <v>706.69650000000001</v>
      </c>
      <c r="E1081" s="3">
        <f t="shared" ca="1" si="50"/>
        <v>1.8129861111111249E-2</v>
      </c>
    </row>
    <row r="1082" spans="1:5" x14ac:dyDescent="0.25">
      <c r="A1082" s="2" vm="2155">
        <f ca="1"/>
        <v>38103</v>
      </c>
      <c r="B1082" s="1" vm="2156">
        <f ca="1"/>
        <v>716.11</v>
      </c>
      <c r="C1082" s="1">
        <f t="shared" ca="1" si="48"/>
        <v>721.12600000000009</v>
      </c>
      <c r="D1082" s="1">
        <f t="shared" ca="1" si="49"/>
        <v>709.36599999999999</v>
      </c>
      <c r="E1082" s="3">
        <f t="shared" ca="1" si="50"/>
        <v>1.6422058063705443E-2</v>
      </c>
    </row>
    <row r="1083" spans="1:5" x14ac:dyDescent="0.25">
      <c r="A1083" vm="2157">
        <f ca="1"/>
        <v>38104</v>
      </c>
      <c r="B1083" s="1" vm="2158">
        <f ca="1"/>
        <v>714.29</v>
      </c>
      <c r="C1083" s="1">
        <f t="shared" ca="1" si="48"/>
        <v>721.11</v>
      </c>
      <c r="D1083" s="1">
        <f t="shared" ca="1" si="49"/>
        <v>711.255</v>
      </c>
      <c r="E1083" s="3">
        <f t="shared" ca="1" si="50"/>
        <v>1.3796917218496714E-2</v>
      </c>
    </row>
    <row r="1084" spans="1:5" x14ac:dyDescent="0.25">
      <c r="A1084" vm="2159">
        <f ca="1"/>
        <v>38105</v>
      </c>
      <c r="B1084" s="1" vm="2160">
        <f ca="1"/>
        <v>698.32</v>
      </c>
      <c r="C1084" s="1">
        <f t="shared" ca="1" si="48"/>
        <v>718.95399999999995</v>
      </c>
      <c r="D1084" s="1">
        <f t="shared" ca="1" si="49"/>
        <v>712.99099999999999</v>
      </c>
      <c r="E1084" s="3">
        <f t="shared" ca="1" si="50"/>
        <v>8.5390651850154164E-3</v>
      </c>
    </row>
    <row r="1085" spans="1:5" x14ac:dyDescent="0.25">
      <c r="A1085" vm="2161">
        <f ca="1"/>
        <v>38106</v>
      </c>
      <c r="B1085" s="1" vm="2162">
        <f ca="1"/>
        <v>693.6</v>
      </c>
      <c r="C1085" s="1">
        <f t="shared" ca="1" si="48"/>
        <v>715.35800000000006</v>
      </c>
      <c r="D1085" s="1">
        <f t="shared" ca="1" si="49"/>
        <v>713.32749999999999</v>
      </c>
      <c r="E1085" s="3">
        <f t="shared" ca="1" si="50"/>
        <v>2.9274798154557014E-3</v>
      </c>
    </row>
    <row r="1086" spans="1:5" x14ac:dyDescent="0.25">
      <c r="A1086" s="2" vm="2163">
        <f ca="1"/>
        <v>38107</v>
      </c>
      <c r="B1086" s="1" vm="2164">
        <f ca="1"/>
        <v>685.59</v>
      </c>
      <c r="C1086" s="1">
        <f t="shared" ca="1" si="48"/>
        <v>708.46400000000006</v>
      </c>
      <c r="D1086" s="1">
        <f t="shared" ca="1" si="49"/>
        <v>713.60250000000008</v>
      </c>
      <c r="E1086" s="3">
        <f t="shared" ca="1" si="50"/>
        <v>-7.4950043028632592E-3</v>
      </c>
    </row>
    <row r="1087" spans="1:5" x14ac:dyDescent="0.25">
      <c r="A1087" s="2" vm="2165">
        <f ca="1"/>
        <v>38110</v>
      </c>
      <c r="B1087" s="1" vm="2166">
        <f ca="1"/>
        <v>689.97</v>
      </c>
      <c r="C1087" s="1">
        <f t="shared" ca="1" si="48"/>
        <v>701.58200000000011</v>
      </c>
      <c r="D1087" s="1">
        <f t="shared" ca="1" si="49"/>
        <v>713.36799999999994</v>
      </c>
      <c r="E1087" s="3">
        <f t="shared" ca="1" si="50"/>
        <v>-1.7081902111685768E-2</v>
      </c>
    </row>
    <row r="1088" spans="1:5" x14ac:dyDescent="0.25">
      <c r="A1088" vm="2167">
        <f ca="1"/>
        <v>38111</v>
      </c>
      <c r="B1088" s="1" vm="2168">
        <f ca="1"/>
        <v>688.35</v>
      </c>
      <c r="C1088" s="1">
        <f t="shared" ca="1" si="48"/>
        <v>696.35400000000004</v>
      </c>
      <c r="D1088" s="1">
        <f t="shared" ca="1" si="49"/>
        <v>712.61399999999992</v>
      </c>
      <c r="E1088" s="3">
        <f t="shared" ca="1" si="50"/>
        <v>-2.3621704074961686E-2</v>
      </c>
    </row>
    <row r="1089" spans="1:5" x14ac:dyDescent="0.25">
      <c r="A1089" vm="2169">
        <f ca="1"/>
        <v>38112</v>
      </c>
      <c r="B1089" s="1" vm="2170">
        <f ca="1"/>
        <v>696.71</v>
      </c>
      <c r="C1089" s="1">
        <f t="shared" ca="1" si="48"/>
        <v>691.16600000000005</v>
      </c>
      <c r="D1089" s="1">
        <f t="shared" ca="1" si="49"/>
        <v>711.37600000000009</v>
      </c>
      <c r="E1089" s="3">
        <f t="shared" ca="1" si="50"/>
        <v>-2.9007765067244673E-2</v>
      </c>
    </row>
    <row r="1090" spans="1:5" x14ac:dyDescent="0.25">
      <c r="A1090" s="2" vm="2171">
        <f ca="1"/>
        <v>38113</v>
      </c>
      <c r="B1090" s="1" vm="2172">
        <f ca="1"/>
        <v>677.48</v>
      </c>
      <c r="C1090" s="1">
        <f t="shared" ca="1" si="48"/>
        <v>690.84399999999994</v>
      </c>
      <c r="D1090" s="1">
        <f t="shared" ca="1" si="49"/>
        <v>710.15950000000009</v>
      </c>
      <c r="E1090" s="3">
        <f t="shared" ca="1" si="50"/>
        <v>-2.8510804747003831E-2</v>
      </c>
    </row>
    <row r="1091" spans="1:5" x14ac:dyDescent="0.25">
      <c r="A1091" s="2" vm="2173">
        <f ca="1"/>
        <v>38114</v>
      </c>
      <c r="B1091" s="1" vm="2174">
        <f ca="1"/>
        <v>676.35</v>
      </c>
      <c r="C1091" s="1">
        <f t="shared" ca="1" si="48"/>
        <v>687.62</v>
      </c>
      <c r="D1091" s="1">
        <f t="shared" ca="1" si="49"/>
        <v>708.15399999999988</v>
      </c>
      <c r="E1091" s="3">
        <f t="shared" ca="1" si="50"/>
        <v>-3.0360020699341874E-2</v>
      </c>
    </row>
    <row r="1092" spans="1:5" x14ac:dyDescent="0.25">
      <c r="A1092" vm="2175">
        <f ca="1"/>
        <v>38117</v>
      </c>
      <c r="B1092" s="1" vm="2176">
        <f ca="1"/>
        <v>652.21</v>
      </c>
      <c r="C1092" s="1">
        <f t="shared" ca="1" si="48"/>
        <v>685.77200000000005</v>
      </c>
      <c r="D1092" s="1">
        <f t="shared" ca="1" si="49"/>
        <v>706.06950000000006</v>
      </c>
      <c r="E1092" s="3">
        <f t="shared" ca="1" si="50"/>
        <v>-3.1121111298508169E-2</v>
      </c>
    </row>
    <row r="1093" spans="1:5" x14ac:dyDescent="0.25">
      <c r="A1093" vm="2177">
        <f ca="1"/>
        <v>38118</v>
      </c>
      <c r="B1093" s="1" vm="2178">
        <f ca="1"/>
        <v>664.86</v>
      </c>
      <c r="C1093" s="1">
        <f t="shared" ca="1" si="48"/>
        <v>678.22</v>
      </c>
      <c r="D1093" s="1">
        <f t="shared" ca="1" si="49"/>
        <v>702.68350000000009</v>
      </c>
      <c r="E1093" s="3">
        <f t="shared" ca="1" si="50"/>
        <v>-3.679496435339781E-2</v>
      </c>
    </row>
    <row r="1094" spans="1:5" x14ac:dyDescent="0.25">
      <c r="A1094" vm="2179">
        <f ca="1"/>
        <v>38119</v>
      </c>
      <c r="B1094" s="1" vm="2180">
        <f ca="1"/>
        <v>651.6</v>
      </c>
      <c r="C1094" s="1">
        <f t="shared" ca="1" si="48"/>
        <v>673.52200000000005</v>
      </c>
      <c r="D1094" s="1">
        <f t="shared" ca="1" si="49"/>
        <v>699.88300000000004</v>
      </c>
      <c r="E1094" s="3">
        <f t="shared" ca="1" si="50"/>
        <v>-4.0455801104972357E-2</v>
      </c>
    </row>
    <row r="1095" spans="1:5" x14ac:dyDescent="0.25">
      <c r="A1095" s="2" vm="2181">
        <f ca="1"/>
        <v>38120</v>
      </c>
      <c r="B1095" s="1" vm="2182">
        <f ca="1"/>
        <v>668.39</v>
      </c>
      <c r="C1095" s="1">
        <f t="shared" ca="1" si="48"/>
        <v>664.5</v>
      </c>
      <c r="D1095" s="1">
        <f t="shared" ca="1" si="49"/>
        <v>696.75400000000002</v>
      </c>
      <c r="E1095" s="3">
        <f t="shared" ca="1" si="50"/>
        <v>-4.8256257574170798E-2</v>
      </c>
    </row>
    <row r="1096" spans="1:5" x14ac:dyDescent="0.25">
      <c r="A1096" vm="2183">
        <f ca="1"/>
        <v>38121</v>
      </c>
      <c r="B1096" s="1" vm="2184">
        <f ca="1"/>
        <v>663.75</v>
      </c>
      <c r="C1096" s="1">
        <f t="shared" ref="C1096:C1159" ca="1" si="51">AVERAGE(B1091:B1095)</f>
        <v>662.68200000000002</v>
      </c>
      <c r="D1096" s="1">
        <f t="shared" ca="1" si="49"/>
        <v>694.62900000000002</v>
      </c>
      <c r="E1096" s="3">
        <f t="shared" ca="1" si="50"/>
        <v>-4.8131073446327687E-2</v>
      </c>
    </row>
    <row r="1097" spans="1:5" x14ac:dyDescent="0.25">
      <c r="A1097" vm="2185">
        <f ca="1"/>
        <v>38124</v>
      </c>
      <c r="B1097" s="1" vm="2186">
        <f ca="1"/>
        <v>653.85</v>
      </c>
      <c r="C1097" s="1">
        <f t="shared" ca="1" si="51"/>
        <v>660.16200000000003</v>
      </c>
      <c r="D1097" s="1">
        <f t="shared" ca="1" si="49"/>
        <v>692.16050000000007</v>
      </c>
      <c r="E1097" s="3">
        <f t="shared" ca="1" si="50"/>
        <v>-4.8938594478856061E-2</v>
      </c>
    </row>
    <row r="1098" spans="1:5" x14ac:dyDescent="0.25">
      <c r="A1098" vm="2187">
        <f ca="1"/>
        <v>38125</v>
      </c>
      <c r="B1098" s="1" vm="2188">
        <f ca="1"/>
        <v>658.86</v>
      </c>
      <c r="C1098" s="1">
        <f t="shared" ca="1" si="51"/>
        <v>660.49</v>
      </c>
      <c r="D1098" s="1">
        <f t="shared" ca="1" si="49"/>
        <v>689.04350000000011</v>
      </c>
      <c r="E1098" s="3">
        <f t="shared" ca="1" si="50"/>
        <v>-4.3337734875390978E-2</v>
      </c>
    </row>
    <row r="1099" spans="1:5" x14ac:dyDescent="0.25">
      <c r="A1099" s="2" vm="2189">
        <f ca="1"/>
        <v>38126</v>
      </c>
      <c r="B1099" s="1" vm="2190">
        <f ca="1"/>
        <v>670.88</v>
      </c>
      <c r="C1099" s="1">
        <f t="shared" ca="1" si="51"/>
        <v>659.29000000000008</v>
      </c>
      <c r="D1099" s="1">
        <f t="shared" ca="1" si="49"/>
        <v>685.73300000000017</v>
      </c>
      <c r="E1099" s="3">
        <f t="shared" ca="1" si="50"/>
        <v>-3.9415394705461626E-2</v>
      </c>
    </row>
    <row r="1100" spans="1:5" x14ac:dyDescent="0.25">
      <c r="A1100" s="2" vm="2191">
        <f ca="1"/>
        <v>38128</v>
      </c>
      <c r="B1100" s="1" vm="2192">
        <f ca="1"/>
        <v>667.02</v>
      </c>
      <c r="C1100" s="1">
        <f t="shared" ca="1" si="51"/>
        <v>663.14599999999996</v>
      </c>
      <c r="D1100" s="1">
        <f t="shared" ca="1" si="49"/>
        <v>683.46200000000022</v>
      </c>
      <c r="E1100" s="3">
        <f t="shared" ca="1" si="50"/>
        <v>-3.0457857335612515E-2</v>
      </c>
    </row>
    <row r="1101" spans="1:5" x14ac:dyDescent="0.25">
      <c r="A1101" vm="2193">
        <f ca="1"/>
        <v>38131</v>
      </c>
      <c r="B1101" s="1" vm="2194">
        <f ca="1"/>
        <v>670.12</v>
      </c>
      <c r="C1101" s="1">
        <f t="shared" ca="1" si="51"/>
        <v>662.87200000000007</v>
      </c>
      <c r="D1101" s="1">
        <f t="shared" ca="1" si="49"/>
        <v>680.40949999999998</v>
      </c>
      <c r="E1101" s="3">
        <f t="shared" ca="1" si="50"/>
        <v>-2.6170685847310794E-2</v>
      </c>
    </row>
    <row r="1102" spans="1:5" x14ac:dyDescent="0.25">
      <c r="A1102" vm="2195">
        <f ca="1"/>
        <v>38132</v>
      </c>
      <c r="B1102" s="1" vm="2196">
        <f ca="1"/>
        <v>663.77</v>
      </c>
      <c r="C1102" s="1">
        <f t="shared" ca="1" si="51"/>
        <v>664.14599999999996</v>
      </c>
      <c r="D1102" s="1">
        <f t="shared" ca="1" si="49"/>
        <v>677.91550000000007</v>
      </c>
      <c r="E1102" s="3">
        <f t="shared" ca="1" si="50"/>
        <v>-2.0744384350000915E-2</v>
      </c>
    </row>
    <row r="1103" spans="1:5" x14ac:dyDescent="0.25">
      <c r="A1103" s="2" vm="2197">
        <f ca="1"/>
        <v>38133</v>
      </c>
      <c r="B1103" s="1" vm="2198">
        <f ca="1"/>
        <v>665.26</v>
      </c>
      <c r="C1103" s="1">
        <f t="shared" ca="1" si="51"/>
        <v>666.13</v>
      </c>
      <c r="D1103" s="1">
        <f t="shared" ca="1" si="49"/>
        <v>675.2985000000001</v>
      </c>
      <c r="E1103" s="3">
        <f t="shared" ca="1" si="50"/>
        <v>-1.3781829660583994E-2</v>
      </c>
    </row>
    <row r="1104" spans="1:5" x14ac:dyDescent="0.25">
      <c r="A1104" s="2" vm="2199">
        <f ca="1"/>
        <v>38134</v>
      </c>
      <c r="B1104" s="1" vm="2200">
        <f ca="1"/>
        <v>671.79</v>
      </c>
      <c r="C1104" s="1">
        <f t="shared" ca="1" si="51"/>
        <v>667.41000000000008</v>
      </c>
      <c r="D1104" s="1">
        <f t="shared" ca="1" si="49"/>
        <v>672.84700000000009</v>
      </c>
      <c r="E1104" s="3">
        <f t="shared" ca="1" si="50"/>
        <v>-8.0933029667009208E-3</v>
      </c>
    </row>
    <row r="1105" spans="1:5" x14ac:dyDescent="0.25">
      <c r="A1105" vm="2201">
        <f ca="1"/>
        <v>38135</v>
      </c>
      <c r="B1105" s="1" vm="2202">
        <f ca="1"/>
        <v>673.95</v>
      </c>
      <c r="C1105" s="1">
        <f t="shared" ca="1" si="51"/>
        <v>667.59199999999998</v>
      </c>
      <c r="D1105" s="1">
        <f t="shared" ca="1" si="49"/>
        <v>671.5205000000002</v>
      </c>
      <c r="E1105" s="3">
        <f t="shared" ca="1" si="50"/>
        <v>-5.8290674382375732E-3</v>
      </c>
    </row>
    <row r="1106" spans="1:5" x14ac:dyDescent="0.25">
      <c r="A1106" vm="2203">
        <f ca="1"/>
        <v>38138</v>
      </c>
      <c r="B1106" s="1" t="e" vm="1169">
        <f ca="1"/>
        <v>#N/A</v>
      </c>
      <c r="C1106" s="1">
        <f t="shared" ca="1" si="51"/>
        <v>668.97799999999984</v>
      </c>
      <c r="D1106" s="1">
        <f t="shared" ca="1" si="49"/>
        <v>670.53800000000012</v>
      </c>
      <c r="E1106" s="3" t="e" vm="1170">
        <f t="shared" ca="1" si="50"/>
        <v>#N/A</v>
      </c>
    </row>
    <row r="1107" spans="1:5" x14ac:dyDescent="0.25">
      <c r="A1107" s="2" vm="2204">
        <f ca="1"/>
        <v>38139</v>
      </c>
      <c r="B1107" s="1" vm="2205">
        <f ca="1"/>
        <v>666.06</v>
      </c>
      <c r="C1107" s="1" t="e" vm="1170">
        <f t="shared" ca="1" si="51"/>
        <v>#N/A</v>
      </c>
      <c r="D1107" s="1" t="e" vm="1170">
        <f t="shared" ca="1" si="49"/>
        <v>#N/A</v>
      </c>
      <c r="E1107" s="3" t="e" vm="1170">
        <f t="shared" ca="1" si="50"/>
        <v>#N/A</v>
      </c>
    </row>
    <row r="1108" spans="1:5" x14ac:dyDescent="0.25">
      <c r="A1108" s="2" vm="2206">
        <f ca="1"/>
        <v>38140</v>
      </c>
      <c r="B1108" s="1" vm="2207">
        <f ca="1"/>
        <v>672.03</v>
      </c>
      <c r="C1108" s="1" t="e" vm="1170">
        <f t="shared" ca="1" si="51"/>
        <v>#N/A</v>
      </c>
      <c r="D1108" s="1" t="e" vm="1170">
        <f t="shared" ca="1" si="49"/>
        <v>#N/A</v>
      </c>
      <c r="E1108" s="3" t="e" vm="1170">
        <f t="shared" ca="1" si="50"/>
        <v>#N/A</v>
      </c>
    </row>
    <row r="1109" spans="1:5" x14ac:dyDescent="0.25">
      <c r="A1109" vm="2208">
        <f ca="1"/>
        <v>38141</v>
      </c>
      <c r="B1109" s="1" vm="2209">
        <f ca="1"/>
        <v>676</v>
      </c>
      <c r="C1109" s="1" t="e" vm="1170">
        <f t="shared" ca="1" si="51"/>
        <v>#N/A</v>
      </c>
      <c r="D1109" s="1" t="e" vm="1170">
        <f t="shared" ca="1" si="49"/>
        <v>#N/A</v>
      </c>
      <c r="E1109" s="3" t="e" vm="1170">
        <f t="shared" ca="1" si="50"/>
        <v>#N/A</v>
      </c>
    </row>
    <row r="1110" spans="1:5" x14ac:dyDescent="0.25">
      <c r="A1110" vm="2210">
        <f ca="1"/>
        <v>38142</v>
      </c>
      <c r="B1110" s="1" vm="2211">
        <f ca="1"/>
        <v>685.49</v>
      </c>
      <c r="C1110" s="1" t="e" vm="1170">
        <f t="shared" ca="1" si="51"/>
        <v>#N/A</v>
      </c>
      <c r="D1110" s="1" t="e" vm="1170">
        <f t="shared" ca="1" si="49"/>
        <v>#N/A</v>
      </c>
      <c r="E1110" s="3" t="e" vm="1170">
        <f t="shared" ca="1" si="50"/>
        <v>#N/A</v>
      </c>
    </row>
    <row r="1111" spans="1:5" x14ac:dyDescent="0.25">
      <c r="A1111" vm="2212">
        <f ca="1"/>
        <v>38145</v>
      </c>
      <c r="B1111" s="1" vm="2213">
        <f ca="1"/>
        <v>693.17</v>
      </c>
      <c r="C1111" s="1" t="e" vm="1170">
        <f t="shared" ca="1" si="51"/>
        <v>#N/A</v>
      </c>
      <c r="D1111" s="1" t="e" vm="1170">
        <f t="shared" ref="D1111:D1174" ca="1" si="52">AVERAGE(B1091:B1110)</f>
        <v>#N/A</v>
      </c>
      <c r="E1111" s="3" t="e" vm="1170">
        <f t="shared" ref="E1111:E1174" ca="1" si="53">((C1111 - D1111) / B1111)</f>
        <v>#N/A</v>
      </c>
    </row>
    <row r="1112" spans="1:5" x14ac:dyDescent="0.25">
      <c r="A1112" s="2" vm="2214">
        <f ca="1"/>
        <v>38146</v>
      </c>
      <c r="B1112" s="1" vm="1200">
        <f ca="1"/>
        <v>691.3</v>
      </c>
      <c r="C1112" s="1">
        <f t="shared" ca="1" si="51"/>
        <v>678.55</v>
      </c>
      <c r="D1112" s="1" t="e" vm="1170">
        <f t="shared" ca="1" si="52"/>
        <v>#N/A</v>
      </c>
      <c r="E1112" s="3" t="e" vm="1170">
        <f t="shared" ca="1" si="53"/>
        <v>#N/A</v>
      </c>
    </row>
    <row r="1113" spans="1:5" x14ac:dyDescent="0.25">
      <c r="A1113" s="2" vm="2215">
        <f ca="1"/>
        <v>38147</v>
      </c>
      <c r="B1113" s="1" vm="2216">
        <f ca="1"/>
        <v>687.24</v>
      </c>
      <c r="C1113" s="1">
        <f t="shared" ca="1" si="51"/>
        <v>683.59799999999996</v>
      </c>
      <c r="D1113" s="1" t="e" vm="1170">
        <f t="shared" ca="1" si="52"/>
        <v>#N/A</v>
      </c>
      <c r="E1113" s="3" t="e" vm="1170">
        <f t="shared" ca="1" si="53"/>
        <v>#N/A</v>
      </c>
    </row>
    <row r="1114" spans="1:5" x14ac:dyDescent="0.25">
      <c r="A1114" vm="2217">
        <f ca="1"/>
        <v>38148</v>
      </c>
      <c r="B1114" s="1" vm="2218">
        <f ca="1"/>
        <v>686.61</v>
      </c>
      <c r="C1114" s="1">
        <f t="shared" ca="1" si="51"/>
        <v>686.64</v>
      </c>
      <c r="D1114" s="1" t="e" vm="1170">
        <f t="shared" ca="1" si="52"/>
        <v>#N/A</v>
      </c>
      <c r="E1114" s="3" t="e" vm="1170">
        <f t="shared" ca="1" si="53"/>
        <v>#N/A</v>
      </c>
    </row>
    <row r="1115" spans="1:5" x14ac:dyDescent="0.25">
      <c r="A1115" vm="2219">
        <f ca="1"/>
        <v>38149</v>
      </c>
      <c r="B1115" s="1" vm="2220">
        <f ca="1"/>
        <v>687.26</v>
      </c>
      <c r="C1115" s="1">
        <f t="shared" ca="1" si="51"/>
        <v>688.76199999999994</v>
      </c>
      <c r="D1115" s="1" t="e" vm="1170">
        <f t="shared" ca="1" si="52"/>
        <v>#N/A</v>
      </c>
      <c r="E1115" s="3" t="e" vm="1170">
        <f t="shared" ca="1" si="53"/>
        <v>#N/A</v>
      </c>
    </row>
    <row r="1116" spans="1:5" x14ac:dyDescent="0.25">
      <c r="A1116" s="2" vm="2221">
        <f ca="1"/>
        <v>38152</v>
      </c>
      <c r="B1116" s="1" vm="2222">
        <f ca="1"/>
        <v>677.89</v>
      </c>
      <c r="C1116" s="1">
        <f t="shared" ca="1" si="51"/>
        <v>689.11599999999999</v>
      </c>
      <c r="D1116" s="1" t="e" vm="1170">
        <f t="shared" ca="1" si="52"/>
        <v>#N/A</v>
      </c>
      <c r="E1116" s="3" t="e" vm="1170">
        <f t="shared" ca="1" si="53"/>
        <v>#N/A</v>
      </c>
    </row>
    <row r="1117" spans="1:5" x14ac:dyDescent="0.25">
      <c r="A1117" s="2" vm="2223">
        <f ca="1"/>
        <v>38153</v>
      </c>
      <c r="B1117" s="1" vm="2224">
        <f ca="1"/>
        <v>682.92</v>
      </c>
      <c r="C1117" s="1">
        <f t="shared" ca="1" si="51"/>
        <v>686.06</v>
      </c>
      <c r="D1117" s="1" t="e" vm="1170">
        <f t="shared" ca="1" si="52"/>
        <v>#N/A</v>
      </c>
      <c r="E1117" s="3" t="e" vm="1170">
        <f t="shared" ca="1" si="53"/>
        <v>#N/A</v>
      </c>
    </row>
    <row r="1118" spans="1:5" x14ac:dyDescent="0.25">
      <c r="A1118" vm="2225">
        <f ca="1"/>
        <v>38154</v>
      </c>
      <c r="B1118" s="1" vm="2226">
        <f ca="1"/>
        <v>686.46</v>
      </c>
      <c r="C1118" s="1">
        <f t="shared" ca="1" si="51"/>
        <v>684.3839999999999</v>
      </c>
      <c r="D1118" s="1" t="e" vm="1170">
        <f t="shared" ca="1" si="52"/>
        <v>#N/A</v>
      </c>
      <c r="E1118" s="3" t="e" vm="1170">
        <f t="shared" ca="1" si="53"/>
        <v>#N/A</v>
      </c>
    </row>
    <row r="1119" spans="1:5" x14ac:dyDescent="0.25">
      <c r="A1119" vm="2227">
        <f ca="1"/>
        <v>38155</v>
      </c>
      <c r="B1119" s="1" vm="2228">
        <f ca="1"/>
        <v>683.71</v>
      </c>
      <c r="C1119" s="1">
        <f t="shared" ca="1" si="51"/>
        <v>684.22799999999995</v>
      </c>
      <c r="D1119" s="1" t="e" vm="1170">
        <f t="shared" ca="1" si="52"/>
        <v>#N/A</v>
      </c>
      <c r="E1119" s="3" t="e" vm="1170">
        <f t="shared" ca="1" si="53"/>
        <v>#N/A</v>
      </c>
    </row>
    <row r="1120" spans="1:5" x14ac:dyDescent="0.25">
      <c r="A1120" s="2" vm="2229">
        <f ca="1"/>
        <v>38156</v>
      </c>
      <c r="B1120" s="1" vm="2230">
        <f ca="1"/>
        <v>681.37</v>
      </c>
      <c r="C1120" s="1">
        <f t="shared" ca="1" si="51"/>
        <v>683.64800000000002</v>
      </c>
      <c r="D1120" s="1" t="e" vm="1170">
        <f t="shared" ca="1" si="52"/>
        <v>#N/A</v>
      </c>
      <c r="E1120" s="3" t="e" vm="1170">
        <f t="shared" ca="1" si="53"/>
        <v>#N/A</v>
      </c>
    </row>
    <row r="1121" spans="1:5" x14ac:dyDescent="0.25">
      <c r="A1121" s="2" vm="2231">
        <f ca="1"/>
        <v>38159</v>
      </c>
      <c r="B1121" s="1" vm="2232">
        <f ca="1"/>
        <v>680.69</v>
      </c>
      <c r="C1121" s="1">
        <f t="shared" ca="1" si="51"/>
        <v>682.47</v>
      </c>
      <c r="D1121" s="1" t="e" vm="1170">
        <f t="shared" ca="1" si="52"/>
        <v>#N/A</v>
      </c>
      <c r="E1121" s="3" t="e" vm="1170">
        <f t="shared" ca="1" si="53"/>
        <v>#N/A</v>
      </c>
    </row>
    <row r="1122" spans="1:5" x14ac:dyDescent="0.25">
      <c r="A1122" vm="2233">
        <f ca="1"/>
        <v>38160</v>
      </c>
      <c r="B1122" s="1" vm="2234">
        <f ca="1"/>
        <v>677.92</v>
      </c>
      <c r="C1122" s="1">
        <f t="shared" ca="1" si="51"/>
        <v>683.03</v>
      </c>
      <c r="D1122" s="1" t="e" vm="1170">
        <f t="shared" ca="1" si="52"/>
        <v>#N/A</v>
      </c>
      <c r="E1122" s="3" t="e" vm="1170">
        <f t="shared" ca="1" si="53"/>
        <v>#N/A</v>
      </c>
    </row>
    <row r="1123" spans="1:5" x14ac:dyDescent="0.25">
      <c r="A1123" vm="2235">
        <f ca="1"/>
        <v>38161</v>
      </c>
      <c r="B1123" s="1" vm="2236">
        <f ca="1"/>
        <v>690.46</v>
      </c>
      <c r="C1123" s="1">
        <f t="shared" ca="1" si="51"/>
        <v>682.03</v>
      </c>
      <c r="D1123" s="1" t="e" vm="1170">
        <f t="shared" ca="1" si="52"/>
        <v>#N/A</v>
      </c>
      <c r="E1123" s="3" t="e" vm="1170">
        <f t="shared" ca="1" si="53"/>
        <v>#N/A</v>
      </c>
    </row>
    <row r="1124" spans="1:5" x14ac:dyDescent="0.25">
      <c r="A1124" vm="2237">
        <f ca="1"/>
        <v>38162</v>
      </c>
      <c r="B1124" s="1" vm="2238">
        <f ca="1"/>
        <v>697.54</v>
      </c>
      <c r="C1124" s="1">
        <f t="shared" ca="1" si="51"/>
        <v>682.83</v>
      </c>
      <c r="D1124" s="1" t="e" vm="1170">
        <f t="shared" ca="1" si="52"/>
        <v>#N/A</v>
      </c>
      <c r="E1124" s="3" t="e" vm="1170">
        <f t="shared" ca="1" si="53"/>
        <v>#N/A</v>
      </c>
    </row>
    <row r="1125" spans="1:5" x14ac:dyDescent="0.25">
      <c r="A1125" s="2" vm="2239">
        <f ca="1"/>
        <v>38163</v>
      </c>
      <c r="B1125" s="1" t="e" vm="1169">
        <f ca="1"/>
        <v>#N/A</v>
      </c>
      <c r="C1125" s="1">
        <f t="shared" ca="1" si="51"/>
        <v>685.596</v>
      </c>
      <c r="D1125" s="1" t="e" vm="1170">
        <f t="shared" ca="1" si="52"/>
        <v>#N/A</v>
      </c>
      <c r="E1125" s="3" t="e" vm="1170">
        <f t="shared" ca="1" si="53"/>
        <v>#N/A</v>
      </c>
    </row>
    <row r="1126" spans="1:5" x14ac:dyDescent="0.25">
      <c r="A1126" s="2" vm="2240">
        <f ca="1"/>
        <v>38166</v>
      </c>
      <c r="B1126" s="1" vm="2241">
        <f ca="1"/>
        <v>699.27</v>
      </c>
      <c r="C1126" s="1" t="e" vm="1170">
        <f t="shared" ca="1" si="51"/>
        <v>#N/A</v>
      </c>
      <c r="D1126" s="1" t="e" vm="1170">
        <f t="shared" ca="1" si="52"/>
        <v>#N/A</v>
      </c>
      <c r="E1126" s="3" t="e" vm="1170">
        <f t="shared" ca="1" si="53"/>
        <v>#N/A</v>
      </c>
    </row>
    <row r="1127" spans="1:5" x14ac:dyDescent="0.25">
      <c r="A1127" vm="2242">
        <f ca="1"/>
        <v>38167</v>
      </c>
      <c r="B1127" s="1" vm="2243">
        <f ca="1"/>
        <v>697.86</v>
      </c>
      <c r="C1127" s="1" t="e" vm="1170">
        <f t="shared" ca="1" si="51"/>
        <v>#N/A</v>
      </c>
      <c r="D1127" s="1" t="e" vm="1170">
        <f t="shared" ca="1" si="52"/>
        <v>#N/A</v>
      </c>
      <c r="E1127" s="3" t="e" vm="1170">
        <f t="shared" ca="1" si="53"/>
        <v>#N/A</v>
      </c>
    </row>
    <row r="1128" spans="1:5" x14ac:dyDescent="0.25">
      <c r="A1128" vm="2244">
        <f ca="1"/>
        <v>38168</v>
      </c>
      <c r="B1128" s="1" vm="2245">
        <f ca="1"/>
        <v>698.13</v>
      </c>
      <c r="C1128" s="1" t="e" vm="1170">
        <f t="shared" ca="1" si="51"/>
        <v>#N/A</v>
      </c>
      <c r="D1128" s="1" t="e" vm="1170">
        <f t="shared" ca="1" si="52"/>
        <v>#N/A</v>
      </c>
      <c r="E1128" s="3" t="e" vm="1170">
        <f t="shared" ca="1" si="53"/>
        <v>#N/A</v>
      </c>
    </row>
    <row r="1129" spans="1:5" x14ac:dyDescent="0.25">
      <c r="A1129" s="2" vm="2246">
        <f ca="1"/>
        <v>38169</v>
      </c>
      <c r="B1129" s="1" vm="2247">
        <f ca="1"/>
        <v>697.97</v>
      </c>
      <c r="C1129" s="1" t="e" vm="1170">
        <f t="shared" ca="1" si="51"/>
        <v>#N/A</v>
      </c>
      <c r="D1129" s="1" t="e" vm="1170">
        <f t="shared" ca="1" si="52"/>
        <v>#N/A</v>
      </c>
      <c r="E1129" s="3" t="e" vm="1170">
        <f t="shared" ca="1" si="53"/>
        <v>#N/A</v>
      </c>
    </row>
    <row r="1130" spans="1:5" x14ac:dyDescent="0.25">
      <c r="A1130" s="2" vm="2248">
        <f ca="1"/>
        <v>38170</v>
      </c>
      <c r="B1130" s="1" vm="2249">
        <f ca="1"/>
        <v>695.82</v>
      </c>
      <c r="C1130" s="1" t="e" vm="1170">
        <f t="shared" ca="1" si="51"/>
        <v>#N/A</v>
      </c>
      <c r="D1130" s="1" t="e" vm="1170">
        <f t="shared" ca="1" si="52"/>
        <v>#N/A</v>
      </c>
      <c r="E1130" s="3" t="e" vm="1170">
        <f t="shared" ca="1" si="53"/>
        <v>#N/A</v>
      </c>
    </row>
    <row r="1131" spans="1:5" x14ac:dyDescent="0.25">
      <c r="A1131" vm="2250">
        <f ca="1"/>
        <v>38173</v>
      </c>
      <c r="B1131" s="1" vm="2251">
        <f ca="1"/>
        <v>693.08</v>
      </c>
      <c r="C1131" s="1">
        <f t="shared" ca="1" si="51"/>
        <v>697.81000000000017</v>
      </c>
      <c r="D1131" s="1" t="e" vm="1170">
        <f t="shared" ca="1" si="52"/>
        <v>#N/A</v>
      </c>
      <c r="E1131" s="3" t="e" vm="1170">
        <f t="shared" ca="1" si="53"/>
        <v>#N/A</v>
      </c>
    </row>
    <row r="1132" spans="1:5" x14ac:dyDescent="0.25">
      <c r="A1132" vm="2252">
        <f ca="1"/>
        <v>38174</v>
      </c>
      <c r="B1132" s="1" vm="2253">
        <f ca="1"/>
        <v>685.4</v>
      </c>
      <c r="C1132" s="1">
        <f t="shared" ca="1" si="51"/>
        <v>696.572</v>
      </c>
      <c r="D1132" s="1" t="e" vm="1170">
        <f t="shared" ca="1" si="52"/>
        <v>#N/A</v>
      </c>
      <c r="E1132" s="3" t="e" vm="1170">
        <f t="shared" ca="1" si="53"/>
        <v>#N/A</v>
      </c>
    </row>
    <row r="1133" spans="1:5" x14ac:dyDescent="0.25">
      <c r="A1133" vm="2254">
        <f ca="1"/>
        <v>38175</v>
      </c>
      <c r="B1133" s="1" vm="2255">
        <f ca="1"/>
        <v>684.29</v>
      </c>
      <c r="C1133" s="1">
        <f t="shared" ca="1" si="51"/>
        <v>694.08</v>
      </c>
      <c r="D1133" s="1" t="e" vm="1170">
        <f t="shared" ca="1" si="52"/>
        <v>#N/A</v>
      </c>
      <c r="E1133" s="3" t="e" vm="1170">
        <f t="shared" ca="1" si="53"/>
        <v>#N/A</v>
      </c>
    </row>
    <row r="1134" spans="1:5" x14ac:dyDescent="0.25">
      <c r="A1134" s="2" vm="2256">
        <f ca="1"/>
        <v>38176</v>
      </c>
      <c r="B1134" s="1" vm="2257">
        <f ca="1"/>
        <v>685.3</v>
      </c>
      <c r="C1134" s="1">
        <f t="shared" ca="1" si="51"/>
        <v>691.31200000000001</v>
      </c>
      <c r="D1134" s="1" t="e" vm="1170">
        <f t="shared" ca="1" si="52"/>
        <v>#N/A</v>
      </c>
      <c r="E1134" s="3" t="e" vm="1170">
        <f t="shared" ca="1" si="53"/>
        <v>#N/A</v>
      </c>
    </row>
    <row r="1135" spans="1:5" x14ac:dyDescent="0.25">
      <c r="A1135" vm="2258">
        <f ca="1"/>
        <v>38177</v>
      </c>
      <c r="B1135" s="1" vm="2259">
        <f ca="1"/>
        <v>679.5</v>
      </c>
      <c r="C1135" s="1">
        <f t="shared" ca="1" si="51"/>
        <v>688.77800000000002</v>
      </c>
      <c r="D1135" s="1" t="e" vm="1170">
        <f t="shared" ca="1" si="52"/>
        <v>#N/A</v>
      </c>
      <c r="E1135" s="3" t="e" vm="1170">
        <f t="shared" ca="1" si="53"/>
        <v>#N/A</v>
      </c>
    </row>
    <row r="1136" spans="1:5" x14ac:dyDescent="0.25">
      <c r="A1136" vm="2260">
        <f ca="1"/>
        <v>38180</v>
      </c>
      <c r="B1136" s="1" vm="2261">
        <f ca="1"/>
        <v>669</v>
      </c>
      <c r="C1136" s="1">
        <f t="shared" ca="1" si="51"/>
        <v>685.5139999999999</v>
      </c>
      <c r="D1136" s="1" t="e" vm="1170">
        <f t="shared" ca="1" si="52"/>
        <v>#N/A</v>
      </c>
      <c r="E1136" s="3" t="e" vm="1170">
        <f t="shared" ca="1" si="53"/>
        <v>#N/A</v>
      </c>
    </row>
    <row r="1137" spans="1:5" x14ac:dyDescent="0.25">
      <c r="A1137" vm="2262">
        <f ca="1"/>
        <v>38181</v>
      </c>
      <c r="B1137" s="1" vm="2263">
        <f ca="1"/>
        <v>676.03</v>
      </c>
      <c r="C1137" s="1">
        <f t="shared" ca="1" si="51"/>
        <v>680.69799999999998</v>
      </c>
      <c r="D1137" s="1" t="e" vm="1170">
        <f t="shared" ca="1" si="52"/>
        <v>#N/A</v>
      </c>
      <c r="E1137" s="3" t="e" vm="1170">
        <f t="shared" ca="1" si="53"/>
        <v>#N/A</v>
      </c>
    </row>
    <row r="1138" spans="1:5" x14ac:dyDescent="0.25">
      <c r="A1138" s="2" vm="2264">
        <f ca="1"/>
        <v>38182</v>
      </c>
      <c r="B1138" s="1" vm="2265">
        <f ca="1"/>
        <v>680.47</v>
      </c>
      <c r="C1138" s="1">
        <f t="shared" ca="1" si="51"/>
        <v>678.82399999999996</v>
      </c>
      <c r="D1138" s="1" t="e" vm="1170">
        <f t="shared" ca="1" si="52"/>
        <v>#N/A</v>
      </c>
      <c r="E1138" s="3" t="e" vm="1170">
        <f t="shared" ca="1" si="53"/>
        <v>#N/A</v>
      </c>
    </row>
    <row r="1139" spans="1:5" x14ac:dyDescent="0.25">
      <c r="A1139" s="2" vm="2266">
        <f ca="1"/>
        <v>38183</v>
      </c>
      <c r="B1139" s="1" vm="2267">
        <f ca="1"/>
        <v>669.12</v>
      </c>
      <c r="C1139" s="1">
        <f t="shared" ca="1" si="51"/>
        <v>678.06000000000006</v>
      </c>
      <c r="D1139" s="1" t="e" vm="1170">
        <f t="shared" ca="1" si="52"/>
        <v>#N/A</v>
      </c>
      <c r="E1139" s="3" t="e" vm="1170">
        <f t="shared" ca="1" si="53"/>
        <v>#N/A</v>
      </c>
    </row>
    <row r="1140" spans="1:5" x14ac:dyDescent="0.25">
      <c r="A1140" vm="2268">
        <f ca="1"/>
        <v>38184</v>
      </c>
      <c r="B1140" s="1" vm="2269">
        <f ca="1"/>
        <v>673.44</v>
      </c>
      <c r="C1140" s="1">
        <f t="shared" ca="1" si="51"/>
        <v>674.82399999999996</v>
      </c>
      <c r="D1140" s="1" t="e" vm="1170">
        <f t="shared" ca="1" si="52"/>
        <v>#N/A</v>
      </c>
      <c r="E1140" s="3" t="e" vm="1170">
        <f t="shared" ca="1" si="53"/>
        <v>#N/A</v>
      </c>
    </row>
    <row r="1141" spans="1:5" x14ac:dyDescent="0.25">
      <c r="A1141" vm="2270">
        <f ca="1"/>
        <v>38187</v>
      </c>
      <c r="B1141" s="1" vm="2271">
        <f ca="1"/>
        <v>666.28</v>
      </c>
      <c r="C1141" s="1">
        <f t="shared" ca="1" si="51"/>
        <v>673.61199999999997</v>
      </c>
      <c r="D1141" s="1" t="e" vm="1170">
        <f t="shared" ca="1" si="52"/>
        <v>#N/A</v>
      </c>
      <c r="E1141" s="3" t="e" vm="1170">
        <f t="shared" ca="1" si="53"/>
        <v>#N/A</v>
      </c>
    </row>
    <row r="1142" spans="1:5" x14ac:dyDescent="0.25">
      <c r="A1142" s="2" vm="2272">
        <f ca="1"/>
        <v>38188</v>
      </c>
      <c r="B1142" s="1" vm="2273">
        <f ca="1"/>
        <v>668.7</v>
      </c>
      <c r="C1142" s="1">
        <f t="shared" ca="1" si="51"/>
        <v>673.06799999999998</v>
      </c>
      <c r="D1142" s="1" t="e" vm="1170">
        <f t="shared" ca="1" si="52"/>
        <v>#N/A</v>
      </c>
      <c r="E1142" s="3" t="e" vm="1170">
        <f t="shared" ca="1" si="53"/>
        <v>#N/A</v>
      </c>
    </row>
    <row r="1143" spans="1:5" x14ac:dyDescent="0.25">
      <c r="A1143" s="2" vm="2274">
        <f ca="1"/>
        <v>38189</v>
      </c>
      <c r="B1143" s="1" vm="2275">
        <f ca="1"/>
        <v>683.09</v>
      </c>
      <c r="C1143" s="1">
        <f t="shared" ca="1" si="51"/>
        <v>671.60200000000009</v>
      </c>
      <c r="D1143" s="1" t="e" vm="1170">
        <f t="shared" ca="1" si="52"/>
        <v>#N/A</v>
      </c>
      <c r="E1143" s="3" t="e" vm="1170">
        <f t="shared" ca="1" si="53"/>
        <v>#N/A</v>
      </c>
    </row>
    <row r="1144" spans="1:5" x14ac:dyDescent="0.25">
      <c r="A1144" vm="2276">
        <f ca="1"/>
        <v>38190</v>
      </c>
      <c r="B1144" s="1" vm="2277">
        <f ca="1"/>
        <v>668.23</v>
      </c>
      <c r="C1144" s="1">
        <f t="shared" ca="1" si="51"/>
        <v>672.12599999999998</v>
      </c>
      <c r="D1144" s="1" t="e" vm="1170">
        <f t="shared" ca="1" si="52"/>
        <v>#N/A</v>
      </c>
      <c r="E1144" s="3" t="e" vm="1170">
        <f t="shared" ca="1" si="53"/>
        <v>#N/A</v>
      </c>
    </row>
    <row r="1145" spans="1:5" x14ac:dyDescent="0.25">
      <c r="A1145" vm="2278">
        <f ca="1"/>
        <v>38191</v>
      </c>
      <c r="B1145" s="1" vm="2279">
        <f ca="1"/>
        <v>668.45</v>
      </c>
      <c r="C1145" s="1">
        <f t="shared" ca="1" si="51"/>
        <v>671.94800000000009</v>
      </c>
      <c r="D1145" s="1" t="e" vm="1170">
        <f t="shared" ca="1" si="52"/>
        <v>#N/A</v>
      </c>
      <c r="E1145" s="3" t="e" vm="1170">
        <f t="shared" ca="1" si="53"/>
        <v>#N/A</v>
      </c>
    </row>
    <row r="1146" spans="1:5" x14ac:dyDescent="0.25">
      <c r="A1146" vm="2280">
        <f ca="1"/>
        <v>38194</v>
      </c>
      <c r="B1146" s="1" vm="2281">
        <f ca="1"/>
        <v>661.76</v>
      </c>
      <c r="C1146" s="1">
        <f t="shared" ca="1" si="51"/>
        <v>670.95</v>
      </c>
      <c r="D1146" s="1">
        <f t="shared" ca="1" si="52"/>
        <v>681.97150000000022</v>
      </c>
      <c r="E1146" s="3">
        <f t="shared" ca="1" si="53"/>
        <v>-1.6654829545454809E-2</v>
      </c>
    </row>
    <row r="1147" spans="1:5" x14ac:dyDescent="0.25">
      <c r="A1147" s="2" vm="2282">
        <f ca="1"/>
        <v>38195</v>
      </c>
      <c r="B1147" s="1" vm="2283">
        <f ca="1"/>
        <v>671.95</v>
      </c>
      <c r="C1147" s="1">
        <f t="shared" ca="1" si="51"/>
        <v>670.04600000000005</v>
      </c>
      <c r="D1147" s="1">
        <f t="shared" ca="1" si="52"/>
        <v>680.09600000000023</v>
      </c>
      <c r="E1147" s="3">
        <f t="shared" ca="1" si="53"/>
        <v>-1.4956469975444871E-2</v>
      </c>
    </row>
    <row r="1148" spans="1:5" x14ac:dyDescent="0.25">
      <c r="A1148" vm="2284">
        <f ca="1"/>
        <v>38196</v>
      </c>
      <c r="B1148" s="1" vm="2285">
        <f ca="1"/>
        <v>674.36</v>
      </c>
      <c r="C1148" s="1">
        <f t="shared" ca="1" si="51"/>
        <v>670.69600000000014</v>
      </c>
      <c r="D1148" s="1">
        <f t="shared" ca="1" si="52"/>
        <v>678.80050000000017</v>
      </c>
      <c r="E1148" s="3">
        <f t="shared" ca="1" si="53"/>
        <v>-1.2018061569488151E-2</v>
      </c>
    </row>
    <row r="1149" spans="1:5" x14ac:dyDescent="0.25">
      <c r="A1149" vm="2286">
        <f ca="1"/>
        <v>38197</v>
      </c>
      <c r="B1149" s="1" vm="2287">
        <f ca="1"/>
        <v>680.14</v>
      </c>
      <c r="C1149" s="1">
        <f t="shared" ca="1" si="51"/>
        <v>668.95</v>
      </c>
      <c r="D1149" s="1">
        <f t="shared" ca="1" si="52"/>
        <v>677.61200000000019</v>
      </c>
      <c r="E1149" s="3">
        <f t="shared" ca="1" si="53"/>
        <v>-1.2735613256094552E-2</v>
      </c>
    </row>
    <row r="1150" spans="1:5" x14ac:dyDescent="0.25">
      <c r="A1150" vm="2288">
        <f ca="1"/>
        <v>38198</v>
      </c>
      <c r="B1150" s="1" vm="2289">
        <f ca="1"/>
        <v>683.3</v>
      </c>
      <c r="C1150" s="1">
        <f t="shared" ca="1" si="51"/>
        <v>671.33199999999999</v>
      </c>
      <c r="D1150" s="1">
        <f t="shared" ca="1" si="52"/>
        <v>676.72050000000013</v>
      </c>
      <c r="E1150" s="3">
        <f t="shared" ca="1" si="53"/>
        <v>-7.8859944387533083E-3</v>
      </c>
    </row>
    <row r="1151" spans="1:5" x14ac:dyDescent="0.25">
      <c r="A1151" s="2" vm="2290">
        <f ca="1"/>
        <v>38201</v>
      </c>
      <c r="B1151" s="1" vm="2291">
        <f ca="1"/>
        <v>678.8</v>
      </c>
      <c r="C1151" s="1">
        <f t="shared" ca="1" si="51"/>
        <v>674.30200000000002</v>
      </c>
      <c r="D1151" s="1">
        <f t="shared" ca="1" si="52"/>
        <v>676.09449999999993</v>
      </c>
      <c r="E1151" s="3">
        <f t="shared" ca="1" si="53"/>
        <v>-2.6406894519739313E-3</v>
      </c>
    </row>
    <row r="1152" spans="1:5" x14ac:dyDescent="0.25">
      <c r="A1152" s="2" vm="2292">
        <f ca="1"/>
        <v>38202</v>
      </c>
      <c r="B1152" s="1" vm="2293">
        <f ca="1"/>
        <v>679.19</v>
      </c>
      <c r="C1152" s="1">
        <f t="shared" ca="1" si="51"/>
        <v>677.71</v>
      </c>
      <c r="D1152" s="1">
        <f t="shared" ca="1" si="52"/>
        <v>675.38049999999998</v>
      </c>
      <c r="E1152" s="3">
        <f t="shared" ca="1" si="53"/>
        <v>3.4298208159720439E-3</v>
      </c>
    </row>
    <row r="1153" spans="1:5" x14ac:dyDescent="0.25">
      <c r="A1153" vm="2294">
        <f ca="1"/>
        <v>38203</v>
      </c>
      <c r="B1153" s="1" vm="2295">
        <f ca="1"/>
        <v>674.23</v>
      </c>
      <c r="C1153" s="1">
        <f t="shared" ca="1" si="51"/>
        <v>679.15800000000002</v>
      </c>
      <c r="D1153" s="1">
        <f t="shared" ca="1" si="52"/>
        <v>675.06999999999994</v>
      </c>
      <c r="E1153" s="3">
        <f t="shared" ca="1" si="53"/>
        <v>6.0632128502144354E-3</v>
      </c>
    </row>
    <row r="1154" spans="1:5" x14ac:dyDescent="0.25">
      <c r="A1154" vm="2296">
        <f ca="1"/>
        <v>38204</v>
      </c>
      <c r="B1154" s="1" vm="2297">
        <f ca="1"/>
        <v>679.04</v>
      </c>
      <c r="C1154" s="1">
        <f t="shared" ca="1" si="51"/>
        <v>679.13200000000006</v>
      </c>
      <c r="D1154" s="1">
        <f t="shared" ca="1" si="52"/>
        <v>674.56699999999989</v>
      </c>
      <c r="E1154" s="3">
        <f t="shared" ca="1" si="53"/>
        <v>6.7227262016967609E-3</v>
      </c>
    </row>
    <row r="1155" spans="1:5" x14ac:dyDescent="0.25">
      <c r="A1155" vm="2298">
        <f ca="1"/>
        <v>38205</v>
      </c>
      <c r="B1155" s="1" vm="2299">
        <f ca="1"/>
        <v>663.15</v>
      </c>
      <c r="C1155" s="1">
        <f t="shared" ca="1" si="51"/>
        <v>678.91200000000003</v>
      </c>
      <c r="D1155" s="1">
        <f t="shared" ca="1" si="52"/>
        <v>674.25399999999991</v>
      </c>
      <c r="E1155" s="3">
        <f t="shared" ca="1" si="53"/>
        <v>7.0240518736336115E-3</v>
      </c>
    </row>
    <row r="1156" spans="1:5" x14ac:dyDescent="0.25">
      <c r="A1156" s="2" vm="2300">
        <f ca="1"/>
        <v>38208</v>
      </c>
      <c r="B1156" s="1" vm="2301">
        <f ca="1"/>
        <v>656.91</v>
      </c>
      <c r="C1156" s="1">
        <f t="shared" ca="1" si="51"/>
        <v>674.88200000000006</v>
      </c>
      <c r="D1156" s="1">
        <f t="shared" ca="1" si="52"/>
        <v>673.43649999999991</v>
      </c>
      <c r="E1156" s="3">
        <f t="shared" ca="1" si="53"/>
        <v>2.2004536390070966E-3</v>
      </c>
    </row>
    <row r="1157" spans="1:5" x14ac:dyDescent="0.25">
      <c r="A1157" vm="2302">
        <f ca="1"/>
        <v>38209</v>
      </c>
      <c r="B1157" s="1" vm="2303">
        <f ca="1"/>
        <v>664.67</v>
      </c>
      <c r="C1157" s="1">
        <f t="shared" ca="1" si="51"/>
        <v>670.50400000000002</v>
      </c>
      <c r="D1157" s="1">
        <f t="shared" ca="1" si="52"/>
        <v>672.83199999999988</v>
      </c>
      <c r="E1157" s="3">
        <f t="shared" ca="1" si="53"/>
        <v>-3.5024899574222714E-3</v>
      </c>
    </row>
    <row r="1158" spans="1:5" x14ac:dyDescent="0.25">
      <c r="A1158" vm="2304">
        <f ca="1"/>
        <v>38210</v>
      </c>
      <c r="B1158" s="1" vm="2305">
        <f ca="1"/>
        <v>653.37</v>
      </c>
      <c r="C1158" s="1">
        <f t="shared" ca="1" si="51"/>
        <v>667.6</v>
      </c>
      <c r="D1158" s="1">
        <f t="shared" ca="1" si="52"/>
        <v>672.2639999999999</v>
      </c>
      <c r="E1158" s="3">
        <f t="shared" ca="1" si="53"/>
        <v>-7.1383748871234887E-3</v>
      </c>
    </row>
    <row r="1159" spans="1:5" x14ac:dyDescent="0.25">
      <c r="A1159" vm="2306">
        <f ca="1"/>
        <v>38211</v>
      </c>
      <c r="B1159" s="1" vm="2307">
        <f ca="1"/>
        <v>650.70000000000005</v>
      </c>
      <c r="C1159" s="1">
        <f t="shared" ca="1" si="51"/>
        <v>663.428</v>
      </c>
      <c r="D1159" s="1">
        <f t="shared" ca="1" si="52"/>
        <v>670.90900000000011</v>
      </c>
      <c r="E1159" s="3">
        <f t="shared" ca="1" si="53"/>
        <v>-1.1496849546642244E-2</v>
      </c>
    </row>
    <row r="1160" spans="1:5" x14ac:dyDescent="0.25">
      <c r="A1160" s="2" vm="2308">
        <f ca="1"/>
        <v>38212</v>
      </c>
      <c r="B1160" s="1" vm="2309">
        <f ca="1"/>
        <v>649.36</v>
      </c>
      <c r="C1160" s="1">
        <f t="shared" ref="C1160:C1223" ca="1" si="54">AVERAGE(B1155:B1159)</f>
        <v>657.76</v>
      </c>
      <c r="D1160" s="1">
        <f t="shared" ca="1" si="52"/>
        <v>669.98800000000006</v>
      </c>
      <c r="E1160" s="3">
        <f t="shared" ca="1" si="53"/>
        <v>-1.8830848835776865E-2</v>
      </c>
    </row>
    <row r="1161" spans="1:5" x14ac:dyDescent="0.25">
      <c r="A1161" vm="2310">
        <f ca="1"/>
        <v>38215</v>
      </c>
      <c r="B1161" s="1" vm="2311">
        <f ca="1"/>
        <v>656.02</v>
      </c>
      <c r="C1161" s="1">
        <f t="shared" ca="1" si="54"/>
        <v>655.00199999999995</v>
      </c>
      <c r="D1161" s="1">
        <f t="shared" ca="1" si="52"/>
        <v>668.78400000000011</v>
      </c>
      <c r="E1161" s="3">
        <f t="shared" ca="1" si="53"/>
        <v>-2.1008505838236873E-2</v>
      </c>
    </row>
    <row r="1162" spans="1:5" x14ac:dyDescent="0.25">
      <c r="A1162" vm="2312">
        <f ca="1"/>
        <v>38216</v>
      </c>
      <c r="B1162" s="1" vm="2313">
        <f ca="1"/>
        <v>658.63</v>
      </c>
      <c r="C1162" s="1">
        <f t="shared" ca="1" si="54"/>
        <v>654.82399999999996</v>
      </c>
      <c r="D1162" s="1">
        <f t="shared" ca="1" si="52"/>
        <v>668.27100000000019</v>
      </c>
      <c r="E1162" s="3">
        <f t="shared" ca="1" si="53"/>
        <v>-2.0416622382825305E-2</v>
      </c>
    </row>
    <row r="1163" spans="1:5" x14ac:dyDescent="0.25">
      <c r="A1163" vm="2314">
        <f ca="1"/>
        <v>38217</v>
      </c>
      <c r="B1163" s="1" vm="2315">
        <f ca="1"/>
        <v>665.41</v>
      </c>
      <c r="C1163" s="1">
        <f t="shared" ca="1" si="54"/>
        <v>653.6160000000001</v>
      </c>
      <c r="D1163" s="1">
        <f t="shared" ca="1" si="52"/>
        <v>667.76750000000015</v>
      </c>
      <c r="E1163" s="3">
        <f t="shared" ca="1" si="53"/>
        <v>-2.1267338933890469E-2</v>
      </c>
    </row>
    <row r="1164" spans="1:5" x14ac:dyDescent="0.25">
      <c r="A1164" s="2" vm="2316">
        <f ca="1"/>
        <v>38218</v>
      </c>
      <c r="B1164" s="1" vm="2317">
        <f ca="1"/>
        <v>666.56</v>
      </c>
      <c r="C1164" s="1">
        <f t="shared" ca="1" si="54"/>
        <v>656.024</v>
      </c>
      <c r="D1164" s="1">
        <f t="shared" ca="1" si="52"/>
        <v>666.88350000000014</v>
      </c>
      <c r="E1164" s="3">
        <f t="shared" ca="1" si="53"/>
        <v>-1.6291856697071741E-2</v>
      </c>
    </row>
    <row r="1165" spans="1:5" x14ac:dyDescent="0.25">
      <c r="A1165" s="2" vm="2318">
        <f ca="1"/>
        <v>38219</v>
      </c>
      <c r="B1165" s="1" vm="2319">
        <f ca="1"/>
        <v>664.52</v>
      </c>
      <c r="C1165" s="1">
        <f t="shared" ca="1" si="54"/>
        <v>659.19600000000003</v>
      </c>
      <c r="D1165" s="1">
        <f t="shared" ca="1" si="52"/>
        <v>666.8</v>
      </c>
      <c r="E1165" s="3">
        <f t="shared" ca="1" si="53"/>
        <v>-1.1442845964003986E-2</v>
      </c>
    </row>
    <row r="1166" spans="1:5" x14ac:dyDescent="0.25">
      <c r="A1166" vm="2320">
        <f ca="1"/>
        <v>38222</v>
      </c>
      <c r="B1166" s="1" vm="2321">
        <f ca="1"/>
        <v>679.23</v>
      </c>
      <c r="C1166" s="1">
        <f t="shared" ca="1" si="54"/>
        <v>662.22799999999995</v>
      </c>
      <c r="D1166" s="1">
        <f t="shared" ca="1" si="52"/>
        <v>666.60349999999994</v>
      </c>
      <c r="E1166" s="3">
        <f t="shared" ca="1" si="53"/>
        <v>-6.4418532750320041E-3</v>
      </c>
    </row>
    <row r="1167" spans="1:5" x14ac:dyDescent="0.25">
      <c r="A1167" vm="2322">
        <f ca="1"/>
        <v>38223</v>
      </c>
      <c r="B1167" s="1" vm="2323">
        <f ca="1"/>
        <v>676.86</v>
      </c>
      <c r="C1167" s="1">
        <f t="shared" ca="1" si="54"/>
        <v>666.87</v>
      </c>
      <c r="D1167" s="1">
        <f t="shared" ca="1" si="52"/>
        <v>667.47699999999998</v>
      </c>
      <c r="E1167" s="3">
        <f t="shared" ca="1" si="53"/>
        <v>-8.967881098010975E-4</v>
      </c>
    </row>
    <row r="1168" spans="1:5" x14ac:dyDescent="0.25">
      <c r="A1168" s="2" vm="2324">
        <f ca="1"/>
        <v>38224</v>
      </c>
      <c r="B1168" s="1" vm="2325">
        <f ca="1"/>
        <v>683.26</v>
      </c>
      <c r="C1168" s="1">
        <f t="shared" ca="1" si="54"/>
        <v>670.51599999999996</v>
      </c>
      <c r="D1168" s="1">
        <f t="shared" ca="1" si="52"/>
        <v>667.72249999999997</v>
      </c>
      <c r="E1168" s="3">
        <f t="shared" ca="1" si="53"/>
        <v>4.0884875450048217E-3</v>
      </c>
    </row>
    <row r="1169" spans="1:5" x14ac:dyDescent="0.25">
      <c r="A1169" s="2" vm="2326">
        <f ca="1"/>
        <v>38225</v>
      </c>
      <c r="B1169" s="1" vm="2327">
        <f ca="1"/>
        <v>689.02</v>
      </c>
      <c r="C1169" s="1">
        <f t="shared" ca="1" si="54"/>
        <v>674.08600000000001</v>
      </c>
      <c r="D1169" s="1">
        <f t="shared" ca="1" si="52"/>
        <v>668.1674999999999</v>
      </c>
      <c r="E1169" s="3">
        <f t="shared" ca="1" si="53"/>
        <v>8.5897361469915359E-3</v>
      </c>
    </row>
    <row r="1170" spans="1:5" x14ac:dyDescent="0.25">
      <c r="A1170" vm="2328">
        <f ca="1"/>
        <v>38226</v>
      </c>
      <c r="B1170" s="1" vm="2329">
        <f ca="1"/>
        <v>690.92</v>
      </c>
      <c r="C1170" s="1">
        <f t="shared" ca="1" si="54"/>
        <v>678.57799999999997</v>
      </c>
      <c r="D1170" s="1">
        <f t="shared" ca="1" si="52"/>
        <v>668.61149999999998</v>
      </c>
      <c r="E1170" s="3">
        <f t="shared" ca="1" si="53"/>
        <v>1.4424969605743063E-2</v>
      </c>
    </row>
    <row r="1171" spans="1:5" x14ac:dyDescent="0.25">
      <c r="A1171" vm="2330">
        <f ca="1"/>
        <v>38229</v>
      </c>
      <c r="B1171" s="1" vm="2331">
        <f ca="1"/>
        <v>689.2</v>
      </c>
      <c r="C1171" s="1">
        <f t="shared" ca="1" si="54"/>
        <v>683.85799999999995</v>
      </c>
      <c r="D1171" s="1">
        <f t="shared" ca="1" si="52"/>
        <v>668.99250000000006</v>
      </c>
      <c r="E1171" s="3">
        <f t="shared" ca="1" si="53"/>
        <v>2.1569210679048E-2</v>
      </c>
    </row>
    <row r="1172" spans="1:5" x14ac:dyDescent="0.25">
      <c r="A1172" vm="2332">
        <f ca="1"/>
        <v>38230</v>
      </c>
      <c r="B1172" s="1" vm="2333">
        <f ca="1"/>
        <v>685.03</v>
      </c>
      <c r="C1172" s="1">
        <f t="shared" ca="1" si="54"/>
        <v>685.85200000000009</v>
      </c>
      <c r="D1172" s="1">
        <f t="shared" ca="1" si="52"/>
        <v>669.51250000000005</v>
      </c>
      <c r="E1172" s="3">
        <f t="shared" ca="1" si="53"/>
        <v>2.3852240047881178E-2</v>
      </c>
    </row>
    <row r="1173" spans="1:5" x14ac:dyDescent="0.25">
      <c r="A1173" s="2" vm="2334">
        <f ca="1"/>
        <v>38231</v>
      </c>
      <c r="B1173" s="1" vm="2335">
        <f ca="1"/>
        <v>693.43</v>
      </c>
      <c r="C1173" s="1">
        <f t="shared" ca="1" si="54"/>
        <v>687.48599999999988</v>
      </c>
      <c r="D1173" s="1">
        <f t="shared" ca="1" si="52"/>
        <v>669.80450000000008</v>
      </c>
      <c r="E1173" s="3">
        <f t="shared" ca="1" si="53"/>
        <v>2.5498608367102379E-2</v>
      </c>
    </row>
    <row r="1174" spans="1:5" x14ac:dyDescent="0.25">
      <c r="A1174" vm="2336">
        <f ca="1"/>
        <v>38232</v>
      </c>
      <c r="B1174" s="1" vm="2337">
        <f ca="1"/>
        <v>694.28</v>
      </c>
      <c r="C1174" s="1">
        <f t="shared" ca="1" si="54"/>
        <v>689.52</v>
      </c>
      <c r="D1174" s="1">
        <f t="shared" ca="1" si="52"/>
        <v>670.76450000000011</v>
      </c>
      <c r="E1174" s="3">
        <f t="shared" ca="1" si="53"/>
        <v>2.7014316990263108E-2</v>
      </c>
    </row>
    <row r="1175" spans="1:5" x14ac:dyDescent="0.25">
      <c r="A1175" vm="2338">
        <f ca="1"/>
        <v>38233</v>
      </c>
      <c r="B1175" s="1" vm="2339">
        <f ca="1"/>
        <v>696.67</v>
      </c>
      <c r="C1175" s="1">
        <f t="shared" ca="1" si="54"/>
        <v>690.57199999999989</v>
      </c>
      <c r="D1175" s="1">
        <f t="shared" ref="D1175:D1238" ca="1" si="55">AVERAGE(B1155:B1174)</f>
        <v>671.52650000000017</v>
      </c>
      <c r="E1175" s="3">
        <f t="shared" ref="E1175:E1238" ca="1" si="56">((C1175 - D1175) / B1175)</f>
        <v>2.7337907474126517E-2</v>
      </c>
    </row>
    <row r="1176" spans="1:5" x14ac:dyDescent="0.25">
      <c r="A1176" vm="2340">
        <f ca="1"/>
        <v>38236</v>
      </c>
      <c r="B1176" s="1" vm="2341">
        <f ca="1"/>
        <v>697.36</v>
      </c>
      <c r="C1176" s="1">
        <f t="shared" ca="1" si="54"/>
        <v>691.72199999999998</v>
      </c>
      <c r="D1176" s="1">
        <f t="shared" ca="1" si="55"/>
        <v>673.2025000000001</v>
      </c>
      <c r="E1176" s="3">
        <f t="shared" ca="1" si="56"/>
        <v>2.6556584834231789E-2</v>
      </c>
    </row>
    <row r="1177" spans="1:5" x14ac:dyDescent="0.25">
      <c r="A1177" s="2" vm="2342">
        <f ca="1"/>
        <v>38237</v>
      </c>
      <c r="B1177" s="1" vm="2343">
        <f ca="1"/>
        <v>695.68</v>
      </c>
      <c r="C1177" s="1">
        <f t="shared" ca="1" si="54"/>
        <v>693.35400000000004</v>
      </c>
      <c r="D1177" s="1">
        <f t="shared" ca="1" si="55"/>
        <v>675.22500000000014</v>
      </c>
      <c r="E1177" s="3">
        <f t="shared" ca="1" si="56"/>
        <v>2.6059395124194897E-2</v>
      </c>
    </row>
    <row r="1178" spans="1:5" x14ac:dyDescent="0.25">
      <c r="A1178" s="2" vm="2344">
        <f ca="1"/>
        <v>38238</v>
      </c>
      <c r="B1178" s="1" vm="2345">
        <f ca="1"/>
        <v>693.66</v>
      </c>
      <c r="C1178" s="1">
        <f t="shared" ca="1" si="54"/>
        <v>695.48400000000004</v>
      </c>
      <c r="D1178" s="1">
        <f t="shared" ca="1" si="55"/>
        <v>676.77550000000008</v>
      </c>
      <c r="E1178" s="3">
        <f t="shared" ca="1" si="56"/>
        <v>2.6970706109621368E-2</v>
      </c>
    </row>
    <row r="1179" spans="1:5" x14ac:dyDescent="0.25">
      <c r="A1179" vm="2346">
        <f ca="1"/>
        <v>38239</v>
      </c>
      <c r="B1179" s="1" vm="2347">
        <f ca="1"/>
        <v>687.44</v>
      </c>
      <c r="C1179" s="1">
        <f t="shared" ca="1" si="54"/>
        <v>695.53</v>
      </c>
      <c r="D1179" s="1">
        <f t="shared" ca="1" si="55"/>
        <v>678.79000000000019</v>
      </c>
      <c r="E1179" s="3">
        <f t="shared" ca="1" si="56"/>
        <v>2.435121610613258E-2</v>
      </c>
    </row>
    <row r="1180" spans="1:5" x14ac:dyDescent="0.25">
      <c r="A1180" vm="2348">
        <f ca="1"/>
        <v>38240</v>
      </c>
      <c r="B1180" s="1" vm="2349">
        <f ca="1"/>
        <v>691.91</v>
      </c>
      <c r="C1180" s="1">
        <f t="shared" ca="1" si="54"/>
        <v>694.16200000000003</v>
      </c>
      <c r="D1180" s="1">
        <f t="shared" ca="1" si="55"/>
        <v>680.62700000000007</v>
      </c>
      <c r="E1180" s="3">
        <f t="shared" ca="1" si="56"/>
        <v>1.9561792718706145E-2</v>
      </c>
    </row>
    <row r="1181" spans="1:5" x14ac:dyDescent="0.25">
      <c r="A1181" s="2" vm="2350">
        <f ca="1"/>
        <v>38243</v>
      </c>
      <c r="B1181" s="1" vm="2351">
        <f ca="1"/>
        <v>702.62</v>
      </c>
      <c r="C1181" s="1">
        <f t="shared" ca="1" si="54"/>
        <v>693.20999999999992</v>
      </c>
      <c r="D1181" s="1">
        <f t="shared" ca="1" si="55"/>
        <v>682.75450000000012</v>
      </c>
      <c r="E1181" s="3">
        <f t="shared" ca="1" si="56"/>
        <v>1.4880732116933479E-2</v>
      </c>
    </row>
    <row r="1182" spans="1:5" x14ac:dyDescent="0.25">
      <c r="A1182" s="2" vm="2352">
        <f ca="1"/>
        <v>38244</v>
      </c>
      <c r="B1182" s="1" vm="2353">
        <f ca="1"/>
        <v>699.57</v>
      </c>
      <c r="C1182" s="1">
        <f t="shared" ca="1" si="54"/>
        <v>694.26199999999994</v>
      </c>
      <c r="D1182" s="1">
        <f t="shared" ca="1" si="55"/>
        <v>685.08450000000016</v>
      </c>
      <c r="E1182" s="3">
        <f t="shared" ca="1" si="56"/>
        <v>1.3118772960532587E-2</v>
      </c>
    </row>
    <row r="1183" spans="1:5" x14ac:dyDescent="0.25">
      <c r="A1183" vm="2354">
        <f ca="1"/>
        <v>38245</v>
      </c>
      <c r="B1183" s="1" vm="2355">
        <f ca="1"/>
        <v>700.91</v>
      </c>
      <c r="C1183" s="1">
        <f t="shared" ca="1" si="54"/>
        <v>695.04</v>
      </c>
      <c r="D1183" s="1">
        <f t="shared" ca="1" si="55"/>
        <v>687.13150000000007</v>
      </c>
      <c r="E1183" s="3">
        <f t="shared" ca="1" si="56"/>
        <v>1.1283188997160676E-2</v>
      </c>
    </row>
    <row r="1184" spans="1:5" x14ac:dyDescent="0.25">
      <c r="A1184" vm="2356">
        <f ca="1"/>
        <v>38246</v>
      </c>
      <c r="B1184" s="1" vm="2357">
        <f ca="1"/>
        <v>700.03</v>
      </c>
      <c r="C1184" s="1">
        <f t="shared" ca="1" si="54"/>
        <v>696.49</v>
      </c>
      <c r="D1184" s="1">
        <f t="shared" ca="1" si="55"/>
        <v>688.90650000000005</v>
      </c>
      <c r="E1184" s="3">
        <f t="shared" ca="1" si="56"/>
        <v>1.0833107152550545E-2</v>
      </c>
    </row>
    <row r="1185" spans="1:5" x14ac:dyDescent="0.25">
      <c r="A1185" vm="2358">
        <f ca="1"/>
        <v>38247</v>
      </c>
      <c r="B1185" s="1" vm="2359">
        <f ca="1"/>
        <v>701.86</v>
      </c>
      <c r="C1185" s="1">
        <f t="shared" ca="1" si="54"/>
        <v>699.00800000000004</v>
      </c>
      <c r="D1185" s="1">
        <f t="shared" ca="1" si="55"/>
        <v>690.58000000000015</v>
      </c>
      <c r="E1185" s="3">
        <f t="shared" ca="1" si="56"/>
        <v>1.2008092782036137E-2</v>
      </c>
    </row>
    <row r="1186" spans="1:5" x14ac:dyDescent="0.25">
      <c r="A1186" s="2" vm="2360">
        <f ca="1"/>
        <v>38250</v>
      </c>
      <c r="B1186" s="1" vm="2361">
        <f ca="1"/>
        <v>700.17</v>
      </c>
      <c r="C1186" s="1">
        <f t="shared" ca="1" si="54"/>
        <v>700.99800000000005</v>
      </c>
      <c r="D1186" s="1">
        <f t="shared" ca="1" si="55"/>
        <v>692.447</v>
      </c>
      <c r="E1186" s="3">
        <f t="shared" ca="1" si="56"/>
        <v>1.2212748332547874E-2</v>
      </c>
    </row>
    <row r="1187" spans="1:5" x14ac:dyDescent="0.25">
      <c r="A1187" s="2" vm="2362">
        <f ca="1"/>
        <v>38251</v>
      </c>
      <c r="B1187" s="1" vm="2363">
        <f ca="1"/>
        <v>700.98</v>
      </c>
      <c r="C1187" s="1">
        <f t="shared" ca="1" si="54"/>
        <v>700.50800000000004</v>
      </c>
      <c r="D1187" s="1">
        <f t="shared" ca="1" si="55"/>
        <v>693.49400000000014</v>
      </c>
      <c r="E1187" s="3">
        <f t="shared" ca="1" si="56"/>
        <v>1.0005991611743412E-2</v>
      </c>
    </row>
    <row r="1188" spans="1:5" x14ac:dyDescent="0.25">
      <c r="A1188" vm="2364">
        <f ca="1"/>
        <v>38252</v>
      </c>
      <c r="B1188" s="1" vm="2365">
        <f ca="1"/>
        <v>702.1</v>
      </c>
      <c r="C1188" s="1">
        <f t="shared" ca="1" si="54"/>
        <v>700.79000000000008</v>
      </c>
      <c r="D1188" s="1">
        <f t="shared" ca="1" si="55"/>
        <v>694.7</v>
      </c>
      <c r="E1188" s="3">
        <f t="shared" ca="1" si="56"/>
        <v>8.6739780658026365E-3</v>
      </c>
    </row>
    <row r="1189" spans="1:5" x14ac:dyDescent="0.25">
      <c r="A1189" vm="2366">
        <f ca="1"/>
        <v>38253</v>
      </c>
      <c r="B1189" s="1" vm="2367">
        <f ca="1"/>
        <v>698.91</v>
      </c>
      <c r="C1189" s="1">
        <f t="shared" ca="1" si="54"/>
        <v>701.02800000000002</v>
      </c>
      <c r="D1189" s="1">
        <f t="shared" ca="1" si="55"/>
        <v>695.64200000000005</v>
      </c>
      <c r="E1189" s="3">
        <f t="shared" ca="1" si="56"/>
        <v>7.706285501709759E-3</v>
      </c>
    </row>
    <row r="1190" spans="1:5" x14ac:dyDescent="0.25">
      <c r="A1190" s="2" vm="2368">
        <f ca="1"/>
        <v>38254</v>
      </c>
      <c r="B1190" s="1" vm="2369">
        <f ca="1"/>
        <v>697.69</v>
      </c>
      <c r="C1190" s="1">
        <f t="shared" ca="1" si="54"/>
        <v>700.80399999999997</v>
      </c>
      <c r="D1190" s="1">
        <f t="shared" ca="1" si="55"/>
        <v>696.13650000000007</v>
      </c>
      <c r="E1190" s="3">
        <f t="shared" ca="1" si="56"/>
        <v>6.6899339248088748E-3</v>
      </c>
    </row>
    <row r="1191" spans="1:5" x14ac:dyDescent="0.25">
      <c r="A1191" s="2" vm="2370">
        <f ca="1"/>
        <v>38257</v>
      </c>
      <c r="B1191" s="1" vm="2371">
        <f ca="1"/>
        <v>693.55</v>
      </c>
      <c r="C1191" s="1">
        <f t="shared" ca="1" si="54"/>
        <v>699.97</v>
      </c>
      <c r="D1191" s="1">
        <f t="shared" ca="1" si="55"/>
        <v>696.47500000000014</v>
      </c>
      <c r="E1191" s="3">
        <f t="shared" ca="1" si="56"/>
        <v>5.0392906063007588E-3</v>
      </c>
    </row>
    <row r="1192" spans="1:5" x14ac:dyDescent="0.25">
      <c r="A1192" vm="2372">
        <f ca="1"/>
        <v>38258</v>
      </c>
      <c r="B1192" s="1" vm="2373">
        <f ca="1"/>
        <v>694.51</v>
      </c>
      <c r="C1192" s="1">
        <f t="shared" ca="1" si="54"/>
        <v>698.64599999999996</v>
      </c>
      <c r="D1192" s="1">
        <f t="shared" ca="1" si="55"/>
        <v>696.6925</v>
      </c>
      <c r="E1192" s="3">
        <f t="shared" ca="1" si="56"/>
        <v>2.8127744740895923E-3</v>
      </c>
    </row>
    <row r="1193" spans="1:5" x14ac:dyDescent="0.25">
      <c r="A1193" vm="2374">
        <f ca="1"/>
        <v>38259</v>
      </c>
      <c r="B1193" s="1" vm="2375">
        <f ca="1"/>
        <v>709.94</v>
      </c>
      <c r="C1193" s="1">
        <f t="shared" ca="1" si="54"/>
        <v>697.35200000000009</v>
      </c>
      <c r="D1193" s="1">
        <f t="shared" ca="1" si="55"/>
        <v>697.16650000000004</v>
      </c>
      <c r="E1193" s="3">
        <f t="shared" ca="1" si="56"/>
        <v>2.6128968645244285E-4</v>
      </c>
    </row>
    <row r="1194" spans="1:5" x14ac:dyDescent="0.25">
      <c r="A1194" vm="2376">
        <f ca="1"/>
        <v>38260</v>
      </c>
      <c r="B1194" s="1" vm="2377">
        <f ca="1"/>
        <v>705.76</v>
      </c>
      <c r="C1194" s="1">
        <f t="shared" ca="1" si="54"/>
        <v>698.92</v>
      </c>
      <c r="D1194" s="1">
        <f t="shared" ca="1" si="55"/>
        <v>697.99199999999996</v>
      </c>
      <c r="E1194" s="3">
        <f t="shared" ca="1" si="56"/>
        <v>1.3148945817274956E-3</v>
      </c>
    </row>
    <row r="1195" spans="1:5" x14ac:dyDescent="0.25">
      <c r="A1195" s="2" vm="2378">
        <f ca="1"/>
        <v>38261</v>
      </c>
      <c r="B1195" s="1" vm="2379">
        <f ca="1"/>
        <v>717.1</v>
      </c>
      <c r="C1195" s="1">
        <f t="shared" ca="1" si="54"/>
        <v>700.29</v>
      </c>
      <c r="D1195" s="1">
        <f t="shared" ca="1" si="55"/>
        <v>698.56600000000003</v>
      </c>
      <c r="E1195" s="3">
        <f t="shared" ca="1" si="56"/>
        <v>2.40412773671724E-3</v>
      </c>
    </row>
    <row r="1196" spans="1:5" x14ac:dyDescent="0.25">
      <c r="A1196" vm="2380">
        <f ca="1"/>
        <v>38264</v>
      </c>
      <c r="B1196" s="1" vm="2381">
        <f ca="1"/>
        <v>726.79</v>
      </c>
      <c r="C1196" s="1">
        <f t="shared" ca="1" si="54"/>
        <v>704.17200000000003</v>
      </c>
      <c r="D1196" s="1">
        <f t="shared" ca="1" si="55"/>
        <v>699.58749999999998</v>
      </c>
      <c r="E1196" s="3">
        <f t="shared" ca="1" si="56"/>
        <v>6.3078743516009417E-3</v>
      </c>
    </row>
    <row r="1197" spans="1:5" x14ac:dyDescent="0.25">
      <c r="A1197" vm="2382">
        <f ca="1"/>
        <v>38265</v>
      </c>
      <c r="B1197" s="1" vm="2383">
        <f ca="1"/>
        <v>726.7</v>
      </c>
      <c r="C1197" s="1">
        <f t="shared" ca="1" si="54"/>
        <v>710.81999999999994</v>
      </c>
      <c r="D1197" s="1">
        <f t="shared" ca="1" si="55"/>
        <v>701.05899999999997</v>
      </c>
      <c r="E1197" s="3">
        <f t="shared" ca="1" si="56"/>
        <v>1.3431952662721848E-2</v>
      </c>
    </row>
    <row r="1198" spans="1:5" x14ac:dyDescent="0.25">
      <c r="A1198" vm="2384">
        <f ca="1"/>
        <v>38266</v>
      </c>
      <c r="B1198" s="1" vm="2385">
        <f ca="1"/>
        <v>723.1</v>
      </c>
      <c r="C1198" s="1">
        <f t="shared" ca="1" si="54"/>
        <v>717.25800000000004</v>
      </c>
      <c r="D1198" s="1">
        <f t="shared" ca="1" si="55"/>
        <v>702.61</v>
      </c>
      <c r="E1198" s="3">
        <f t="shared" ca="1" si="56"/>
        <v>2.0257225833218123E-2</v>
      </c>
    </row>
    <row r="1199" spans="1:5" x14ac:dyDescent="0.25">
      <c r="A1199" s="2" vm="2386">
        <f ca="1"/>
        <v>38267</v>
      </c>
      <c r="B1199" s="1" vm="2387">
        <f ca="1"/>
        <v>723.5</v>
      </c>
      <c r="C1199" s="1">
        <f t="shared" ca="1" si="54"/>
        <v>719.8900000000001</v>
      </c>
      <c r="D1199" s="1">
        <f t="shared" ca="1" si="55"/>
        <v>704.08200000000011</v>
      </c>
      <c r="E1199" s="3">
        <f t="shared" ca="1" si="56"/>
        <v>2.1849343469246708E-2</v>
      </c>
    </row>
    <row r="1200" spans="1:5" x14ac:dyDescent="0.25">
      <c r="A1200" s="2" vm="2388">
        <f ca="1"/>
        <v>38268</v>
      </c>
      <c r="B1200" s="1" vm="2389">
        <f ca="1"/>
        <v>721.73</v>
      </c>
      <c r="C1200" s="1">
        <f t="shared" ca="1" si="54"/>
        <v>723.43799999999999</v>
      </c>
      <c r="D1200" s="1">
        <f t="shared" ca="1" si="55"/>
        <v>705.8850000000001</v>
      </c>
      <c r="E1200" s="3">
        <f t="shared" ca="1" si="56"/>
        <v>2.4320729358624255E-2</v>
      </c>
    </row>
    <row r="1201" spans="1:5" x14ac:dyDescent="0.25">
      <c r="A1201" vm="2390">
        <f ca="1"/>
        <v>38271</v>
      </c>
      <c r="B1201" s="1" vm="2391">
        <f ca="1"/>
        <v>722.96</v>
      </c>
      <c r="C1201" s="1">
        <f t="shared" ca="1" si="54"/>
        <v>724.36400000000003</v>
      </c>
      <c r="D1201" s="1">
        <f t="shared" ca="1" si="55"/>
        <v>707.37600000000009</v>
      </c>
      <c r="E1201" s="3">
        <f t="shared" ca="1" si="56"/>
        <v>2.3497842204271247E-2</v>
      </c>
    </row>
    <row r="1202" spans="1:5" x14ac:dyDescent="0.25">
      <c r="A1202" vm="2392">
        <f ca="1"/>
        <v>38272</v>
      </c>
      <c r="B1202" s="1" vm="2393">
        <f ca="1"/>
        <v>716.44</v>
      </c>
      <c r="C1202" s="1">
        <f t="shared" ca="1" si="54"/>
        <v>723.59800000000007</v>
      </c>
      <c r="D1202" s="1">
        <f t="shared" ca="1" si="55"/>
        <v>708.39300000000026</v>
      </c>
      <c r="E1202" s="3">
        <f t="shared" ca="1" si="56"/>
        <v>2.1222991457763123E-2</v>
      </c>
    </row>
    <row r="1203" spans="1:5" x14ac:dyDescent="0.25">
      <c r="A1203" s="2" vm="2394">
        <f ca="1"/>
        <v>38273</v>
      </c>
      <c r="B1203" s="1" vm="2395">
        <f ca="1"/>
        <v>724.19</v>
      </c>
      <c r="C1203" s="1">
        <f t="shared" ca="1" si="54"/>
        <v>721.54600000000005</v>
      </c>
      <c r="D1203" s="1">
        <f t="shared" ca="1" si="55"/>
        <v>709.23650000000009</v>
      </c>
      <c r="E1203" s="3">
        <f t="shared" ca="1" si="56"/>
        <v>1.6997611124152441E-2</v>
      </c>
    </row>
    <row r="1204" spans="1:5" x14ac:dyDescent="0.25">
      <c r="A1204" s="2" vm="2396">
        <f ca="1"/>
        <v>38274</v>
      </c>
      <c r="B1204" s="1" vm="2397">
        <f ca="1"/>
        <v>717.78</v>
      </c>
      <c r="C1204" s="1">
        <f t="shared" ca="1" si="54"/>
        <v>721.76400000000001</v>
      </c>
      <c r="D1204" s="1">
        <f t="shared" ca="1" si="55"/>
        <v>710.40050000000008</v>
      </c>
      <c r="E1204" s="3">
        <f t="shared" ca="1" si="56"/>
        <v>1.5831452534202584E-2</v>
      </c>
    </row>
    <row r="1205" spans="1:5" x14ac:dyDescent="0.25">
      <c r="A1205" vm="2398">
        <f ca="1"/>
        <v>38275</v>
      </c>
      <c r="B1205" s="1" vm="2399">
        <f ca="1"/>
        <v>713.8</v>
      </c>
      <c r="C1205" s="1">
        <f t="shared" ca="1" si="54"/>
        <v>720.62000000000012</v>
      </c>
      <c r="D1205" s="1">
        <f t="shared" ca="1" si="55"/>
        <v>711.28800000000024</v>
      </c>
      <c r="E1205" s="3">
        <f t="shared" ca="1" si="56"/>
        <v>1.3073690109274139E-2</v>
      </c>
    </row>
    <row r="1206" spans="1:5" x14ac:dyDescent="0.25">
      <c r="A1206" vm="2400">
        <f ca="1"/>
        <v>38278</v>
      </c>
      <c r="B1206" s="1" vm="2401">
        <f ca="1"/>
        <v>713.09</v>
      </c>
      <c r="C1206" s="1">
        <f t="shared" ca="1" si="54"/>
        <v>719.03399999999999</v>
      </c>
      <c r="D1206" s="1">
        <f t="shared" ca="1" si="55"/>
        <v>711.8850000000001</v>
      </c>
      <c r="E1206" s="3">
        <f t="shared" ca="1" si="56"/>
        <v>1.0025382490288585E-2</v>
      </c>
    </row>
    <row r="1207" spans="1:5" x14ac:dyDescent="0.25">
      <c r="A1207" vm="2402">
        <f ca="1"/>
        <v>38279</v>
      </c>
      <c r="B1207" s="1" vm="2403">
        <f ca="1"/>
        <v>723.85</v>
      </c>
      <c r="C1207" s="1">
        <f t="shared" ca="1" si="54"/>
        <v>717.06000000000006</v>
      </c>
      <c r="D1207" s="1">
        <f t="shared" ca="1" si="55"/>
        <v>712.53100000000006</v>
      </c>
      <c r="E1207" s="3">
        <f t="shared" ca="1" si="56"/>
        <v>6.256821164605921E-3</v>
      </c>
    </row>
    <row r="1208" spans="1:5" x14ac:dyDescent="0.25">
      <c r="A1208" s="2" vm="2404">
        <f ca="1"/>
        <v>38280</v>
      </c>
      <c r="B1208" s="1" vm="2405">
        <f ca="1"/>
        <v>713.77</v>
      </c>
      <c r="C1208" s="1">
        <f t="shared" ca="1" si="54"/>
        <v>718.54200000000003</v>
      </c>
      <c r="D1208" s="1">
        <f t="shared" ca="1" si="55"/>
        <v>713.67450000000008</v>
      </c>
      <c r="E1208" s="3">
        <f t="shared" ca="1" si="56"/>
        <v>6.8194236238563544E-3</v>
      </c>
    </row>
    <row r="1209" spans="1:5" x14ac:dyDescent="0.25">
      <c r="A1209" vm="2406">
        <f ca="1"/>
        <v>38281</v>
      </c>
      <c r="B1209" s="1" vm="2407">
        <f ca="1"/>
        <v>710.9</v>
      </c>
      <c r="C1209" s="1">
        <f t="shared" ca="1" si="54"/>
        <v>716.45799999999997</v>
      </c>
      <c r="D1209" s="1">
        <f t="shared" ca="1" si="55"/>
        <v>714.25800000000015</v>
      </c>
      <c r="E1209" s="3">
        <f t="shared" ca="1" si="56"/>
        <v>3.0946687297788975E-3</v>
      </c>
    </row>
    <row r="1210" spans="1:5" x14ac:dyDescent="0.25">
      <c r="A1210" vm="2408">
        <f ca="1"/>
        <v>38282</v>
      </c>
      <c r="B1210" s="1" vm="2409">
        <f ca="1"/>
        <v>702.79</v>
      </c>
      <c r="C1210" s="1">
        <f t="shared" ca="1" si="54"/>
        <v>715.08199999999999</v>
      </c>
      <c r="D1210" s="1">
        <f t="shared" ca="1" si="55"/>
        <v>714.85750000000019</v>
      </c>
      <c r="E1210" s="3">
        <f t="shared" ca="1" si="56"/>
        <v>3.194410848188039E-4</v>
      </c>
    </row>
    <row r="1211" spans="1:5" x14ac:dyDescent="0.25">
      <c r="A1211" vm="2410">
        <f ca="1"/>
        <v>38285</v>
      </c>
      <c r="B1211" s="1" vm="2411">
        <f ca="1"/>
        <v>686.33</v>
      </c>
      <c r="C1211" s="1">
        <f t="shared" ca="1" si="54"/>
        <v>712.88</v>
      </c>
      <c r="D1211" s="1">
        <f t="shared" ca="1" si="55"/>
        <v>715.11249999999995</v>
      </c>
      <c r="E1211" s="3">
        <f t="shared" ca="1" si="56"/>
        <v>-3.2528084157766074E-3</v>
      </c>
    </row>
    <row r="1212" spans="1:5" x14ac:dyDescent="0.25">
      <c r="A1212" s="2" vm="2412">
        <f ca="1"/>
        <v>38286</v>
      </c>
      <c r="B1212" s="1" vm="2413">
        <f ca="1"/>
        <v>690.12</v>
      </c>
      <c r="C1212" s="1">
        <f t="shared" ca="1" si="54"/>
        <v>707.52800000000002</v>
      </c>
      <c r="D1212" s="1">
        <f t="shared" ca="1" si="55"/>
        <v>714.75150000000008</v>
      </c>
      <c r="E1212" s="3">
        <f t="shared" ca="1" si="56"/>
        <v>-1.0467020228366165E-2</v>
      </c>
    </row>
    <row r="1213" spans="1:5" x14ac:dyDescent="0.25">
      <c r="A1213" vm="2414">
        <f ca="1"/>
        <v>38287</v>
      </c>
      <c r="B1213" s="1" vm="2415">
        <f ca="1"/>
        <v>701.36</v>
      </c>
      <c r="C1213" s="1">
        <f t="shared" ca="1" si="54"/>
        <v>700.78199999999993</v>
      </c>
      <c r="D1213" s="1">
        <f t="shared" ca="1" si="55"/>
        <v>714.53200000000015</v>
      </c>
      <c r="E1213" s="3">
        <f t="shared" ca="1" si="56"/>
        <v>-1.960476787954863E-2</v>
      </c>
    </row>
    <row r="1214" spans="1:5" x14ac:dyDescent="0.25">
      <c r="A1214" vm="2416">
        <f ca="1"/>
        <v>38288</v>
      </c>
      <c r="B1214" s="1" vm="2417">
        <f ca="1"/>
        <v>705.07</v>
      </c>
      <c r="C1214" s="1">
        <f t="shared" ca="1" si="54"/>
        <v>698.3</v>
      </c>
      <c r="D1214" s="1">
        <f t="shared" ca="1" si="55"/>
        <v>714.10300000000007</v>
      </c>
      <c r="E1214" s="3">
        <f t="shared" ca="1" si="56"/>
        <v>-2.2413377395152409E-2</v>
      </c>
    </row>
    <row r="1215" spans="1:5" x14ac:dyDescent="0.25">
      <c r="A1215" vm="2418">
        <f ca="1"/>
        <v>38289</v>
      </c>
      <c r="B1215" s="1" vm="2419">
        <f ca="1"/>
        <v>702.55</v>
      </c>
      <c r="C1215" s="1">
        <f t="shared" ca="1" si="54"/>
        <v>697.13400000000001</v>
      </c>
      <c r="D1215" s="1">
        <f t="shared" ca="1" si="55"/>
        <v>714.06850000000009</v>
      </c>
      <c r="E1215" s="3">
        <f t="shared" ca="1" si="56"/>
        <v>-2.410433421108828E-2</v>
      </c>
    </row>
    <row r="1216" spans="1:5" x14ac:dyDescent="0.25">
      <c r="A1216" s="2" vm="2420">
        <f ca="1"/>
        <v>38292</v>
      </c>
      <c r="B1216" s="1" vm="2421">
        <f ca="1"/>
        <v>711.49</v>
      </c>
      <c r="C1216" s="1">
        <f t="shared" ca="1" si="54"/>
        <v>697.08600000000001</v>
      </c>
      <c r="D1216" s="1">
        <f t="shared" ca="1" si="55"/>
        <v>713.34100000000012</v>
      </c>
      <c r="E1216" s="3">
        <f t="shared" ca="1" si="56"/>
        <v>-2.2846420891368971E-2</v>
      </c>
    </row>
    <row r="1217" spans="1:5" x14ac:dyDescent="0.25">
      <c r="A1217" s="2" vm="2422">
        <f ca="1"/>
        <v>38293</v>
      </c>
      <c r="B1217" s="1" vm="2423">
        <f ca="1"/>
        <v>723.72</v>
      </c>
      <c r="C1217" s="1">
        <f t="shared" ca="1" si="54"/>
        <v>702.11800000000005</v>
      </c>
      <c r="D1217" s="1">
        <f t="shared" ca="1" si="55"/>
        <v>712.57600000000014</v>
      </c>
      <c r="E1217" s="3">
        <f t="shared" ca="1" si="56"/>
        <v>-1.4450339910462726E-2</v>
      </c>
    </row>
    <row r="1218" spans="1:5" x14ac:dyDescent="0.25">
      <c r="A1218" vm="2424">
        <f ca="1"/>
        <v>38294</v>
      </c>
      <c r="B1218" s="1" vm="2425">
        <f ca="1"/>
        <v>726.49</v>
      </c>
      <c r="C1218" s="1">
        <f t="shared" ca="1" si="54"/>
        <v>708.83800000000008</v>
      </c>
      <c r="D1218" s="1">
        <f t="shared" ca="1" si="55"/>
        <v>712.42700000000002</v>
      </c>
      <c r="E1218" s="3">
        <f t="shared" ca="1" si="56"/>
        <v>-4.9401918815123978E-3</v>
      </c>
    </row>
    <row r="1219" spans="1:5" x14ac:dyDescent="0.25">
      <c r="A1219" vm="2426">
        <f ca="1"/>
        <v>38295</v>
      </c>
      <c r="B1219" s="1" vm="2427">
        <f ca="1"/>
        <v>722.28</v>
      </c>
      <c r="C1219" s="1">
        <f t="shared" ca="1" si="54"/>
        <v>713.86399999999992</v>
      </c>
      <c r="D1219" s="1">
        <f t="shared" ca="1" si="55"/>
        <v>712.59649999999988</v>
      </c>
      <c r="E1219" s="3">
        <f t="shared" ca="1" si="56"/>
        <v>1.7548596112311582E-3</v>
      </c>
    </row>
    <row r="1220" spans="1:5" x14ac:dyDescent="0.25">
      <c r="A1220" s="2" vm="2428">
        <f ca="1"/>
        <v>38296</v>
      </c>
      <c r="B1220" s="1" vm="2429">
        <f ca="1"/>
        <v>726.54</v>
      </c>
      <c r="C1220" s="1">
        <f t="shared" ca="1" si="54"/>
        <v>717.30599999999993</v>
      </c>
      <c r="D1220" s="1">
        <f t="shared" ca="1" si="55"/>
        <v>712.53550000000007</v>
      </c>
      <c r="E1220" s="3">
        <f t="shared" ca="1" si="56"/>
        <v>6.5660527981939833E-3</v>
      </c>
    </row>
    <row r="1221" spans="1:5" x14ac:dyDescent="0.25">
      <c r="A1221" s="2" vm="2430">
        <f ca="1"/>
        <v>38299</v>
      </c>
      <c r="B1221" s="1" vm="2431">
        <f ca="1"/>
        <v>728.4</v>
      </c>
      <c r="C1221" s="1">
        <f t="shared" ca="1" si="54"/>
        <v>722.10399999999993</v>
      </c>
      <c r="D1221" s="1">
        <f t="shared" ca="1" si="55"/>
        <v>712.77600000000007</v>
      </c>
      <c r="E1221" s="3">
        <f t="shared" ca="1" si="56"/>
        <v>1.2806150466776306E-2</v>
      </c>
    </row>
    <row r="1222" spans="1:5" x14ac:dyDescent="0.25">
      <c r="A1222" vm="2432">
        <f ca="1"/>
        <v>38300</v>
      </c>
      <c r="B1222" s="1" vm="2433">
        <f ca="1"/>
        <v>727.83</v>
      </c>
      <c r="C1222" s="1">
        <f t="shared" ca="1" si="54"/>
        <v>725.48599999999999</v>
      </c>
      <c r="D1222" s="1">
        <f t="shared" ca="1" si="55"/>
        <v>713.04799999999989</v>
      </c>
      <c r="E1222" s="3">
        <f t="shared" ca="1" si="56"/>
        <v>1.708915543464834E-2</v>
      </c>
    </row>
    <row r="1223" spans="1:5" x14ac:dyDescent="0.25">
      <c r="A1223" vm="2434">
        <f ca="1"/>
        <v>38301</v>
      </c>
      <c r="B1223" s="1" vm="2435">
        <f ca="1"/>
        <v>730.27</v>
      </c>
      <c r="C1223" s="1">
        <f t="shared" ca="1" si="54"/>
        <v>726.30799999999999</v>
      </c>
      <c r="D1223" s="1">
        <f t="shared" ca="1" si="55"/>
        <v>713.61749999999995</v>
      </c>
      <c r="E1223" s="3">
        <f t="shared" ca="1" si="56"/>
        <v>1.7377819162775469E-2</v>
      </c>
    </row>
    <row r="1224" spans="1:5" x14ac:dyDescent="0.25">
      <c r="A1224" vm="2436">
        <f ca="1"/>
        <v>38302</v>
      </c>
      <c r="B1224" s="1" vm="2437">
        <f ca="1"/>
        <v>735.98</v>
      </c>
      <c r="C1224" s="1">
        <f t="shared" ref="C1224:C1287" ca="1" si="57">AVERAGE(B1219:B1223)</f>
        <v>727.06399999999996</v>
      </c>
      <c r="D1224" s="1">
        <f t="shared" ca="1" si="55"/>
        <v>713.92149999999981</v>
      </c>
      <c r="E1224" s="3">
        <f t="shared" ca="1" si="56"/>
        <v>1.7857142857143068E-2</v>
      </c>
    </row>
    <row r="1225" spans="1:5" x14ac:dyDescent="0.25">
      <c r="A1225" s="2" vm="2438">
        <f ca="1"/>
        <v>38303</v>
      </c>
      <c r="B1225" s="1" vm="2439">
        <f ca="1"/>
        <v>742.41</v>
      </c>
      <c r="C1225" s="1">
        <f t="shared" ca="1" si="57"/>
        <v>729.80399999999997</v>
      </c>
      <c r="D1225" s="1">
        <f t="shared" ca="1" si="55"/>
        <v>714.83149999999989</v>
      </c>
      <c r="E1225" s="3">
        <f t="shared" ca="1" si="56"/>
        <v>2.0167427701674387E-2</v>
      </c>
    </row>
    <row r="1226" spans="1:5" x14ac:dyDescent="0.25">
      <c r="A1226" s="2" vm="2440">
        <f ca="1"/>
        <v>38306</v>
      </c>
      <c r="B1226" s="1" vm="2441">
        <f ca="1"/>
        <v>742.64</v>
      </c>
      <c r="C1226" s="1">
        <f t="shared" ca="1" si="57"/>
        <v>732.97799999999995</v>
      </c>
      <c r="D1226" s="1">
        <f t="shared" ca="1" si="55"/>
        <v>716.26199999999994</v>
      </c>
      <c r="E1226" s="3">
        <f t="shared" ca="1" si="56"/>
        <v>2.2508887213185405E-2</v>
      </c>
    </row>
    <row r="1227" spans="1:5" x14ac:dyDescent="0.25">
      <c r="A1227" vm="2442">
        <f ca="1"/>
        <v>38307</v>
      </c>
      <c r="B1227" s="1" vm="2443">
        <f ca="1"/>
        <v>739.63</v>
      </c>
      <c r="C1227" s="1">
        <f t="shared" ca="1" si="57"/>
        <v>735.82599999999991</v>
      </c>
      <c r="D1227" s="1">
        <f t="shared" ca="1" si="55"/>
        <v>717.73950000000002</v>
      </c>
      <c r="E1227" s="3">
        <f t="shared" ca="1" si="56"/>
        <v>2.4453442937684908E-2</v>
      </c>
    </row>
    <row r="1228" spans="1:5" x14ac:dyDescent="0.25">
      <c r="A1228" vm="2444">
        <f ca="1"/>
        <v>38308</v>
      </c>
      <c r="B1228" s="1" vm="2445">
        <f ca="1"/>
        <v>748.98</v>
      </c>
      <c r="C1228" s="1">
        <f t="shared" ca="1" si="57"/>
        <v>738.18599999999992</v>
      </c>
      <c r="D1228" s="1">
        <f t="shared" ca="1" si="55"/>
        <v>718.52849999999989</v>
      </c>
      <c r="E1228" s="3">
        <f t="shared" ca="1" si="56"/>
        <v>2.6245694144035926E-2</v>
      </c>
    </row>
    <row r="1229" spans="1:5" x14ac:dyDescent="0.25">
      <c r="A1229" s="2" vm="2446">
        <f ca="1"/>
        <v>38309</v>
      </c>
      <c r="B1229" s="1" vm="2447">
        <f ca="1"/>
        <v>748.44</v>
      </c>
      <c r="C1229" s="1">
        <f t="shared" ca="1" si="57"/>
        <v>741.928</v>
      </c>
      <c r="D1229" s="1">
        <f t="shared" ca="1" si="55"/>
        <v>720.28899999999987</v>
      </c>
      <c r="E1229" s="3">
        <f t="shared" ca="1" si="56"/>
        <v>2.8912137245470742E-2</v>
      </c>
    </row>
    <row r="1230" spans="1:5" x14ac:dyDescent="0.25">
      <c r="A1230" s="2" vm="2448">
        <f ca="1"/>
        <v>38310</v>
      </c>
      <c r="B1230" s="1" vm="2449">
        <f ca="1"/>
        <v>740.17</v>
      </c>
      <c r="C1230" s="1">
        <f t="shared" ca="1" si="57"/>
        <v>744.42</v>
      </c>
      <c r="D1230" s="1">
        <f t="shared" ca="1" si="55"/>
        <v>722.16599999999994</v>
      </c>
      <c r="E1230" s="3">
        <f t="shared" ca="1" si="56"/>
        <v>3.0066065903778888E-2</v>
      </c>
    </row>
    <row r="1231" spans="1:5" x14ac:dyDescent="0.25">
      <c r="A1231" vm="2450">
        <f ca="1"/>
        <v>38313</v>
      </c>
      <c r="B1231" s="1" vm="2451">
        <f ca="1"/>
        <v>735.01</v>
      </c>
      <c r="C1231" s="1">
        <f t="shared" ca="1" si="57"/>
        <v>743.97199999999998</v>
      </c>
      <c r="D1231" s="1">
        <f t="shared" ca="1" si="55"/>
        <v>724.03499999999997</v>
      </c>
      <c r="E1231" s="3">
        <f t="shared" ca="1" si="56"/>
        <v>2.7124801023115347E-2</v>
      </c>
    </row>
    <row r="1232" spans="1:5" x14ac:dyDescent="0.25">
      <c r="A1232" vm="2452">
        <f ca="1"/>
        <v>38314</v>
      </c>
      <c r="B1232" s="1" vm="2453">
        <f ca="1"/>
        <v>737.83</v>
      </c>
      <c r="C1232" s="1">
        <f t="shared" ca="1" si="57"/>
        <v>742.44600000000014</v>
      </c>
      <c r="D1232" s="1">
        <f t="shared" ca="1" si="55"/>
        <v>726.46899999999982</v>
      </c>
      <c r="E1232" s="3">
        <f t="shared" ca="1" si="56"/>
        <v>2.1654039548405887E-2</v>
      </c>
    </row>
    <row r="1233" spans="1:5" x14ac:dyDescent="0.25">
      <c r="A1233" vm="2454">
        <f ca="1"/>
        <v>38315</v>
      </c>
      <c r="B1233" s="1" vm="2455">
        <f ca="1"/>
        <v>738.17</v>
      </c>
      <c r="C1233" s="1">
        <f t="shared" ca="1" si="57"/>
        <v>742.08600000000001</v>
      </c>
      <c r="D1233" s="1">
        <f t="shared" ca="1" si="55"/>
        <v>728.85449999999992</v>
      </c>
      <c r="E1233" s="3">
        <f t="shared" ca="1" si="56"/>
        <v>1.7924732785130928E-2</v>
      </c>
    </row>
    <row r="1234" spans="1:5" x14ac:dyDescent="0.25">
      <c r="A1234" s="2" vm="2456">
        <f ca="1"/>
        <v>38316</v>
      </c>
      <c r="B1234" s="1" vm="2457">
        <f ca="1"/>
        <v>743.56</v>
      </c>
      <c r="C1234" s="1">
        <f t="shared" ca="1" si="57"/>
        <v>739.92399999999998</v>
      </c>
      <c r="D1234" s="1">
        <f t="shared" ca="1" si="55"/>
        <v>730.69499999999994</v>
      </c>
      <c r="E1234" s="3">
        <f t="shared" ca="1" si="56"/>
        <v>1.2411910269514286E-2</v>
      </c>
    </row>
    <row r="1235" spans="1:5" x14ac:dyDescent="0.25">
      <c r="A1235" vm="2458">
        <f ca="1"/>
        <v>38317</v>
      </c>
      <c r="B1235" s="1" vm="2459">
        <f ca="1"/>
        <v>743.52</v>
      </c>
      <c r="C1235" s="1">
        <f t="shared" ca="1" si="57"/>
        <v>738.94799999999998</v>
      </c>
      <c r="D1235" s="1">
        <f t="shared" ca="1" si="55"/>
        <v>732.6194999999999</v>
      </c>
      <c r="E1235" s="3">
        <f t="shared" ca="1" si="56"/>
        <v>8.5115397030343185E-3</v>
      </c>
    </row>
    <row r="1236" spans="1:5" x14ac:dyDescent="0.25">
      <c r="A1236" vm="2460">
        <f ca="1"/>
        <v>38320</v>
      </c>
      <c r="B1236" s="1" vm="2461">
        <f ca="1"/>
        <v>745.81</v>
      </c>
      <c r="C1236" s="1">
        <f t="shared" ca="1" si="57"/>
        <v>739.61800000000005</v>
      </c>
      <c r="D1236" s="1">
        <f t="shared" ca="1" si="55"/>
        <v>734.66799999999989</v>
      </c>
      <c r="E1236" s="3">
        <f t="shared" ca="1" si="56"/>
        <v>6.637079148845094E-3</v>
      </c>
    </row>
    <row r="1237" spans="1:5" x14ac:dyDescent="0.25">
      <c r="A1237" vm="2462">
        <f ca="1"/>
        <v>38321</v>
      </c>
      <c r="B1237" s="1" vm="2463">
        <f ca="1"/>
        <v>743.34</v>
      </c>
      <c r="C1237" s="1">
        <f t="shared" ca="1" si="57"/>
        <v>741.77800000000002</v>
      </c>
      <c r="D1237" s="1">
        <f t="shared" ca="1" si="55"/>
        <v>736.38400000000001</v>
      </c>
      <c r="E1237" s="3">
        <f t="shared" ca="1" si="56"/>
        <v>7.2564371619985545E-3</v>
      </c>
    </row>
    <row r="1238" spans="1:5" x14ac:dyDescent="0.25">
      <c r="A1238" s="2" vm="2464">
        <f ca="1"/>
        <v>38322</v>
      </c>
      <c r="B1238" s="1" vm="2465">
        <f ca="1"/>
        <v>750.13</v>
      </c>
      <c r="C1238" s="1">
        <f t="shared" ca="1" si="57"/>
        <v>742.88</v>
      </c>
      <c r="D1238" s="1">
        <f t="shared" ca="1" si="55"/>
        <v>737.36500000000001</v>
      </c>
      <c r="E1238" s="3">
        <f t="shared" ca="1" si="56"/>
        <v>7.3520589764440652E-3</v>
      </c>
    </row>
    <row r="1239" spans="1:5" x14ac:dyDescent="0.25">
      <c r="A1239" s="2" vm="2466">
        <f ca="1"/>
        <v>38323</v>
      </c>
      <c r="B1239" s="1" vm="2467">
        <f ca="1"/>
        <v>753.74</v>
      </c>
      <c r="C1239" s="1">
        <f t="shared" ca="1" si="57"/>
        <v>745.27200000000005</v>
      </c>
      <c r="D1239" s="1">
        <f t="shared" ref="D1239:D1302" ca="1" si="58">AVERAGE(B1219:B1238)</f>
        <v>738.54699999999991</v>
      </c>
      <c r="E1239" s="3">
        <f t="shared" ref="E1239:E1302" ca="1" si="59">((C1239 - D1239) / B1239)</f>
        <v>8.9221747552208144E-3</v>
      </c>
    </row>
    <row r="1240" spans="1:5" x14ac:dyDescent="0.25">
      <c r="A1240" vm="2468">
        <f ca="1"/>
        <v>38324</v>
      </c>
      <c r="B1240" s="1" vm="2469">
        <f ca="1"/>
        <v>744.4</v>
      </c>
      <c r="C1240" s="1">
        <f t="shared" ca="1" si="57"/>
        <v>747.30799999999999</v>
      </c>
      <c r="D1240" s="1">
        <f t="shared" ca="1" si="58"/>
        <v>740.12</v>
      </c>
      <c r="E1240" s="3">
        <f t="shared" ca="1" si="59"/>
        <v>9.6560988715744065E-3</v>
      </c>
    </row>
    <row r="1241" spans="1:5" x14ac:dyDescent="0.25">
      <c r="A1241" vm="2470">
        <f ca="1"/>
        <v>38327</v>
      </c>
      <c r="B1241" s="1" vm="2471">
        <f ca="1"/>
        <v>740.45</v>
      </c>
      <c r="C1241" s="1">
        <f t="shared" ca="1" si="57"/>
        <v>747.48400000000015</v>
      </c>
      <c r="D1241" s="1">
        <f t="shared" ca="1" si="58"/>
        <v>741.01299999999992</v>
      </c>
      <c r="E1241" s="3">
        <f t="shared" ca="1" si="59"/>
        <v>8.7392801674660413E-3</v>
      </c>
    </row>
    <row r="1242" spans="1:5" x14ac:dyDescent="0.25">
      <c r="A1242" s="2" vm="2472">
        <f ca="1"/>
        <v>38328</v>
      </c>
      <c r="B1242" s="1" vm="2473">
        <f ca="1"/>
        <v>746.05</v>
      </c>
      <c r="C1242" s="1">
        <f t="shared" ca="1" si="57"/>
        <v>746.41200000000003</v>
      </c>
      <c r="D1242" s="1">
        <f t="shared" ca="1" si="58"/>
        <v>741.6155</v>
      </c>
      <c r="E1242" s="3">
        <f t="shared" ca="1" si="59"/>
        <v>6.4291937537699047E-3</v>
      </c>
    </row>
    <row r="1243" spans="1:5" x14ac:dyDescent="0.25">
      <c r="A1243" s="2" vm="2474">
        <f ca="1"/>
        <v>38329</v>
      </c>
      <c r="B1243" s="1" vm="2475">
        <f ca="1"/>
        <v>740.82</v>
      </c>
      <c r="C1243" s="1">
        <f t="shared" ca="1" si="57"/>
        <v>746.95400000000006</v>
      </c>
      <c r="D1243" s="1">
        <f t="shared" ca="1" si="58"/>
        <v>742.52649999999994</v>
      </c>
      <c r="E1243" s="3">
        <f t="shared" ca="1" si="59"/>
        <v>5.9764855160499477E-3</v>
      </c>
    </row>
    <row r="1244" spans="1:5" x14ac:dyDescent="0.25">
      <c r="A1244" vm="2476">
        <f ca="1"/>
        <v>38330</v>
      </c>
      <c r="B1244" s="1" vm="2477">
        <f ca="1"/>
        <v>731.91</v>
      </c>
      <c r="C1244" s="1">
        <f t="shared" ca="1" si="57"/>
        <v>745.0920000000001</v>
      </c>
      <c r="D1244" s="1">
        <f t="shared" ca="1" si="58"/>
        <v>743.05399999999986</v>
      </c>
      <c r="E1244" s="3">
        <f t="shared" ca="1" si="59"/>
        <v>2.7844953614518703E-3</v>
      </c>
    </row>
    <row r="1245" spans="1:5" x14ac:dyDescent="0.25">
      <c r="A1245" vm="2478">
        <f ca="1"/>
        <v>38331</v>
      </c>
      <c r="B1245" s="1" vm="2479">
        <f ca="1"/>
        <v>736.89</v>
      </c>
      <c r="C1245" s="1">
        <f t="shared" ca="1" si="57"/>
        <v>740.72599999999989</v>
      </c>
      <c r="D1245" s="1">
        <f t="shared" ca="1" si="58"/>
        <v>742.8504999999999</v>
      </c>
      <c r="E1245" s="3">
        <f t="shared" ca="1" si="59"/>
        <v>-2.8830626009309556E-3</v>
      </c>
    </row>
    <row r="1246" spans="1:5" x14ac:dyDescent="0.25">
      <c r="A1246" vm="2480">
        <f ca="1"/>
        <v>38334</v>
      </c>
      <c r="B1246" s="1" vm="2481">
        <f ca="1"/>
        <v>738.26</v>
      </c>
      <c r="C1246" s="1">
        <f t="shared" ca="1" si="57"/>
        <v>739.22399999999993</v>
      </c>
      <c r="D1246" s="1">
        <f t="shared" ca="1" si="58"/>
        <v>742.57449999999994</v>
      </c>
      <c r="E1246" s="3">
        <f t="shared" ca="1" si="59"/>
        <v>-4.5383740145748261E-3</v>
      </c>
    </row>
    <row r="1247" spans="1:5" x14ac:dyDescent="0.25">
      <c r="A1247" s="2" vm="2482">
        <f ca="1"/>
        <v>38335</v>
      </c>
      <c r="B1247" s="1" vm="2483">
        <f ca="1"/>
        <v>739.11</v>
      </c>
      <c r="C1247" s="1">
        <f t="shared" ca="1" si="57"/>
        <v>738.78599999999983</v>
      </c>
      <c r="D1247" s="1">
        <f t="shared" ca="1" si="58"/>
        <v>742.35549999999989</v>
      </c>
      <c r="E1247" s="3">
        <f t="shared" ca="1" si="59"/>
        <v>-4.8294570496949865E-3</v>
      </c>
    </row>
    <row r="1248" spans="1:5" x14ac:dyDescent="0.25">
      <c r="A1248" vm="2484">
        <f ca="1"/>
        <v>38336</v>
      </c>
      <c r="B1248" s="1" vm="2485">
        <f ca="1"/>
        <v>737.25</v>
      </c>
      <c r="C1248" s="1">
        <f t="shared" ca="1" si="57"/>
        <v>737.39800000000002</v>
      </c>
      <c r="D1248" s="1">
        <f t="shared" ca="1" si="58"/>
        <v>742.32950000000005</v>
      </c>
      <c r="E1248" s="3">
        <f t="shared" ca="1" si="59"/>
        <v>-6.6890471346219438E-3</v>
      </c>
    </row>
    <row r="1249" spans="1:5" x14ac:dyDescent="0.25">
      <c r="A1249" vm="2486">
        <f ca="1"/>
        <v>38337</v>
      </c>
      <c r="B1249" s="1" vm="2487">
        <f ca="1"/>
        <v>739.94</v>
      </c>
      <c r="C1249" s="1">
        <f t="shared" ca="1" si="57"/>
        <v>736.68399999999997</v>
      </c>
      <c r="D1249" s="1">
        <f t="shared" ca="1" si="58"/>
        <v>741.74300000000005</v>
      </c>
      <c r="E1249" s="3">
        <f t="shared" ca="1" si="59"/>
        <v>-6.837040841149394E-3</v>
      </c>
    </row>
    <row r="1250" spans="1:5" x14ac:dyDescent="0.25">
      <c r="A1250" vm="2488">
        <f ca="1"/>
        <v>38338</v>
      </c>
      <c r="B1250" s="1" vm="2489">
        <f ca="1"/>
        <v>728.94</v>
      </c>
      <c r="C1250" s="1">
        <f t="shared" ca="1" si="57"/>
        <v>738.29000000000008</v>
      </c>
      <c r="D1250" s="1">
        <f t="shared" ca="1" si="58"/>
        <v>741.31799999999998</v>
      </c>
      <c r="E1250" s="3">
        <f t="shared" ca="1" si="59"/>
        <v>-4.1539770077096963E-3</v>
      </c>
    </row>
    <row r="1251" spans="1:5" x14ac:dyDescent="0.25">
      <c r="A1251" s="2" vm="2490">
        <f ca="1"/>
        <v>38341</v>
      </c>
      <c r="B1251" s="1" vm="2491">
        <f ca="1"/>
        <v>735.05</v>
      </c>
      <c r="C1251" s="1">
        <f t="shared" ca="1" si="57"/>
        <v>736.7</v>
      </c>
      <c r="D1251" s="1">
        <f t="shared" ca="1" si="58"/>
        <v>740.75649999999996</v>
      </c>
      <c r="E1251" s="3">
        <f t="shared" ca="1" si="59"/>
        <v>-5.5186721991700083E-3</v>
      </c>
    </row>
    <row r="1252" spans="1:5" x14ac:dyDescent="0.25">
      <c r="A1252" s="2" vm="2492">
        <f ca="1"/>
        <v>38342</v>
      </c>
      <c r="B1252" s="1" vm="2493">
        <f ca="1"/>
        <v>737.69</v>
      </c>
      <c r="C1252" s="1">
        <f t="shared" ca="1" si="57"/>
        <v>736.05799999999999</v>
      </c>
      <c r="D1252" s="1">
        <f t="shared" ca="1" si="58"/>
        <v>740.75850000000003</v>
      </c>
      <c r="E1252" s="3">
        <f t="shared" ca="1" si="59"/>
        <v>-6.3719177432255188E-3</v>
      </c>
    </row>
    <row r="1253" spans="1:5" x14ac:dyDescent="0.25">
      <c r="A1253" vm="2494">
        <f ca="1"/>
        <v>38343</v>
      </c>
      <c r="B1253" s="1" vm="2495">
        <f ca="1"/>
        <v>743.3</v>
      </c>
      <c r="C1253" s="1">
        <f t="shared" ca="1" si="57"/>
        <v>735.77400000000011</v>
      </c>
      <c r="D1253" s="1">
        <f t="shared" ca="1" si="58"/>
        <v>740.75150000000008</v>
      </c>
      <c r="E1253" s="3">
        <f t="shared" ca="1" si="59"/>
        <v>-6.6964886317771614E-3</v>
      </c>
    </row>
    <row r="1254" spans="1:5" x14ac:dyDescent="0.25">
      <c r="A1254" vm="2496">
        <f ca="1"/>
        <v>38344</v>
      </c>
      <c r="B1254" s="1" vm="2497">
        <f ca="1"/>
        <v>741.98</v>
      </c>
      <c r="C1254" s="1">
        <f t="shared" ca="1" si="57"/>
        <v>736.98400000000004</v>
      </c>
      <c r="D1254" s="1">
        <f t="shared" ca="1" si="58"/>
        <v>741.00800000000004</v>
      </c>
      <c r="E1254" s="3">
        <f t="shared" ca="1" si="59"/>
        <v>-5.4233267743065859E-3</v>
      </c>
    </row>
    <row r="1255" spans="1:5" x14ac:dyDescent="0.25">
      <c r="A1255" s="2" vm="2498">
        <f ca="1"/>
        <v>38348</v>
      </c>
      <c r="B1255" s="1" vm="2499">
        <f ca="1"/>
        <v>741.89</v>
      </c>
      <c r="C1255" s="1">
        <f t="shared" ca="1" si="57"/>
        <v>737.39200000000005</v>
      </c>
      <c r="D1255" s="1">
        <f t="shared" ca="1" si="58"/>
        <v>740.92899999999997</v>
      </c>
      <c r="E1255" s="3">
        <f t="shared" ca="1" si="59"/>
        <v>-4.7675531413011642E-3</v>
      </c>
    </row>
    <row r="1256" spans="1:5" x14ac:dyDescent="0.25">
      <c r="A1256" s="2" vm="2500">
        <f ca="1"/>
        <v>38349</v>
      </c>
      <c r="B1256" s="1" vm="2501">
        <f ca="1"/>
        <v>739.84</v>
      </c>
      <c r="C1256" s="1">
        <f t="shared" ca="1" si="57"/>
        <v>739.98199999999997</v>
      </c>
      <c r="D1256" s="1">
        <f t="shared" ca="1" si="58"/>
        <v>740.84750000000008</v>
      </c>
      <c r="E1256" s="3">
        <f t="shared" ca="1" si="59"/>
        <v>-1.1698475346022261E-3</v>
      </c>
    </row>
    <row r="1257" spans="1:5" x14ac:dyDescent="0.25">
      <c r="A1257" vm="2502">
        <f ca="1"/>
        <v>38350</v>
      </c>
      <c r="B1257" s="1" vm="2503">
        <f ca="1"/>
        <v>740.79</v>
      </c>
      <c r="C1257" s="1">
        <f t="shared" ca="1" si="57"/>
        <v>740.94</v>
      </c>
      <c r="D1257" s="1">
        <f t="shared" ca="1" si="58"/>
        <v>740.54899999999998</v>
      </c>
      <c r="E1257" s="3">
        <f t="shared" ca="1" si="59"/>
        <v>5.2781490030923259E-4</v>
      </c>
    </row>
    <row r="1258" spans="1:5" x14ac:dyDescent="0.25">
      <c r="A1258" vm="2504">
        <f ca="1"/>
        <v>38351</v>
      </c>
      <c r="B1258" s="1" vm="2505">
        <f ca="1"/>
        <v>741.88</v>
      </c>
      <c r="C1258" s="1">
        <f t="shared" ca="1" si="57"/>
        <v>741.56000000000006</v>
      </c>
      <c r="D1258" s="1">
        <f t="shared" ca="1" si="58"/>
        <v>740.42150000000004</v>
      </c>
      <c r="E1258" s="3">
        <f t="shared" ca="1" si="59"/>
        <v>1.5346147624953116E-3</v>
      </c>
    </row>
    <row r="1259" spans="1:5" x14ac:dyDescent="0.25">
      <c r="A1259" vm="2506">
        <f ca="1"/>
        <v>38355</v>
      </c>
      <c r="B1259" s="1" vm="2507">
        <f ca="1"/>
        <v>747.76</v>
      </c>
      <c r="C1259" s="1">
        <f t="shared" ca="1" si="57"/>
        <v>741.27600000000007</v>
      </c>
      <c r="D1259" s="1">
        <f t="shared" ca="1" si="58"/>
        <v>740.0089999999999</v>
      </c>
      <c r="E1259" s="3">
        <f t="shared" ca="1" si="59"/>
        <v>1.6943939231841318E-3</v>
      </c>
    </row>
    <row r="1260" spans="1:5" x14ac:dyDescent="0.25">
      <c r="A1260" s="2" vm="2508">
        <f ca="1"/>
        <v>38356</v>
      </c>
      <c r="B1260" s="1" vm="2509">
        <f ca="1"/>
        <v>753.56</v>
      </c>
      <c r="C1260" s="1">
        <f t="shared" ca="1" si="57"/>
        <v>742.43200000000002</v>
      </c>
      <c r="D1260" s="1">
        <f t="shared" ca="1" si="58"/>
        <v>739.70999999999981</v>
      </c>
      <c r="E1260" s="3">
        <f t="shared" ca="1" si="59"/>
        <v>3.612187483412346E-3</v>
      </c>
    </row>
    <row r="1261" spans="1:5" x14ac:dyDescent="0.25">
      <c r="A1261" s="2" vm="2510">
        <f ca="1"/>
        <v>38357</v>
      </c>
      <c r="B1261" s="1" vm="2511">
        <f ca="1"/>
        <v>745.23</v>
      </c>
      <c r="C1261" s="1">
        <f t="shared" ca="1" si="57"/>
        <v>744.76600000000008</v>
      </c>
      <c r="D1261" s="1">
        <f t="shared" ca="1" si="58"/>
        <v>740.16799999999989</v>
      </c>
      <c r="E1261" s="3">
        <f t="shared" ca="1" si="59"/>
        <v>6.1699072769483025E-3</v>
      </c>
    </row>
    <row r="1262" spans="1:5" x14ac:dyDescent="0.25">
      <c r="A1262" vm="2512">
        <f ca="1"/>
        <v>38358</v>
      </c>
      <c r="B1262" s="1" t="e" vm="1169">
        <f ca="1"/>
        <v>#N/A</v>
      </c>
      <c r="C1262" s="1">
        <f t="shared" ca="1" si="57"/>
        <v>745.84400000000005</v>
      </c>
      <c r="D1262" s="1">
        <f t="shared" ca="1" si="58"/>
        <v>740.40699999999993</v>
      </c>
      <c r="E1262" s="3" t="e" vm="1170">
        <f t="shared" ca="1" si="59"/>
        <v>#N/A</v>
      </c>
    </row>
    <row r="1263" spans="1:5" x14ac:dyDescent="0.25">
      <c r="A1263" vm="2513">
        <f ca="1"/>
        <v>38359</v>
      </c>
      <c r="B1263" s="1" vm="2514">
        <f ca="1"/>
        <v>748.02</v>
      </c>
      <c r="C1263" s="1" t="e" vm="1170">
        <f t="shared" ca="1" si="57"/>
        <v>#N/A</v>
      </c>
      <c r="D1263" s="1" t="e" vm="1170">
        <f t="shared" ca="1" si="58"/>
        <v>#N/A</v>
      </c>
      <c r="E1263" s="3" t="e" vm="1170">
        <f t="shared" ca="1" si="59"/>
        <v>#N/A</v>
      </c>
    </row>
    <row r="1264" spans="1:5" x14ac:dyDescent="0.25">
      <c r="A1264" s="2" vm="2515">
        <f ca="1"/>
        <v>38362</v>
      </c>
      <c r="B1264" s="1" vm="2516">
        <f ca="1"/>
        <v>757.45</v>
      </c>
      <c r="C1264" s="1" t="e" vm="1170">
        <f t="shared" ca="1" si="57"/>
        <v>#N/A</v>
      </c>
      <c r="D1264" s="1" t="e" vm="1170">
        <f t="shared" ca="1" si="58"/>
        <v>#N/A</v>
      </c>
      <c r="E1264" s="3" t="e" vm="1170">
        <f t="shared" ca="1" si="59"/>
        <v>#N/A</v>
      </c>
    </row>
    <row r="1265" spans="1:5" x14ac:dyDescent="0.25">
      <c r="A1265" s="2" vm="2517">
        <f ca="1"/>
        <v>38363</v>
      </c>
      <c r="B1265" s="1" vm="2518">
        <f ca="1"/>
        <v>747.8</v>
      </c>
      <c r="C1265" s="1" t="e" vm="1170">
        <f t="shared" ca="1" si="57"/>
        <v>#N/A</v>
      </c>
      <c r="D1265" s="1" t="e" vm="1170">
        <f t="shared" ca="1" si="58"/>
        <v>#N/A</v>
      </c>
      <c r="E1265" s="3" t="e" vm="1170">
        <f t="shared" ca="1" si="59"/>
        <v>#N/A</v>
      </c>
    </row>
    <row r="1266" spans="1:5" x14ac:dyDescent="0.25">
      <c r="A1266" vm="2519">
        <f ca="1"/>
        <v>38364</v>
      </c>
      <c r="B1266" s="1" vm="2520">
        <f ca="1"/>
        <v>734.31</v>
      </c>
      <c r="C1266" s="1" t="e" vm="1170">
        <f t="shared" ca="1" si="57"/>
        <v>#N/A</v>
      </c>
      <c r="D1266" s="1" t="e" vm="1170">
        <f t="shared" ca="1" si="58"/>
        <v>#N/A</v>
      </c>
      <c r="E1266" s="3" t="e" vm="1170">
        <f t="shared" ca="1" si="59"/>
        <v>#N/A</v>
      </c>
    </row>
    <row r="1267" spans="1:5" x14ac:dyDescent="0.25">
      <c r="A1267" vm="2521">
        <f ca="1"/>
        <v>38365</v>
      </c>
      <c r="B1267" s="1" vm="2522">
        <f ca="1"/>
        <v>737.36</v>
      </c>
      <c r="C1267" s="1" t="e" vm="1170">
        <f t="shared" ca="1" si="57"/>
        <v>#N/A</v>
      </c>
      <c r="D1267" s="1" t="e" vm="1170">
        <f t="shared" ca="1" si="58"/>
        <v>#N/A</v>
      </c>
      <c r="E1267" s="3" t="e" vm="1170">
        <f t="shared" ca="1" si="59"/>
        <v>#N/A</v>
      </c>
    </row>
    <row r="1268" spans="1:5" x14ac:dyDescent="0.25">
      <c r="A1268" s="2" vm="2523">
        <f ca="1"/>
        <v>38366</v>
      </c>
      <c r="B1268" s="1" vm="2524">
        <f ca="1"/>
        <v>742.63</v>
      </c>
      <c r="C1268" s="1">
        <f t="shared" ca="1" si="57"/>
        <v>744.98800000000006</v>
      </c>
      <c r="D1268" s="1" t="e" vm="1170">
        <f t="shared" ca="1" si="58"/>
        <v>#N/A</v>
      </c>
      <c r="E1268" s="3" t="e" vm="1170">
        <f t="shared" ca="1" si="59"/>
        <v>#N/A</v>
      </c>
    </row>
    <row r="1269" spans="1:5" x14ac:dyDescent="0.25">
      <c r="A1269" s="2" vm="2525">
        <f ca="1"/>
        <v>38369</v>
      </c>
      <c r="B1269" s="1" vm="2526">
        <f ca="1"/>
        <v>747.73</v>
      </c>
      <c r="C1269" s="1">
        <f t="shared" ca="1" si="57"/>
        <v>743.91000000000008</v>
      </c>
      <c r="D1269" s="1" t="e" vm="1170">
        <f t="shared" ca="1" si="58"/>
        <v>#N/A</v>
      </c>
      <c r="E1269" s="3" t="e" vm="1170">
        <f t="shared" ca="1" si="59"/>
        <v>#N/A</v>
      </c>
    </row>
    <row r="1270" spans="1:5" x14ac:dyDescent="0.25">
      <c r="A1270" vm="2527">
        <f ca="1"/>
        <v>38370</v>
      </c>
      <c r="B1270" s="1" vm="2528">
        <f ca="1"/>
        <v>746.16</v>
      </c>
      <c r="C1270" s="1">
        <f t="shared" ca="1" si="57"/>
        <v>741.96600000000001</v>
      </c>
      <c r="D1270" s="1" t="e" vm="1170">
        <f t="shared" ca="1" si="58"/>
        <v>#N/A</v>
      </c>
      <c r="E1270" s="3" t="e" vm="1170">
        <f t="shared" ca="1" si="59"/>
        <v>#N/A</v>
      </c>
    </row>
    <row r="1271" spans="1:5" x14ac:dyDescent="0.25">
      <c r="A1271" vm="2529">
        <f ca="1"/>
        <v>38371</v>
      </c>
      <c r="B1271" s="1" vm="2530">
        <f ca="1"/>
        <v>746.09</v>
      </c>
      <c r="C1271" s="1">
        <f t="shared" ca="1" si="57"/>
        <v>741.63800000000003</v>
      </c>
      <c r="D1271" s="1" t="e" vm="1170">
        <f t="shared" ca="1" si="58"/>
        <v>#N/A</v>
      </c>
      <c r="E1271" s="3" t="e" vm="1170">
        <f t="shared" ca="1" si="59"/>
        <v>#N/A</v>
      </c>
    </row>
    <row r="1272" spans="1:5" x14ac:dyDescent="0.25">
      <c r="A1272" vm="2531">
        <f ca="1"/>
        <v>38372</v>
      </c>
      <c r="B1272" s="1" vm="2532">
        <f ca="1"/>
        <v>736.87</v>
      </c>
      <c r="C1272" s="1">
        <f t="shared" ca="1" si="57"/>
        <v>743.99400000000003</v>
      </c>
      <c r="D1272" s="1" t="e" vm="1170">
        <f t="shared" ca="1" si="58"/>
        <v>#N/A</v>
      </c>
      <c r="E1272" s="3" t="e" vm="1170">
        <f t="shared" ca="1" si="59"/>
        <v>#N/A</v>
      </c>
    </row>
    <row r="1273" spans="1:5" x14ac:dyDescent="0.25">
      <c r="A1273" s="2" vm="2533">
        <f ca="1"/>
        <v>38373</v>
      </c>
      <c r="B1273" s="1" vm="2534">
        <f ca="1"/>
        <v>735.1</v>
      </c>
      <c r="C1273" s="1">
        <f t="shared" ca="1" si="57"/>
        <v>743.89599999999996</v>
      </c>
      <c r="D1273" s="1" t="e" vm="1170">
        <f t="shared" ca="1" si="58"/>
        <v>#N/A</v>
      </c>
      <c r="E1273" s="3" t="e" vm="1170">
        <f t="shared" ca="1" si="59"/>
        <v>#N/A</v>
      </c>
    </row>
    <row r="1274" spans="1:5" x14ac:dyDescent="0.25">
      <c r="A1274" vm="2535">
        <f ca="1"/>
        <v>38376</v>
      </c>
      <c r="B1274" s="1" vm="2536">
        <f ca="1"/>
        <v>727.56</v>
      </c>
      <c r="C1274" s="1">
        <f t="shared" ca="1" si="57"/>
        <v>742.39</v>
      </c>
      <c r="D1274" s="1" t="e" vm="1170">
        <f t="shared" ca="1" si="58"/>
        <v>#N/A</v>
      </c>
      <c r="E1274" s="3" t="e" vm="1170">
        <f t="shared" ca="1" si="59"/>
        <v>#N/A</v>
      </c>
    </row>
    <row r="1275" spans="1:5" x14ac:dyDescent="0.25">
      <c r="A1275" vm="2537">
        <f ca="1"/>
        <v>38377</v>
      </c>
      <c r="B1275" s="1" vm="2538">
        <f ca="1"/>
        <v>736.19</v>
      </c>
      <c r="C1275" s="1">
        <f t="shared" ca="1" si="57"/>
        <v>738.35599999999999</v>
      </c>
      <c r="D1275" s="1" t="e" vm="1170">
        <f t="shared" ca="1" si="58"/>
        <v>#N/A</v>
      </c>
      <c r="E1275" s="3" t="e" vm="1170">
        <f t="shared" ca="1" si="59"/>
        <v>#N/A</v>
      </c>
    </row>
    <row r="1276" spans="1:5" x14ac:dyDescent="0.25">
      <c r="A1276" vm="2539">
        <f ca="1"/>
        <v>38378</v>
      </c>
      <c r="B1276" s="1" vm="2540">
        <f ca="1"/>
        <v>736.73</v>
      </c>
      <c r="C1276" s="1">
        <f t="shared" ca="1" si="57"/>
        <v>736.36199999999997</v>
      </c>
      <c r="D1276" s="1" t="e" vm="1170">
        <f t="shared" ca="1" si="58"/>
        <v>#N/A</v>
      </c>
      <c r="E1276" s="3" t="e" vm="1170">
        <f t="shared" ca="1" si="59"/>
        <v>#N/A</v>
      </c>
    </row>
    <row r="1277" spans="1:5" x14ac:dyDescent="0.25">
      <c r="A1277" s="2" vm="2541">
        <f ca="1"/>
        <v>38379</v>
      </c>
      <c r="B1277" s="1" vm="924">
        <f ca="1"/>
        <v>741.92</v>
      </c>
      <c r="C1277" s="1">
        <f t="shared" ca="1" si="57"/>
        <v>734.49</v>
      </c>
      <c r="D1277" s="1" t="e" vm="1170">
        <f t="shared" ca="1" si="58"/>
        <v>#N/A</v>
      </c>
      <c r="E1277" s="3" t="e" vm="1170">
        <f t="shared" ca="1" si="59"/>
        <v>#N/A</v>
      </c>
    </row>
    <row r="1278" spans="1:5" x14ac:dyDescent="0.25">
      <c r="A1278" s="2" vm="2542">
        <f ca="1"/>
        <v>38380</v>
      </c>
      <c r="B1278" s="1" vm="2543">
        <f ca="1"/>
        <v>735.32</v>
      </c>
      <c r="C1278" s="1">
        <f t="shared" ca="1" si="57"/>
        <v>735.5</v>
      </c>
      <c r="D1278" s="1" t="e" vm="1170">
        <f t="shared" ca="1" si="58"/>
        <v>#N/A</v>
      </c>
      <c r="E1278" s="3" t="e" vm="1170">
        <f t="shared" ca="1" si="59"/>
        <v>#N/A</v>
      </c>
    </row>
    <row r="1279" spans="1:5" x14ac:dyDescent="0.25">
      <c r="A1279" vm="2544">
        <f ca="1"/>
        <v>38383</v>
      </c>
      <c r="B1279" s="1" vm="2545">
        <f ca="1"/>
        <v>741.5</v>
      </c>
      <c r="C1279" s="1">
        <f t="shared" ca="1" si="57"/>
        <v>735.5440000000001</v>
      </c>
      <c r="D1279" s="1" t="e" vm="1170">
        <f t="shared" ca="1" si="58"/>
        <v>#N/A</v>
      </c>
      <c r="E1279" s="3" t="e" vm="1170">
        <f t="shared" ca="1" si="59"/>
        <v>#N/A</v>
      </c>
    </row>
    <row r="1280" spans="1:5" x14ac:dyDescent="0.25">
      <c r="A1280" vm="2546">
        <f ca="1"/>
        <v>38384</v>
      </c>
      <c r="B1280" s="1" vm="2547">
        <f ca="1"/>
        <v>750.06</v>
      </c>
      <c r="C1280" s="1">
        <f t="shared" ca="1" si="57"/>
        <v>738.33200000000011</v>
      </c>
      <c r="D1280" s="1" t="e" vm="1170">
        <f t="shared" ca="1" si="58"/>
        <v>#N/A</v>
      </c>
      <c r="E1280" s="3" t="e" vm="1170">
        <f t="shared" ca="1" si="59"/>
        <v>#N/A</v>
      </c>
    </row>
    <row r="1281" spans="1:5" x14ac:dyDescent="0.25">
      <c r="A1281" s="2" vm="2548">
        <f ca="1"/>
        <v>38385</v>
      </c>
      <c r="B1281" s="1" vm="2549">
        <f ca="1"/>
        <v>754.04</v>
      </c>
      <c r="C1281" s="1">
        <f t="shared" ca="1" si="57"/>
        <v>741.10599999999999</v>
      </c>
      <c r="D1281" s="1" t="e" vm="1170">
        <f t="shared" ca="1" si="58"/>
        <v>#N/A</v>
      </c>
      <c r="E1281" s="3" t="e" vm="1170">
        <f t="shared" ca="1" si="59"/>
        <v>#N/A</v>
      </c>
    </row>
    <row r="1282" spans="1:5" x14ac:dyDescent="0.25">
      <c r="A1282" s="2" vm="2550">
        <f ca="1"/>
        <v>38386</v>
      </c>
      <c r="B1282" s="1" vm="2551">
        <f ca="1"/>
        <v>750.12</v>
      </c>
      <c r="C1282" s="1">
        <f t="shared" ca="1" si="57"/>
        <v>744.56799999999998</v>
      </c>
      <c r="D1282" s="1" t="e" vm="1170">
        <f t="shared" ca="1" si="58"/>
        <v>#N/A</v>
      </c>
      <c r="E1282" s="3" t="e" vm="1170">
        <f t="shared" ca="1" si="59"/>
        <v>#N/A</v>
      </c>
    </row>
    <row r="1283" spans="1:5" x14ac:dyDescent="0.25">
      <c r="A1283" vm="2552">
        <f ca="1"/>
        <v>38387</v>
      </c>
      <c r="B1283" s="1" vm="2553">
        <f ca="1"/>
        <v>755.57</v>
      </c>
      <c r="C1283" s="1">
        <f t="shared" ca="1" si="57"/>
        <v>746.20799999999997</v>
      </c>
      <c r="D1283" s="1">
        <f t="shared" ca="1" si="58"/>
        <v>742.64800000000002</v>
      </c>
      <c r="E1283" s="3">
        <f t="shared" ca="1" si="59"/>
        <v>4.7116746297496525E-3</v>
      </c>
    </row>
    <row r="1284" spans="1:5" x14ac:dyDescent="0.25">
      <c r="A1284" vm="2554">
        <f ca="1"/>
        <v>38390</v>
      </c>
      <c r="B1284" s="1" vm="2555">
        <f ca="1"/>
        <v>765.69</v>
      </c>
      <c r="C1284" s="1">
        <f t="shared" ca="1" si="57"/>
        <v>750.25800000000004</v>
      </c>
      <c r="D1284" s="1">
        <f t="shared" ca="1" si="58"/>
        <v>743.02549999999997</v>
      </c>
      <c r="E1284" s="3">
        <f t="shared" ca="1" si="59"/>
        <v>9.4457286891562811E-3</v>
      </c>
    </row>
    <row r="1285" spans="1:5" x14ac:dyDescent="0.25">
      <c r="A1285" vm="2556">
        <f ca="1"/>
        <v>38391</v>
      </c>
      <c r="B1285" s="1" vm="2557">
        <f ca="1"/>
        <v>762.98</v>
      </c>
      <c r="C1285" s="1">
        <f t="shared" ca="1" si="57"/>
        <v>755.096</v>
      </c>
      <c r="D1285" s="1">
        <f t="shared" ca="1" si="58"/>
        <v>743.4375</v>
      </c>
      <c r="E1285" s="3">
        <f t="shared" ca="1" si="59"/>
        <v>1.5280217043697086E-2</v>
      </c>
    </row>
    <row r="1286" spans="1:5" x14ac:dyDescent="0.25">
      <c r="A1286" s="2" vm="2558">
        <f ca="1"/>
        <v>38392</v>
      </c>
      <c r="B1286" s="1" vm="2559">
        <f ca="1"/>
        <v>769.05</v>
      </c>
      <c r="C1286" s="1">
        <f t="shared" ca="1" si="57"/>
        <v>757.68000000000006</v>
      </c>
      <c r="D1286" s="1">
        <f t="shared" ca="1" si="58"/>
        <v>744.19650000000001</v>
      </c>
      <c r="E1286" s="3">
        <f t="shared" ca="1" si="59"/>
        <v>1.7532670177491775E-2</v>
      </c>
    </row>
    <row r="1287" spans="1:5" x14ac:dyDescent="0.25">
      <c r="A1287" s="2" vm="2560">
        <f ca="1"/>
        <v>38393</v>
      </c>
      <c r="B1287" s="1" vm="2561">
        <f ca="1"/>
        <v>755.63</v>
      </c>
      <c r="C1287" s="1">
        <f t="shared" ca="1" si="57"/>
        <v>760.68200000000002</v>
      </c>
      <c r="D1287" s="1">
        <f t="shared" ca="1" si="58"/>
        <v>745.93349999999987</v>
      </c>
      <c r="E1287" s="3">
        <f t="shared" ca="1" si="59"/>
        <v>1.9518150417532586E-2</v>
      </c>
    </row>
    <row r="1288" spans="1:5" x14ac:dyDescent="0.25">
      <c r="A1288" vm="2562">
        <f ca="1"/>
        <v>38394</v>
      </c>
      <c r="B1288" s="1" vm="2563">
        <f ca="1"/>
        <v>766.82</v>
      </c>
      <c r="C1288" s="1">
        <f t="shared" ref="C1288:C1351" ca="1" si="60">AVERAGE(B1283:B1287)</f>
        <v>761.78399999999999</v>
      </c>
      <c r="D1288" s="1">
        <f t="shared" ca="1" si="58"/>
        <v>746.84699999999987</v>
      </c>
      <c r="E1288" s="3">
        <f t="shared" ca="1" si="59"/>
        <v>1.9479147648731286E-2</v>
      </c>
    </row>
    <row r="1289" spans="1:5" x14ac:dyDescent="0.25">
      <c r="A1289" vm="2564">
        <f ca="1"/>
        <v>38397</v>
      </c>
      <c r="B1289" s="1" vm="2565">
        <f ca="1"/>
        <v>765.38</v>
      </c>
      <c r="C1289" s="1">
        <f t="shared" ca="1" si="60"/>
        <v>764.03400000000011</v>
      </c>
      <c r="D1289" s="1">
        <f t="shared" ca="1" si="58"/>
        <v>748.05649999999991</v>
      </c>
      <c r="E1289" s="3">
        <f t="shared" ca="1" si="59"/>
        <v>2.0875251509054577E-2</v>
      </c>
    </row>
    <row r="1290" spans="1:5" x14ac:dyDescent="0.25">
      <c r="A1290" s="2" vm="2566">
        <f ca="1"/>
        <v>38398</v>
      </c>
      <c r="B1290" s="1" vm="2567">
        <f ca="1"/>
        <v>770.4</v>
      </c>
      <c r="C1290" s="1">
        <f t="shared" ca="1" si="60"/>
        <v>763.97199999999998</v>
      </c>
      <c r="D1290" s="1">
        <f t="shared" ca="1" si="58"/>
        <v>748.93899999999974</v>
      </c>
      <c r="E1290" s="3">
        <f t="shared" ca="1" si="59"/>
        <v>1.9513239875389724E-2</v>
      </c>
    </row>
    <row r="1291" spans="1:5" x14ac:dyDescent="0.25">
      <c r="A1291" s="2" vm="2568">
        <f ca="1"/>
        <v>38399</v>
      </c>
      <c r="B1291" s="1" vm="2569">
        <f ca="1"/>
        <v>764.56</v>
      </c>
      <c r="C1291" s="1">
        <f t="shared" ca="1" si="60"/>
        <v>765.45600000000002</v>
      </c>
      <c r="D1291" s="1">
        <f t="shared" ca="1" si="58"/>
        <v>750.15099999999984</v>
      </c>
      <c r="E1291" s="3">
        <f t="shared" ca="1" si="59"/>
        <v>2.0018049597154152E-2</v>
      </c>
    </row>
    <row r="1292" spans="1:5" x14ac:dyDescent="0.25">
      <c r="A1292" vm="2570">
        <f ca="1"/>
        <v>38400</v>
      </c>
      <c r="B1292" s="1" vm="2571">
        <f ca="1"/>
        <v>764.11</v>
      </c>
      <c r="C1292" s="1">
        <f t="shared" ca="1" si="60"/>
        <v>764.55799999999999</v>
      </c>
      <c r="D1292" s="1">
        <f t="shared" ca="1" si="58"/>
        <v>751.07449999999983</v>
      </c>
      <c r="E1292" s="3">
        <f t="shared" ca="1" si="59"/>
        <v>1.7646019552158932E-2</v>
      </c>
    </row>
    <row r="1293" spans="1:5" x14ac:dyDescent="0.25">
      <c r="A1293" vm="2572">
        <f ca="1"/>
        <v>38401</v>
      </c>
      <c r="B1293" s="1" vm="2573">
        <f ca="1"/>
        <v>758.02</v>
      </c>
      <c r="C1293" s="1">
        <f t="shared" ca="1" si="60"/>
        <v>766.25400000000002</v>
      </c>
      <c r="D1293" s="1">
        <f t="shared" ca="1" si="58"/>
        <v>752.4364999999998</v>
      </c>
      <c r="E1293" s="3">
        <f t="shared" ca="1" si="59"/>
        <v>1.8228410859872066E-2</v>
      </c>
    </row>
    <row r="1294" spans="1:5" x14ac:dyDescent="0.25">
      <c r="A1294" vm="2574">
        <f ca="1"/>
        <v>38404</v>
      </c>
      <c r="B1294" s="1" vm="2575">
        <f ca="1"/>
        <v>760.86</v>
      </c>
      <c r="C1294" s="1">
        <f t="shared" ca="1" si="60"/>
        <v>764.49400000000003</v>
      </c>
      <c r="D1294" s="1">
        <f t="shared" ca="1" si="58"/>
        <v>753.58249999999987</v>
      </c>
      <c r="E1294" s="3">
        <f t="shared" ca="1" si="59"/>
        <v>1.4341008858397288E-2</v>
      </c>
    </row>
    <row r="1295" spans="1:5" x14ac:dyDescent="0.25">
      <c r="A1295" s="2" vm="2576">
        <f ca="1"/>
        <v>38405</v>
      </c>
      <c r="B1295" s="1" vm="2577">
        <f ca="1"/>
        <v>758.64</v>
      </c>
      <c r="C1295" s="1">
        <f t="shared" ca="1" si="60"/>
        <v>763.59</v>
      </c>
      <c r="D1295" s="1">
        <f t="shared" ca="1" si="58"/>
        <v>755.24749999999983</v>
      </c>
      <c r="E1295" s="3">
        <f t="shared" ca="1" si="59"/>
        <v>1.099665190340636E-2</v>
      </c>
    </row>
    <row r="1296" spans="1:5" x14ac:dyDescent="0.25">
      <c r="A1296" vm="2578">
        <f ca="1"/>
        <v>38406</v>
      </c>
      <c r="B1296" s="1" vm="2579">
        <f ca="1"/>
        <v>759.16</v>
      </c>
      <c r="C1296" s="1">
        <f t="shared" ca="1" si="60"/>
        <v>761.23800000000006</v>
      </c>
      <c r="D1296" s="1">
        <f t="shared" ca="1" si="58"/>
        <v>756.36999999999978</v>
      </c>
      <c r="E1296" s="3">
        <f t="shared" ca="1" si="59"/>
        <v>6.4123504926501393E-3</v>
      </c>
    </row>
    <row r="1297" spans="1:5" x14ac:dyDescent="0.25">
      <c r="A1297" vm="2580">
        <f ca="1"/>
        <v>38407</v>
      </c>
      <c r="B1297" s="1" vm="2581">
        <f ca="1"/>
        <v>761.61</v>
      </c>
      <c r="C1297" s="1">
        <f t="shared" ca="1" si="60"/>
        <v>760.15800000000002</v>
      </c>
      <c r="D1297" s="1">
        <f t="shared" ca="1" si="58"/>
        <v>757.49149999999986</v>
      </c>
      <c r="E1297" s="3">
        <f t="shared" ca="1" si="59"/>
        <v>3.5011357518942182E-3</v>
      </c>
    </row>
    <row r="1298" spans="1:5" x14ac:dyDescent="0.25">
      <c r="A1298" vm="2582">
        <f ca="1"/>
        <v>38408</v>
      </c>
      <c r="B1298" s="1" vm="1054">
        <f ca="1"/>
        <v>769.89</v>
      </c>
      <c r="C1298" s="1">
        <f t="shared" ca="1" si="60"/>
        <v>759.65800000000002</v>
      </c>
      <c r="D1298" s="1">
        <f t="shared" ca="1" si="58"/>
        <v>758.47599999999989</v>
      </c>
      <c r="E1298" s="3">
        <f t="shared" ca="1" si="59"/>
        <v>1.5352842613881594E-3</v>
      </c>
    </row>
    <row r="1299" spans="1:5" x14ac:dyDescent="0.25">
      <c r="A1299" s="2" vm="2583">
        <f ca="1"/>
        <v>38411</v>
      </c>
      <c r="B1299" s="1" vm="2584">
        <f ca="1"/>
        <v>769.97</v>
      </c>
      <c r="C1299" s="1">
        <f t="shared" ca="1" si="60"/>
        <v>762.03199999999993</v>
      </c>
      <c r="D1299" s="1">
        <f t="shared" ca="1" si="58"/>
        <v>760.20449999999994</v>
      </c>
      <c r="E1299" s="3">
        <f t="shared" ca="1" si="59"/>
        <v>2.3734690961985353E-3</v>
      </c>
    </row>
    <row r="1300" spans="1:5" x14ac:dyDescent="0.25">
      <c r="A1300" s="2" vm="2585">
        <f ca="1"/>
        <v>38412</v>
      </c>
      <c r="B1300" s="1" vm="2586">
        <f ca="1"/>
        <v>772.09</v>
      </c>
      <c r="C1300" s="1">
        <f t="shared" ca="1" si="60"/>
        <v>763.85399999999993</v>
      </c>
      <c r="D1300" s="1">
        <f t="shared" ca="1" si="58"/>
        <v>761.62799999999993</v>
      </c>
      <c r="E1300" s="3">
        <f t="shared" ca="1" si="59"/>
        <v>2.8830835783393116E-3</v>
      </c>
    </row>
    <row r="1301" spans="1:5" x14ac:dyDescent="0.25">
      <c r="A1301" vm="2587">
        <f ca="1"/>
        <v>38413</v>
      </c>
      <c r="B1301" s="1" vm="2588">
        <f ca="1"/>
        <v>776.54</v>
      </c>
      <c r="C1301" s="1">
        <f t="shared" ca="1" si="60"/>
        <v>766.5440000000001</v>
      </c>
      <c r="D1301" s="1">
        <f t="shared" ca="1" si="58"/>
        <v>762.72950000000003</v>
      </c>
      <c r="E1301" s="3">
        <f t="shared" ca="1" si="59"/>
        <v>4.9121745177325912E-3</v>
      </c>
    </row>
    <row r="1302" spans="1:5" x14ac:dyDescent="0.25">
      <c r="A1302" vm="2589">
        <f ca="1"/>
        <v>38414</v>
      </c>
      <c r="B1302" s="1" vm="2590">
        <f ca="1"/>
        <v>775.55</v>
      </c>
      <c r="C1302" s="1">
        <f t="shared" ca="1" si="60"/>
        <v>770.0200000000001</v>
      </c>
      <c r="D1302" s="1">
        <f t="shared" ca="1" si="58"/>
        <v>763.85450000000003</v>
      </c>
      <c r="E1302" s="3">
        <f t="shared" ca="1" si="59"/>
        <v>7.9498420475792222E-3</v>
      </c>
    </row>
    <row r="1303" spans="1:5" x14ac:dyDescent="0.25">
      <c r="A1303" s="2" vm="2591">
        <f ca="1"/>
        <v>38415</v>
      </c>
      <c r="B1303" s="1" vm="2592">
        <f ca="1"/>
        <v>784.17</v>
      </c>
      <c r="C1303" s="1">
        <f t="shared" ca="1" si="60"/>
        <v>772.80799999999999</v>
      </c>
      <c r="D1303" s="1">
        <f t="shared" ref="D1303:D1366" ca="1" si="61">AVERAGE(B1283:B1302)</f>
        <v>765.12599999999986</v>
      </c>
      <c r="E1303" s="3">
        <f t="shared" ref="E1303:E1366" ca="1" si="62">((C1303 - D1303) / B1303)</f>
        <v>9.7963451802544482E-3</v>
      </c>
    </row>
    <row r="1304" spans="1:5" x14ac:dyDescent="0.25">
      <c r="A1304" s="2" vm="2593">
        <f ca="1"/>
        <v>38418</v>
      </c>
      <c r="B1304" s="1" vm="2594">
        <f ca="1"/>
        <v>780.47</v>
      </c>
      <c r="C1304" s="1">
        <f t="shared" ca="1" si="60"/>
        <v>775.66399999999999</v>
      </c>
      <c r="D1304" s="1">
        <f t="shared" ca="1" si="61"/>
        <v>766.55599999999981</v>
      </c>
      <c r="E1304" s="3">
        <f t="shared" ca="1" si="62"/>
        <v>1.1669891219393666E-2</v>
      </c>
    </row>
    <row r="1305" spans="1:5" x14ac:dyDescent="0.25">
      <c r="A1305" vm="2595">
        <f ca="1"/>
        <v>38419</v>
      </c>
      <c r="B1305" s="1" vm="2596">
        <f ca="1"/>
        <v>775.78</v>
      </c>
      <c r="C1305" s="1">
        <f t="shared" ca="1" si="60"/>
        <v>777.76400000000012</v>
      </c>
      <c r="D1305" s="1">
        <f t="shared" ca="1" si="61"/>
        <v>767.29499999999985</v>
      </c>
      <c r="E1305" s="3">
        <f t="shared" ca="1" si="62"/>
        <v>1.3494805228286728E-2</v>
      </c>
    </row>
    <row r="1306" spans="1:5" x14ac:dyDescent="0.25">
      <c r="A1306" vm="2597">
        <f ca="1"/>
        <v>38420</v>
      </c>
      <c r="B1306" s="1" vm="2598">
        <f ca="1"/>
        <v>775.63</v>
      </c>
      <c r="C1306" s="1">
        <f t="shared" ca="1" si="60"/>
        <v>778.50199999999984</v>
      </c>
      <c r="D1306" s="1">
        <f t="shared" ca="1" si="61"/>
        <v>767.93499999999995</v>
      </c>
      <c r="E1306" s="3">
        <f t="shared" ca="1" si="62"/>
        <v>1.3623763908048803E-2</v>
      </c>
    </row>
    <row r="1307" spans="1:5" x14ac:dyDescent="0.25">
      <c r="A1307" vm="2599">
        <f ca="1"/>
        <v>38421</v>
      </c>
      <c r="B1307" s="1" vm="2600">
        <f ca="1"/>
        <v>766.64</v>
      </c>
      <c r="C1307" s="1">
        <f t="shared" ca="1" si="60"/>
        <v>778.31999999999994</v>
      </c>
      <c r="D1307" s="1">
        <f t="shared" ca="1" si="61"/>
        <v>768.2639999999999</v>
      </c>
      <c r="E1307" s="3">
        <f t="shared" ca="1" si="62"/>
        <v>1.3116977981842899E-2</v>
      </c>
    </row>
    <row r="1308" spans="1:5" x14ac:dyDescent="0.25">
      <c r="A1308" s="2" vm="2601">
        <f ca="1"/>
        <v>38422</v>
      </c>
      <c r="B1308" s="1" vm="2602">
        <f ca="1"/>
        <v>771.22</v>
      </c>
      <c r="C1308" s="1">
        <f t="shared" ca="1" si="60"/>
        <v>776.53800000000001</v>
      </c>
      <c r="D1308" s="1">
        <f t="shared" ca="1" si="61"/>
        <v>768.81449999999984</v>
      </c>
      <c r="E1308" s="3">
        <f t="shared" ca="1" si="62"/>
        <v>1.0014652109644681E-2</v>
      </c>
    </row>
    <row r="1309" spans="1:5" x14ac:dyDescent="0.25">
      <c r="A1309" vm="2603">
        <f ca="1"/>
        <v>38425</v>
      </c>
      <c r="B1309" s="1" vm="2604">
        <f ca="1"/>
        <v>773.37</v>
      </c>
      <c r="C1309" s="1">
        <f t="shared" ca="1" si="60"/>
        <v>773.94799999999998</v>
      </c>
      <c r="D1309" s="1">
        <f t="shared" ca="1" si="61"/>
        <v>769.03449999999987</v>
      </c>
      <c r="E1309" s="3">
        <f t="shared" ca="1" si="62"/>
        <v>6.3533625560858488E-3</v>
      </c>
    </row>
    <row r="1310" spans="1:5" x14ac:dyDescent="0.25">
      <c r="A1310" vm="2605">
        <f ca="1"/>
        <v>38426</v>
      </c>
      <c r="B1310" s="1" vm="2606">
        <f ca="1"/>
        <v>778.35</v>
      </c>
      <c r="C1310" s="1">
        <f t="shared" ca="1" si="60"/>
        <v>772.52799999999991</v>
      </c>
      <c r="D1310" s="1">
        <f t="shared" ca="1" si="61"/>
        <v>769.43399999999986</v>
      </c>
      <c r="E1310" s="3">
        <f t="shared" ca="1" si="62"/>
        <v>3.9750754801825029E-3</v>
      </c>
    </row>
    <row r="1311" spans="1:5" x14ac:dyDescent="0.25">
      <c r="A1311" vm="2607">
        <f ca="1"/>
        <v>38427</v>
      </c>
      <c r="B1311" s="1" vm="2608">
        <f ca="1"/>
        <v>765.43</v>
      </c>
      <c r="C1311" s="1">
        <f t="shared" ca="1" si="60"/>
        <v>773.04199999999992</v>
      </c>
      <c r="D1311" s="1">
        <f t="shared" ca="1" si="61"/>
        <v>769.83150000000001</v>
      </c>
      <c r="E1311" s="3">
        <f t="shared" ca="1" si="62"/>
        <v>4.1943744039297012E-3</v>
      </c>
    </row>
    <row r="1312" spans="1:5" x14ac:dyDescent="0.25">
      <c r="A1312" s="2" vm="2609">
        <f ca="1"/>
        <v>38428</v>
      </c>
      <c r="B1312" s="1" vm="2610">
        <f ca="1"/>
        <v>766.6</v>
      </c>
      <c r="C1312" s="1">
        <f t="shared" ca="1" si="60"/>
        <v>771.00199999999995</v>
      </c>
      <c r="D1312" s="1">
        <f t="shared" ca="1" si="61"/>
        <v>769.875</v>
      </c>
      <c r="E1312" s="3">
        <f t="shared" ca="1" si="62"/>
        <v>1.4701278372031734E-3</v>
      </c>
    </row>
    <row r="1313" spans="1:5" x14ac:dyDescent="0.25">
      <c r="A1313" s="2" vm="2611">
        <f ca="1"/>
        <v>38429</v>
      </c>
      <c r="B1313" s="1" vm="2612">
        <f ca="1"/>
        <v>764.26</v>
      </c>
      <c r="C1313" s="1">
        <f t="shared" ca="1" si="60"/>
        <v>770.99399999999991</v>
      </c>
      <c r="D1313" s="1">
        <f t="shared" ca="1" si="61"/>
        <v>769.99950000000001</v>
      </c>
      <c r="E1313" s="3">
        <f t="shared" ca="1" si="62"/>
        <v>1.3012587339385846E-3</v>
      </c>
    </row>
    <row r="1314" spans="1:5" x14ac:dyDescent="0.25">
      <c r="A1314" vm="2613">
        <f ca="1"/>
        <v>38432</v>
      </c>
      <c r="B1314" s="1" vm="2614">
        <f ca="1"/>
        <v>760.17</v>
      </c>
      <c r="C1314" s="1">
        <f t="shared" ca="1" si="60"/>
        <v>769.60200000000009</v>
      </c>
      <c r="D1314" s="1">
        <f t="shared" ca="1" si="61"/>
        <v>770.31150000000002</v>
      </c>
      <c r="E1314" s="3">
        <f t="shared" ca="1" si="62"/>
        <v>-9.3334385729499259E-4</v>
      </c>
    </row>
    <row r="1315" spans="1:5" x14ac:dyDescent="0.25">
      <c r="A1315" vm="2615">
        <f ca="1"/>
        <v>38433</v>
      </c>
      <c r="B1315" s="1" vm="2616">
        <f ca="1"/>
        <v>766.32</v>
      </c>
      <c r="C1315" s="1">
        <f t="shared" ca="1" si="60"/>
        <v>766.9620000000001</v>
      </c>
      <c r="D1315" s="1">
        <f t="shared" ca="1" si="61"/>
        <v>770.27700000000004</v>
      </c>
      <c r="E1315" s="3">
        <f t="shared" ca="1" si="62"/>
        <v>-4.3258690886313041E-3</v>
      </c>
    </row>
    <row r="1316" spans="1:5" x14ac:dyDescent="0.25">
      <c r="A1316" s="2" vm="2617">
        <f ca="1"/>
        <v>38434</v>
      </c>
      <c r="B1316" s="1" vm="2618">
        <f ca="1"/>
        <v>769.11</v>
      </c>
      <c r="C1316" s="1">
        <f t="shared" ca="1" si="60"/>
        <v>764.55600000000004</v>
      </c>
      <c r="D1316" s="1">
        <f t="shared" ca="1" si="61"/>
        <v>770.66100000000006</v>
      </c>
      <c r="E1316" s="3">
        <f t="shared" ca="1" si="62"/>
        <v>-7.9377462261575309E-3</v>
      </c>
    </row>
    <row r="1317" spans="1:5" x14ac:dyDescent="0.25">
      <c r="A1317" s="2" vm="2619">
        <f ca="1"/>
        <v>38435</v>
      </c>
      <c r="B1317" s="1" vm="2620">
        <f ca="1"/>
        <v>770.48</v>
      </c>
      <c r="C1317" s="1">
        <f t="shared" ca="1" si="60"/>
        <v>765.29200000000014</v>
      </c>
      <c r="D1317" s="1">
        <f t="shared" ca="1" si="61"/>
        <v>771.15850000000012</v>
      </c>
      <c r="E1317" s="3">
        <f t="shared" ca="1" si="62"/>
        <v>-7.6140847264042849E-3</v>
      </c>
    </row>
    <row r="1318" spans="1:5" x14ac:dyDescent="0.25">
      <c r="A1318" vm="2621">
        <f ca="1"/>
        <v>38440</v>
      </c>
      <c r="B1318" s="1" vm="2622">
        <f ca="1"/>
        <v>771.08</v>
      </c>
      <c r="C1318" s="1">
        <f t="shared" ca="1" si="60"/>
        <v>766.06799999999998</v>
      </c>
      <c r="D1318" s="1">
        <f t="shared" ca="1" si="61"/>
        <v>771.60200000000009</v>
      </c>
      <c r="E1318" s="3">
        <f t="shared" ca="1" si="62"/>
        <v>-7.1769466203248757E-3</v>
      </c>
    </row>
    <row r="1319" spans="1:5" x14ac:dyDescent="0.25">
      <c r="A1319" vm="2623">
        <f ca="1"/>
        <v>38441</v>
      </c>
      <c r="B1319" s="1" vm="2624">
        <f ca="1"/>
        <v>769.49</v>
      </c>
      <c r="C1319" s="1">
        <f t="shared" ca="1" si="60"/>
        <v>767.43200000000002</v>
      </c>
      <c r="D1319" s="1">
        <f t="shared" ca="1" si="61"/>
        <v>771.66150000000005</v>
      </c>
      <c r="E1319" s="3">
        <f t="shared" ca="1" si="62"/>
        <v>-5.4964976802817844E-3</v>
      </c>
    </row>
    <row r="1320" spans="1:5" x14ac:dyDescent="0.25">
      <c r="A1320" vm="2625">
        <f ca="1"/>
        <v>38442</v>
      </c>
      <c r="B1320" s="1" vm="2626">
        <f ca="1"/>
        <v>770.39</v>
      </c>
      <c r="C1320" s="1">
        <f t="shared" ca="1" si="60"/>
        <v>769.29599999999994</v>
      </c>
      <c r="D1320" s="1">
        <f t="shared" ca="1" si="61"/>
        <v>771.63750000000005</v>
      </c>
      <c r="E1320" s="3">
        <f t="shared" ca="1" si="62"/>
        <v>-3.0393696699075922E-3</v>
      </c>
    </row>
    <row r="1321" spans="1:5" x14ac:dyDescent="0.25">
      <c r="A1321" s="2" vm="2627">
        <f ca="1"/>
        <v>38443</v>
      </c>
      <c r="B1321" s="1" vm="2628">
        <f ca="1"/>
        <v>778.64</v>
      </c>
      <c r="C1321" s="1">
        <f t="shared" ca="1" si="60"/>
        <v>770.1099999999999</v>
      </c>
      <c r="D1321" s="1">
        <f t="shared" ca="1" si="61"/>
        <v>771.55250000000001</v>
      </c>
      <c r="E1321" s="3">
        <f t="shared" ca="1" si="62"/>
        <v>-1.8525891297648581E-3</v>
      </c>
    </row>
    <row r="1322" spans="1:5" x14ac:dyDescent="0.25">
      <c r="A1322" vm="2629">
        <f ca="1"/>
        <v>38446</v>
      </c>
      <c r="B1322" s="1" vm="2630">
        <f ca="1"/>
        <v>775.46</v>
      </c>
      <c r="C1322" s="1">
        <f t="shared" ca="1" si="60"/>
        <v>772.01599999999996</v>
      </c>
      <c r="D1322" s="1">
        <f t="shared" ca="1" si="61"/>
        <v>771.65750000000003</v>
      </c>
      <c r="E1322" s="3">
        <f t="shared" ca="1" si="62"/>
        <v>4.6230624403571481E-4</v>
      </c>
    </row>
    <row r="1323" spans="1:5" x14ac:dyDescent="0.25">
      <c r="A1323" vm="2631">
        <f ca="1"/>
        <v>38447</v>
      </c>
      <c r="B1323" s="1" vm="2632">
        <f ca="1"/>
        <v>784.13</v>
      </c>
      <c r="C1323" s="1">
        <f t="shared" ca="1" si="60"/>
        <v>773.01199999999994</v>
      </c>
      <c r="D1323" s="1">
        <f t="shared" ca="1" si="61"/>
        <v>771.65299999999991</v>
      </c>
      <c r="E1323" s="3">
        <f t="shared" ca="1" si="62"/>
        <v>1.7331309859335024E-3</v>
      </c>
    </row>
    <row r="1324" spans="1:5" x14ac:dyDescent="0.25">
      <c r="A1324" vm="2633">
        <f ca="1"/>
        <v>38448</v>
      </c>
      <c r="B1324" s="1" vm="2634">
        <f ca="1"/>
        <v>789.39</v>
      </c>
      <c r="C1324" s="1">
        <f t="shared" ca="1" si="60"/>
        <v>775.62200000000007</v>
      </c>
      <c r="D1324" s="1">
        <f t="shared" ca="1" si="61"/>
        <v>771.65099999999995</v>
      </c>
      <c r="E1324" s="3">
        <f t="shared" ca="1" si="62"/>
        <v>5.0304665627891373E-3</v>
      </c>
    </row>
    <row r="1325" spans="1:5" x14ac:dyDescent="0.25">
      <c r="A1325" s="2" vm="2635">
        <f ca="1"/>
        <v>38449</v>
      </c>
      <c r="B1325" s="1" vm="2636">
        <f ca="1"/>
        <v>788.29</v>
      </c>
      <c r="C1325" s="1">
        <f t="shared" ca="1" si="60"/>
        <v>779.60199999999998</v>
      </c>
      <c r="D1325" s="1">
        <f t="shared" ca="1" si="61"/>
        <v>772.09699999999987</v>
      </c>
      <c r="E1325" s="3">
        <f t="shared" ca="1" si="62"/>
        <v>9.5206078981087024E-3</v>
      </c>
    </row>
    <row r="1326" spans="1:5" x14ac:dyDescent="0.25">
      <c r="A1326" s="2" vm="2637">
        <f ca="1"/>
        <v>38450</v>
      </c>
      <c r="B1326" s="1" vm="2638">
        <f ca="1"/>
        <v>791.09</v>
      </c>
      <c r="C1326" s="1">
        <f t="shared" ca="1" si="60"/>
        <v>783.18200000000002</v>
      </c>
      <c r="D1326" s="1">
        <f t="shared" ca="1" si="61"/>
        <v>772.72249999999985</v>
      </c>
      <c r="E1326" s="3">
        <f t="shared" ca="1" si="62"/>
        <v>1.3221630914308311E-2</v>
      </c>
    </row>
    <row r="1327" spans="1:5" x14ac:dyDescent="0.25">
      <c r="A1327" vm="2639">
        <f ca="1"/>
        <v>38453</v>
      </c>
      <c r="B1327" s="1" vm="2640">
        <f ca="1"/>
        <v>792.3</v>
      </c>
      <c r="C1327" s="1">
        <f t="shared" ca="1" si="60"/>
        <v>785.67200000000003</v>
      </c>
      <c r="D1327" s="1">
        <f t="shared" ca="1" si="61"/>
        <v>773.49549999999977</v>
      </c>
      <c r="E1327" s="3">
        <f t="shared" ca="1" si="62"/>
        <v>1.5368547267449528E-2</v>
      </c>
    </row>
    <row r="1328" spans="1:5" x14ac:dyDescent="0.25">
      <c r="A1328" vm="2641">
        <f ca="1"/>
        <v>38454</v>
      </c>
      <c r="B1328" s="1" vm="2642">
        <f ca="1"/>
        <v>787.77</v>
      </c>
      <c r="C1328" s="1">
        <f t="shared" ca="1" si="60"/>
        <v>789.04</v>
      </c>
      <c r="D1328" s="1">
        <f t="shared" ca="1" si="61"/>
        <v>774.77849999999978</v>
      </c>
      <c r="E1328" s="3">
        <f t="shared" ca="1" si="62"/>
        <v>1.8103634309506813E-2</v>
      </c>
    </row>
    <row r="1329" spans="1:5" x14ac:dyDescent="0.25">
      <c r="A1329" s="2" vm="2643">
        <f ca="1"/>
        <v>38455</v>
      </c>
      <c r="B1329" s="1" vm="2644">
        <f ca="1"/>
        <v>791.83</v>
      </c>
      <c r="C1329" s="1">
        <f t="shared" ca="1" si="60"/>
        <v>789.76799999999992</v>
      </c>
      <c r="D1329" s="1">
        <f t="shared" ca="1" si="61"/>
        <v>775.60599999999977</v>
      </c>
      <c r="E1329" s="3">
        <f t="shared" ca="1" si="62"/>
        <v>1.7885152115984678E-2</v>
      </c>
    </row>
    <row r="1330" spans="1:5" x14ac:dyDescent="0.25">
      <c r="A1330" vm="2645">
        <f ca="1"/>
        <v>38456</v>
      </c>
      <c r="B1330" vm="2646">
        <f ca="1"/>
        <v>796.37</v>
      </c>
      <c r="C1330" s="1">
        <f t="shared" ca="1" si="60"/>
        <v>790.25600000000009</v>
      </c>
      <c r="D1330" s="1">
        <f t="shared" ca="1" si="61"/>
        <v>776.52899999999977</v>
      </c>
      <c r="E1330" s="3">
        <f t="shared" ca="1" si="62"/>
        <v>1.7236962718334841E-2</v>
      </c>
    </row>
    <row r="1331" spans="1:5" x14ac:dyDescent="0.25">
      <c r="A1331" vm="2647">
        <f ca="1"/>
        <v>38457</v>
      </c>
      <c r="B1331" vm="2648">
        <f ca="1"/>
        <v>784.29</v>
      </c>
      <c r="C1331" s="1">
        <f t="shared" ca="1" si="60"/>
        <v>791.87199999999996</v>
      </c>
      <c r="D1331" s="1">
        <f t="shared" ca="1" si="61"/>
        <v>777.43</v>
      </c>
      <c r="E1331" s="3">
        <f t="shared" ca="1" si="62"/>
        <v>1.8414107026737569E-2</v>
      </c>
    </row>
    <row r="1332" spans="1:5" x14ac:dyDescent="0.25">
      <c r="A1332" vm="2649">
        <f ca="1"/>
        <v>38460</v>
      </c>
      <c r="B1332" vm="2650">
        <f ca="1"/>
        <v>772.86</v>
      </c>
      <c r="C1332" s="1">
        <f t="shared" ca="1" si="60"/>
        <v>790.51199999999994</v>
      </c>
      <c r="D1332" s="1">
        <f t="shared" ca="1" si="61"/>
        <v>778.37299999999993</v>
      </c>
      <c r="E1332" s="3">
        <f t="shared" ca="1" si="62"/>
        <v>1.5706596278756837E-2</v>
      </c>
    </row>
    <row r="1333" spans="1:5" x14ac:dyDescent="0.25">
      <c r="A1333" vm="2651">
        <f ca="1"/>
        <v>38461</v>
      </c>
      <c r="B1333" vm="2652">
        <f ca="1"/>
        <v>773.9</v>
      </c>
      <c r="C1333" s="1">
        <f t="shared" ca="1" si="60"/>
        <v>786.62400000000002</v>
      </c>
      <c r="D1333" s="1">
        <f t="shared" ca="1" si="61"/>
        <v>778.68600000000004</v>
      </c>
      <c r="E1333" s="3">
        <f t="shared" ca="1" si="62"/>
        <v>1.0257139165266816E-2</v>
      </c>
    </row>
    <row r="1334" spans="1:5" x14ac:dyDescent="0.25">
      <c r="A1334" vm="2653">
        <f ca="1"/>
        <v>38462</v>
      </c>
      <c r="B1334" vm="2654">
        <f ca="1"/>
        <v>773.1</v>
      </c>
      <c r="C1334" s="1">
        <f t="shared" ca="1" si="60"/>
        <v>783.85</v>
      </c>
      <c r="D1334" s="1">
        <f t="shared" ca="1" si="61"/>
        <v>779.16800000000012</v>
      </c>
      <c r="E1334" s="3">
        <f t="shared" ca="1" si="62"/>
        <v>6.0561376277323796E-3</v>
      </c>
    </row>
    <row r="1335" spans="1:5" x14ac:dyDescent="0.25">
      <c r="A1335" vm="2655">
        <f ca="1"/>
        <v>38463</v>
      </c>
      <c r="B1335" vm="2656">
        <f ca="1"/>
        <v>775.28</v>
      </c>
      <c r="C1335" s="1">
        <f t="shared" ca="1" si="60"/>
        <v>780.10400000000004</v>
      </c>
      <c r="D1335" s="1">
        <f t="shared" ca="1" si="61"/>
        <v>779.81450000000007</v>
      </c>
      <c r="E1335" s="3">
        <f t="shared" ca="1" si="62"/>
        <v>3.7341347642139025E-4</v>
      </c>
    </row>
    <row r="1336" spans="1:5" x14ac:dyDescent="0.25">
      <c r="A1336" vm="2657">
        <f ca="1"/>
        <v>38464</v>
      </c>
      <c r="B1336" vm="2658">
        <f ca="1"/>
        <v>785.96</v>
      </c>
      <c r="C1336" s="1">
        <f t="shared" ca="1" si="60"/>
        <v>775.88600000000008</v>
      </c>
      <c r="D1336" s="1">
        <f t="shared" ca="1" si="61"/>
        <v>780.26250000000005</v>
      </c>
      <c r="E1336" s="3">
        <f t="shared" ca="1" si="62"/>
        <v>-5.5683495343274011E-3</v>
      </c>
    </row>
    <row r="1337" spans="1:5" x14ac:dyDescent="0.25">
      <c r="A1337" vm="2659">
        <f ca="1"/>
        <v>38467</v>
      </c>
      <c r="B1337" vm="2660">
        <f ca="1"/>
        <v>786.16</v>
      </c>
      <c r="C1337" s="1">
        <f t="shared" ca="1" si="60"/>
        <v>776.22</v>
      </c>
      <c r="D1337" s="1">
        <f t="shared" ca="1" si="61"/>
        <v>781.10500000000013</v>
      </c>
      <c r="E1337" s="3">
        <f t="shared" ca="1" si="62"/>
        <v>-6.2137478375904453E-3</v>
      </c>
    </row>
    <row r="1338" spans="1:5" x14ac:dyDescent="0.25">
      <c r="A1338" vm="2661">
        <f ca="1"/>
        <v>38468</v>
      </c>
      <c r="B1338" vm="2662">
        <f ca="1"/>
        <v>780.32</v>
      </c>
      <c r="C1338" s="1">
        <f t="shared" ca="1" si="60"/>
        <v>778.87999999999988</v>
      </c>
      <c r="D1338" s="1">
        <f t="shared" ca="1" si="61"/>
        <v>781.88900000000012</v>
      </c>
      <c r="E1338" s="3">
        <f t="shared" ca="1" si="62"/>
        <v>-3.8561103137177591E-3</v>
      </c>
    </row>
    <row r="1339" spans="1:5" x14ac:dyDescent="0.25">
      <c r="A1339" vm="2663">
        <f ca="1"/>
        <v>38469</v>
      </c>
      <c r="B1339" vm="2664">
        <f ca="1"/>
        <v>757.05</v>
      </c>
      <c r="C1339" s="1">
        <f t="shared" ca="1" si="60"/>
        <v>780.16399999999999</v>
      </c>
      <c r="D1339" s="1">
        <f t="shared" ca="1" si="61"/>
        <v>782.35100000000023</v>
      </c>
      <c r="E1339" s="3">
        <f t="shared" ca="1" si="62"/>
        <v>-2.8888448583319981E-3</v>
      </c>
    </row>
    <row r="1340" spans="1:5" x14ac:dyDescent="0.25">
      <c r="A1340" vm="2665">
        <f ca="1"/>
        <v>38470</v>
      </c>
      <c r="B1340" vm="2666">
        <f ca="1"/>
        <v>748.24</v>
      </c>
      <c r="C1340" s="1">
        <f t="shared" ca="1" si="60"/>
        <v>776.95400000000006</v>
      </c>
      <c r="D1340" s="1">
        <f t="shared" ca="1" si="61"/>
        <v>781.72900000000004</v>
      </c>
      <c r="E1340" s="3">
        <f t="shared" ca="1" si="62"/>
        <v>-6.381642253822273E-3</v>
      </c>
    </row>
    <row r="1341" spans="1:5" x14ac:dyDescent="0.25">
      <c r="A1341" vm="2667">
        <f ca="1"/>
        <v>38471</v>
      </c>
      <c r="B1341" vm="2668">
        <f ca="1"/>
        <v>749.54</v>
      </c>
      <c r="C1341" s="1">
        <f t="shared" ca="1" si="60"/>
        <v>771.54599999999994</v>
      </c>
      <c r="D1341" s="1">
        <f t="shared" ca="1" si="61"/>
        <v>780.62149999999997</v>
      </c>
      <c r="E1341" s="3">
        <f t="shared" ca="1" si="62"/>
        <v>-1.2108092963684439E-2</v>
      </c>
    </row>
    <row r="1342" spans="1:5" x14ac:dyDescent="0.25">
      <c r="A1342" vm="2669">
        <f ca="1"/>
        <v>38474</v>
      </c>
      <c r="B1342" vm="2670">
        <f ca="1"/>
        <v>754.79</v>
      </c>
      <c r="C1342" s="1">
        <f t="shared" ca="1" si="60"/>
        <v>764.26199999999994</v>
      </c>
      <c r="D1342" s="1">
        <f t="shared" ca="1" si="61"/>
        <v>779.16649999999993</v>
      </c>
      <c r="E1342" s="3">
        <f t="shared" ca="1" si="62"/>
        <v>-1.9746552021091941E-2</v>
      </c>
    </row>
    <row r="1343" spans="1:5" x14ac:dyDescent="0.25">
      <c r="A1343" vm="2671">
        <f ca="1"/>
        <v>38475</v>
      </c>
      <c r="B1343" vm="2672">
        <f ca="1"/>
        <v>757.64</v>
      </c>
      <c r="C1343" s="1">
        <f t="shared" ca="1" si="60"/>
        <v>757.98799999999994</v>
      </c>
      <c r="D1343" s="1">
        <f t="shared" ca="1" si="61"/>
        <v>778.13300000000004</v>
      </c>
      <c r="E1343" s="3">
        <f t="shared" ca="1" si="62"/>
        <v>-2.6589145240483735E-2</v>
      </c>
    </row>
    <row r="1344" spans="1:5" x14ac:dyDescent="0.25">
      <c r="A1344" vm="2673">
        <f ca="1"/>
        <v>38476</v>
      </c>
      <c r="B1344" vm="2674">
        <f ca="1"/>
        <v>756.54</v>
      </c>
      <c r="C1344" s="1">
        <f t="shared" ca="1" si="60"/>
        <v>753.452</v>
      </c>
      <c r="D1344" s="1">
        <f t="shared" ca="1" si="61"/>
        <v>776.80849999999987</v>
      </c>
      <c r="E1344" s="3">
        <f t="shared" ca="1" si="62"/>
        <v>-3.0872789277500028E-2</v>
      </c>
    </row>
    <row r="1345" spans="1:5" x14ac:dyDescent="0.25">
      <c r="A1345" vm="2675">
        <f ca="1"/>
        <v>38478</v>
      </c>
      <c r="B1345" vm="2676">
        <f ca="1"/>
        <v>766.25</v>
      </c>
      <c r="C1345" s="1">
        <f t="shared" ca="1" si="60"/>
        <v>753.34999999999991</v>
      </c>
      <c r="D1345" s="1">
        <f t="shared" ca="1" si="61"/>
        <v>775.16599999999994</v>
      </c>
      <c r="E1345" s="3">
        <f t="shared" ca="1" si="62"/>
        <v>-2.8471125611745553E-2</v>
      </c>
    </row>
    <row r="1346" spans="1:5" x14ac:dyDescent="0.25">
      <c r="A1346" vm="2677">
        <f ca="1"/>
        <v>38481</v>
      </c>
      <c r="B1346" vm="2678">
        <f ca="1"/>
        <v>768.8</v>
      </c>
      <c r="C1346" s="1">
        <f t="shared" ca="1" si="60"/>
        <v>756.952</v>
      </c>
      <c r="D1346" s="1">
        <f t="shared" ca="1" si="61"/>
        <v>774.06399999999996</v>
      </c>
      <c r="E1346" s="3">
        <f t="shared" ca="1" si="62"/>
        <v>-2.2258064516128991E-2</v>
      </c>
    </row>
    <row r="1347" spans="1:5" x14ac:dyDescent="0.25">
      <c r="A1347" vm="2679">
        <f ca="1"/>
        <v>38482</v>
      </c>
      <c r="B1347" vm="2680">
        <f ca="1"/>
        <v>765.45</v>
      </c>
      <c r="C1347" s="1">
        <f t="shared" ca="1" si="60"/>
        <v>760.80399999999986</v>
      </c>
      <c r="D1347" s="1">
        <f t="shared" ca="1" si="61"/>
        <v>772.94949999999994</v>
      </c>
      <c r="E1347" s="3">
        <f t="shared" ca="1" si="62"/>
        <v>-1.5867136978248198E-2</v>
      </c>
    </row>
    <row r="1348" spans="1:5" x14ac:dyDescent="0.25">
      <c r="A1348" vm="2681">
        <f ca="1"/>
        <v>38483</v>
      </c>
      <c r="B1348" vm="2682">
        <f ca="1"/>
        <v>762.13</v>
      </c>
      <c r="C1348" s="1">
        <f t="shared" ca="1" si="60"/>
        <v>762.93599999999992</v>
      </c>
      <c r="D1348" s="1">
        <f t="shared" ca="1" si="61"/>
        <v>771.60699999999997</v>
      </c>
      <c r="E1348" s="3">
        <f t="shared" ca="1" si="62"/>
        <v>-1.1377324078569338E-2</v>
      </c>
    </row>
    <row r="1349" spans="1:5" x14ac:dyDescent="0.25">
      <c r="A1349" vm="2683">
        <f ca="1"/>
        <v>38484</v>
      </c>
      <c r="B1349" vm="2567">
        <f ca="1"/>
        <v>770.4</v>
      </c>
      <c r="C1349" s="1">
        <f t="shared" ca="1" si="60"/>
        <v>763.83400000000006</v>
      </c>
      <c r="D1349" s="1">
        <f t="shared" ca="1" si="61"/>
        <v>770.32499999999993</v>
      </c>
      <c r="E1349" s="3">
        <f t="shared" ca="1" si="62"/>
        <v>-8.4254932502594391E-3</v>
      </c>
    </row>
    <row r="1350" spans="1:5" x14ac:dyDescent="0.25">
      <c r="A1350" vm="2684">
        <f ca="1"/>
        <v>38485</v>
      </c>
      <c r="B1350" vm="2685">
        <f ca="1"/>
        <v>775.2</v>
      </c>
      <c r="C1350" s="1">
        <f t="shared" ca="1" si="60"/>
        <v>766.60599999999999</v>
      </c>
      <c r="D1350" s="1">
        <f t="shared" ca="1" si="61"/>
        <v>769.25350000000003</v>
      </c>
      <c r="E1350" s="3">
        <f t="shared" ca="1" si="62"/>
        <v>-3.4152476780186227E-3</v>
      </c>
    </row>
    <row r="1351" spans="1:5" x14ac:dyDescent="0.25">
      <c r="A1351" vm="2686">
        <f ca="1"/>
        <v>38488</v>
      </c>
      <c r="B1351" vm="2687">
        <f ca="1"/>
        <v>774.92</v>
      </c>
      <c r="C1351" s="1">
        <f t="shared" ca="1" si="60"/>
        <v>768.39600000000007</v>
      </c>
      <c r="D1351" s="1">
        <f t="shared" ca="1" si="61"/>
        <v>768.19500000000005</v>
      </c>
      <c r="E1351" s="3">
        <f t="shared" ca="1" si="62"/>
        <v>2.5938161358594674E-4</v>
      </c>
    </row>
    <row r="1352" spans="1:5" x14ac:dyDescent="0.25">
      <c r="A1352" vm="2688">
        <f ca="1"/>
        <v>38489</v>
      </c>
      <c r="B1352" vm="2689">
        <f ca="1"/>
        <v>776.08</v>
      </c>
      <c r="C1352" s="1">
        <f t="shared" ref="C1352:C1415" ca="1" si="63">AVERAGE(B1347:B1351)</f>
        <v>769.62000000000012</v>
      </c>
      <c r="D1352" s="1">
        <f t="shared" ca="1" si="61"/>
        <v>767.72649999999999</v>
      </c>
      <c r="E1352" s="3">
        <f t="shared" ca="1" si="62"/>
        <v>2.4398257911557196E-3</v>
      </c>
    </row>
    <row r="1353" spans="1:5" x14ac:dyDescent="0.25">
      <c r="A1353" vm="2690">
        <f ca="1"/>
        <v>38490</v>
      </c>
      <c r="B1353" vm="2691">
        <f ca="1"/>
        <v>781.66</v>
      </c>
      <c r="C1353" s="1">
        <f t="shared" ca="1" si="63"/>
        <v>771.74599999999998</v>
      </c>
      <c r="D1353" s="1">
        <f t="shared" ca="1" si="61"/>
        <v>767.88750000000005</v>
      </c>
      <c r="E1353" s="3">
        <f t="shared" ca="1" si="62"/>
        <v>4.93628943530427E-3</v>
      </c>
    </row>
    <row r="1354" spans="1:5" x14ac:dyDescent="0.25">
      <c r="A1354" vm="2692">
        <f ca="1"/>
        <v>38491</v>
      </c>
      <c r="B1354" vm="1050">
        <f ca="1"/>
        <v>785.11</v>
      </c>
      <c r="C1354" s="1">
        <f t="shared" ca="1" si="63"/>
        <v>775.65199999999993</v>
      </c>
      <c r="D1354" s="1">
        <f t="shared" ca="1" si="61"/>
        <v>768.27549999999997</v>
      </c>
      <c r="E1354" s="3">
        <f t="shared" ca="1" si="62"/>
        <v>9.3954987199245509E-3</v>
      </c>
    </row>
    <row r="1355" spans="1:5" x14ac:dyDescent="0.25">
      <c r="A1355" vm="2693">
        <f ca="1"/>
        <v>38492</v>
      </c>
      <c r="B1355" vm="2694">
        <f ca="1"/>
        <v>784.58</v>
      </c>
      <c r="C1355" s="1">
        <f t="shared" ca="1" si="63"/>
        <v>778.59399999999994</v>
      </c>
      <c r="D1355" s="1">
        <f t="shared" ca="1" si="61"/>
        <v>768.87599999999998</v>
      </c>
      <c r="E1355" s="3">
        <f t="shared" ca="1" si="62"/>
        <v>1.2386244869866629E-2</v>
      </c>
    </row>
    <row r="1356" spans="1:5" x14ac:dyDescent="0.25">
      <c r="A1356" vm="2695">
        <f ca="1"/>
        <v>38495</v>
      </c>
      <c r="B1356" vm="2696">
        <f ca="1"/>
        <v>784.34</v>
      </c>
      <c r="C1356" s="1">
        <f t="shared" ca="1" si="63"/>
        <v>780.47</v>
      </c>
      <c r="D1356" s="1">
        <f t="shared" ca="1" si="61"/>
        <v>769.34100000000001</v>
      </c>
      <c r="E1356" s="3">
        <f t="shared" ca="1" si="62"/>
        <v>1.4188999668511129E-2</v>
      </c>
    </row>
    <row r="1357" spans="1:5" x14ac:dyDescent="0.25">
      <c r="A1357" vm="2697">
        <f ca="1"/>
        <v>38496</v>
      </c>
      <c r="B1357" vm="2698">
        <f ca="1"/>
        <v>784.64</v>
      </c>
      <c r="C1357" s="1">
        <f t="shared" ca="1" si="63"/>
        <v>782.35400000000004</v>
      </c>
      <c r="D1357" s="1">
        <f t="shared" ca="1" si="61"/>
        <v>769.26</v>
      </c>
      <c r="E1357" s="3">
        <f t="shared" ca="1" si="62"/>
        <v>1.6687907830342644E-2</v>
      </c>
    </row>
    <row r="1358" spans="1:5" x14ac:dyDescent="0.25">
      <c r="A1358" vm="2699">
        <f ca="1"/>
        <v>38497</v>
      </c>
      <c r="B1358" vm="2700">
        <f ca="1"/>
        <v>783.17</v>
      </c>
      <c r="C1358" s="1">
        <f t="shared" ca="1" si="63"/>
        <v>784.06600000000003</v>
      </c>
      <c r="D1358" s="1">
        <f t="shared" ca="1" si="61"/>
        <v>769.18399999999997</v>
      </c>
      <c r="E1358" s="3">
        <f t="shared" ca="1" si="62"/>
        <v>1.900226004571174E-2</v>
      </c>
    </row>
    <row r="1359" spans="1:5" x14ac:dyDescent="0.25">
      <c r="A1359" vm="2701">
        <f ca="1"/>
        <v>38498</v>
      </c>
      <c r="B1359" vm="2702">
        <f ca="1"/>
        <v>790.13</v>
      </c>
      <c r="C1359" s="1">
        <f t="shared" ca="1" si="63"/>
        <v>784.36800000000005</v>
      </c>
      <c r="D1359" s="1">
        <f t="shared" ca="1" si="61"/>
        <v>769.32650000000001</v>
      </c>
      <c r="E1359" s="3">
        <f t="shared" ca="1" si="62"/>
        <v>1.903674078949039E-2</v>
      </c>
    </row>
    <row r="1360" spans="1:5" x14ac:dyDescent="0.25">
      <c r="A1360" vm="2703">
        <f ca="1"/>
        <v>38499</v>
      </c>
      <c r="B1360" vm="2704">
        <f ca="1"/>
        <v>790.72</v>
      </c>
      <c r="C1360" s="1">
        <f t="shared" ca="1" si="63"/>
        <v>785.37200000000007</v>
      </c>
      <c r="D1360" s="1">
        <f t="shared" ca="1" si="61"/>
        <v>770.98049999999989</v>
      </c>
      <c r="E1360" s="3">
        <f t="shared" ca="1" si="62"/>
        <v>1.8200500809389137E-2</v>
      </c>
    </row>
    <row r="1361" spans="1:5" x14ac:dyDescent="0.25">
      <c r="A1361" vm="2705">
        <f ca="1"/>
        <v>38502</v>
      </c>
      <c r="B1361" vm="2706">
        <f ca="1"/>
        <v>793.8</v>
      </c>
      <c r="C1361" s="1">
        <f t="shared" ca="1" si="63"/>
        <v>786.6</v>
      </c>
      <c r="D1361" s="1">
        <f t="shared" ca="1" si="61"/>
        <v>773.1044999999998</v>
      </c>
      <c r="E1361" s="3">
        <f t="shared" ca="1" si="62"/>
        <v>1.7001133786848352E-2</v>
      </c>
    </row>
    <row r="1362" spans="1:5" x14ac:dyDescent="0.25">
      <c r="A1362" vm="2707">
        <f ca="1"/>
        <v>38503</v>
      </c>
      <c r="B1362" vm="2708">
        <f ca="1"/>
        <v>792.39</v>
      </c>
      <c r="C1362" s="1">
        <f t="shared" ca="1" si="63"/>
        <v>788.49199999999996</v>
      </c>
      <c r="D1362" s="1">
        <f t="shared" ca="1" si="61"/>
        <v>775.31749999999988</v>
      </c>
      <c r="E1362" s="3">
        <f t="shared" ca="1" si="62"/>
        <v>1.6626282512399299E-2</v>
      </c>
    </row>
    <row r="1363" spans="1:5" x14ac:dyDescent="0.25">
      <c r="A1363" vm="2709">
        <f ca="1"/>
        <v>38504</v>
      </c>
      <c r="B1363" vm="2710">
        <f ca="1"/>
        <v>795.58</v>
      </c>
      <c r="C1363" s="1">
        <f t="shared" ca="1" si="63"/>
        <v>790.04199999999992</v>
      </c>
      <c r="D1363" s="1">
        <f t="shared" ca="1" si="61"/>
        <v>777.19749999999988</v>
      </c>
      <c r="E1363" s="3">
        <f t="shared" ca="1" si="62"/>
        <v>1.6144825159003541E-2</v>
      </c>
    </row>
    <row r="1364" spans="1:5" x14ac:dyDescent="0.25">
      <c r="A1364" vm="2711">
        <f ca="1"/>
        <v>38505</v>
      </c>
      <c r="B1364" vm="2712">
        <f ca="1"/>
        <v>789.97</v>
      </c>
      <c r="C1364" s="1">
        <f t="shared" ca="1" si="63"/>
        <v>792.52399999999989</v>
      </c>
      <c r="D1364" s="1">
        <f t="shared" ca="1" si="61"/>
        <v>779.09449999999981</v>
      </c>
      <c r="E1364" s="3">
        <f t="shared" ca="1" si="62"/>
        <v>1.7000012658708652E-2</v>
      </c>
    </row>
    <row r="1365" spans="1:5" x14ac:dyDescent="0.25">
      <c r="A1365" vm="2713">
        <f ca="1"/>
        <v>38506</v>
      </c>
      <c r="B1365" vm="2714">
        <f ca="1"/>
        <v>787.58</v>
      </c>
      <c r="C1365" s="1">
        <f t="shared" ca="1" si="63"/>
        <v>792.49199999999996</v>
      </c>
      <c r="D1365" s="1">
        <f t="shared" ca="1" si="61"/>
        <v>780.76599999999985</v>
      </c>
      <c r="E1365" s="3">
        <f t="shared" ca="1" si="62"/>
        <v>1.4888646232763798E-2</v>
      </c>
    </row>
    <row r="1366" spans="1:5" x14ac:dyDescent="0.25">
      <c r="A1366" vm="2715">
        <f ca="1"/>
        <v>38510</v>
      </c>
      <c r="B1366" vm="2716">
        <f ca="1"/>
        <v>793.48</v>
      </c>
      <c r="C1366" s="1">
        <f t="shared" ca="1" si="63"/>
        <v>791.86399999999992</v>
      </c>
      <c r="D1366" s="1">
        <f t="shared" ca="1" si="61"/>
        <v>781.83249999999975</v>
      </c>
      <c r="E1366" s="3">
        <f t="shared" ca="1" si="62"/>
        <v>1.2642410646771393E-2</v>
      </c>
    </row>
    <row r="1367" spans="1:5" x14ac:dyDescent="0.25">
      <c r="A1367" vm="2717">
        <f ca="1"/>
        <v>38511</v>
      </c>
      <c r="B1367" vm="2718">
        <f ca="1"/>
        <v>796.64</v>
      </c>
      <c r="C1367" s="1">
        <f t="shared" ca="1" si="63"/>
        <v>791.8</v>
      </c>
      <c r="D1367" s="1">
        <f t="shared" ref="D1367:D1430" ca="1" si="64">AVERAGE(B1347:B1366)</f>
        <v>783.06649999999979</v>
      </c>
      <c r="E1367" s="3">
        <f t="shared" ref="E1367:E1430" ca="1" si="65">((C1367 - D1367) / B1367)</f>
        <v>1.0962919260895966E-2</v>
      </c>
    </row>
    <row r="1368" spans="1:5" x14ac:dyDescent="0.25">
      <c r="A1368" vm="2719">
        <f ca="1"/>
        <v>38512</v>
      </c>
      <c r="B1368" vm="2720">
        <f ca="1"/>
        <v>794.6</v>
      </c>
      <c r="C1368" s="1">
        <f t="shared" ca="1" si="63"/>
        <v>792.65</v>
      </c>
      <c r="D1368" s="1">
        <f t="shared" ca="1" si="64"/>
        <v>784.62599999999975</v>
      </c>
      <c r="E1368" s="3">
        <f t="shared" ca="1" si="65"/>
        <v>1.0098162597533638E-2</v>
      </c>
    </row>
    <row r="1369" spans="1:5" x14ac:dyDescent="0.25">
      <c r="A1369" vm="2721">
        <f ca="1"/>
        <v>38513</v>
      </c>
      <c r="B1369" vm="2722">
        <f ca="1"/>
        <v>799.59</v>
      </c>
      <c r="C1369" s="1">
        <f t="shared" ca="1" si="63"/>
        <v>792.45399999999995</v>
      </c>
      <c r="D1369" s="1">
        <f t="shared" ca="1" si="64"/>
        <v>786.24949999999978</v>
      </c>
      <c r="E1369" s="3">
        <f t="shared" ca="1" si="65"/>
        <v>7.7596017959206173E-3</v>
      </c>
    </row>
    <row r="1370" spans="1:5" x14ac:dyDescent="0.25">
      <c r="A1370" vm="2723">
        <f ca="1"/>
        <v>38516</v>
      </c>
      <c r="B1370" vm="2724">
        <f ca="1"/>
        <v>801.17</v>
      </c>
      <c r="C1370" s="1">
        <f t="shared" ca="1" si="63"/>
        <v>794.37799999999993</v>
      </c>
      <c r="D1370" s="1">
        <f t="shared" ca="1" si="64"/>
        <v>787.70899999999995</v>
      </c>
      <c r="E1370" s="3">
        <f t="shared" ca="1" si="65"/>
        <v>8.3240760387932444E-3</v>
      </c>
    </row>
    <row r="1371" spans="1:5" x14ac:dyDescent="0.25">
      <c r="A1371" vm="2725">
        <f ca="1"/>
        <v>38517</v>
      </c>
      <c r="B1371" vm="2726">
        <f ca="1"/>
        <v>807.62</v>
      </c>
      <c r="C1371" s="1">
        <f t="shared" ca="1" si="63"/>
        <v>797.096</v>
      </c>
      <c r="D1371" s="1">
        <f t="shared" ca="1" si="64"/>
        <v>789.00749999999994</v>
      </c>
      <c r="E1371" s="3">
        <f t="shared" ca="1" si="65"/>
        <v>1.0015229934870444E-2</v>
      </c>
    </row>
    <row r="1372" spans="1:5" x14ac:dyDescent="0.25">
      <c r="A1372" vm="2727">
        <f ca="1"/>
        <v>38518</v>
      </c>
      <c r="B1372" vm="2728">
        <f ca="1"/>
        <v>804.45</v>
      </c>
      <c r="C1372" s="1">
        <f t="shared" ca="1" si="63"/>
        <v>799.92399999999998</v>
      </c>
      <c r="D1372" s="1">
        <f t="shared" ca="1" si="64"/>
        <v>790.64250000000004</v>
      </c>
      <c r="E1372" s="3">
        <f t="shared" ca="1" si="65"/>
        <v>1.1537696562868962E-2</v>
      </c>
    </row>
    <row r="1373" spans="1:5" x14ac:dyDescent="0.25">
      <c r="A1373" vm="2729">
        <f ca="1"/>
        <v>38519</v>
      </c>
      <c r="B1373" vm="2730">
        <f ca="1"/>
        <v>809.8</v>
      </c>
      <c r="C1373" s="1">
        <f t="shared" ca="1" si="63"/>
        <v>801.4860000000001</v>
      </c>
      <c r="D1373" s="1">
        <f t="shared" ca="1" si="64"/>
        <v>792.06100000000004</v>
      </c>
      <c r="E1373" s="3">
        <f t="shared" ca="1" si="65"/>
        <v>1.1638676216349801E-2</v>
      </c>
    </row>
    <row r="1374" spans="1:5" x14ac:dyDescent="0.25">
      <c r="A1374" vm="2731">
        <f ca="1"/>
        <v>38520</v>
      </c>
      <c r="B1374" vm="2732">
        <f ca="1"/>
        <v>808.62</v>
      </c>
      <c r="C1374" s="1">
        <f t="shared" ca="1" si="63"/>
        <v>804.52600000000007</v>
      </c>
      <c r="D1374" s="1">
        <f t="shared" ca="1" si="64"/>
        <v>793.46800000000007</v>
      </c>
      <c r="E1374" s="3">
        <f t="shared" ca="1" si="65"/>
        <v>1.367515025599168E-2</v>
      </c>
    </row>
    <row r="1375" spans="1:5" x14ac:dyDescent="0.25">
      <c r="A1375" vm="2733">
        <f ca="1"/>
        <v>38523</v>
      </c>
      <c r="B1375" vm="2734">
        <f ca="1"/>
        <v>811.85</v>
      </c>
      <c r="C1375" s="1">
        <f t="shared" ca="1" si="63"/>
        <v>806.33199999999999</v>
      </c>
      <c r="D1375" s="1">
        <f t="shared" ca="1" si="64"/>
        <v>794.64350000000013</v>
      </c>
      <c r="E1375" s="3">
        <f t="shared" ca="1" si="65"/>
        <v>1.439736404508205E-2</v>
      </c>
    </row>
    <row r="1376" spans="1:5" x14ac:dyDescent="0.25">
      <c r="A1376" vm="2735">
        <f ca="1"/>
        <v>38524</v>
      </c>
      <c r="B1376" vm="2736">
        <f ca="1"/>
        <v>818.37</v>
      </c>
      <c r="C1376" s="1">
        <f t="shared" ca="1" si="63"/>
        <v>808.46799999999996</v>
      </c>
      <c r="D1376" s="1">
        <f t="shared" ca="1" si="64"/>
        <v>796.00700000000018</v>
      </c>
      <c r="E1376" s="3">
        <f t="shared" ca="1" si="65"/>
        <v>1.5226608991042908E-2</v>
      </c>
    </row>
    <row r="1377" spans="1:5" x14ac:dyDescent="0.25">
      <c r="A1377" vm="2737">
        <f ca="1"/>
        <v>38525</v>
      </c>
      <c r="B1377" vm="2738">
        <f ca="1"/>
        <v>818.93</v>
      </c>
      <c r="C1377" s="1">
        <f t="shared" ca="1" si="63"/>
        <v>810.61799999999994</v>
      </c>
      <c r="D1377" s="1">
        <f t="shared" ca="1" si="64"/>
        <v>797.70850000000019</v>
      </c>
      <c r="E1377" s="3">
        <f t="shared" ca="1" si="65"/>
        <v>1.5763862601198823E-2</v>
      </c>
    </row>
    <row r="1378" spans="1:5" x14ac:dyDescent="0.25">
      <c r="A1378" vm="2739">
        <f ca="1"/>
        <v>38526</v>
      </c>
      <c r="B1378" vm="2740">
        <f ca="1"/>
        <v>828.23</v>
      </c>
      <c r="C1378" s="1">
        <f t="shared" ca="1" si="63"/>
        <v>813.5139999999999</v>
      </c>
      <c r="D1378" s="1">
        <f t="shared" ca="1" si="64"/>
        <v>799.42300000000012</v>
      </c>
      <c r="E1378" s="3">
        <f t="shared" ca="1" si="65"/>
        <v>1.7013390000361953E-2</v>
      </c>
    </row>
    <row r="1379" spans="1:5" x14ac:dyDescent="0.25">
      <c r="A1379" vm="2741">
        <f ca="1"/>
        <v>38530</v>
      </c>
      <c r="B1379" vm="2742">
        <f ca="1"/>
        <v>809.91</v>
      </c>
      <c r="C1379" s="1">
        <f t="shared" ca="1" si="63"/>
        <v>817.2</v>
      </c>
      <c r="D1379" s="1">
        <f t="shared" ca="1" si="64"/>
        <v>801.67600000000016</v>
      </c>
      <c r="E1379" s="3">
        <f t="shared" ca="1" si="65"/>
        <v>1.9167561827857279E-2</v>
      </c>
    </row>
    <row r="1380" spans="1:5" x14ac:dyDescent="0.25">
      <c r="A1380" vm="2743">
        <f ca="1"/>
        <v>38531</v>
      </c>
      <c r="B1380" vm="2744">
        <f ca="1"/>
        <v>814.28</v>
      </c>
      <c r="C1380" s="1">
        <f t="shared" ca="1" si="63"/>
        <v>817.45799999999997</v>
      </c>
      <c r="D1380" s="1">
        <f t="shared" ca="1" si="64"/>
        <v>802.66500000000019</v>
      </c>
      <c r="E1380" s="3">
        <f t="shared" ca="1" si="65"/>
        <v>1.8166969592768801E-2</v>
      </c>
    </row>
    <row r="1381" spans="1:5" x14ac:dyDescent="0.25">
      <c r="A1381" vm="2745">
        <f ca="1"/>
        <v>38532</v>
      </c>
      <c r="B1381" vm="2746">
        <f ca="1"/>
        <v>821.26</v>
      </c>
      <c r="C1381" s="1">
        <f t="shared" ca="1" si="63"/>
        <v>817.94399999999985</v>
      </c>
      <c r="D1381" s="1">
        <f t="shared" ca="1" si="64"/>
        <v>803.84300000000007</v>
      </c>
      <c r="E1381" s="3">
        <f t="shared" ca="1" si="65"/>
        <v>1.7169958356671178E-2</v>
      </c>
    </row>
    <row r="1382" spans="1:5" x14ac:dyDescent="0.25">
      <c r="A1382" vm="2747">
        <f ca="1"/>
        <v>38533</v>
      </c>
      <c r="B1382" vm="2748">
        <f ca="1"/>
        <v>822.49</v>
      </c>
      <c r="C1382" s="1">
        <f t="shared" ca="1" si="63"/>
        <v>818.52199999999993</v>
      </c>
      <c r="D1382" s="1">
        <f t="shared" ca="1" si="64"/>
        <v>805.21600000000012</v>
      </c>
      <c r="E1382" s="3">
        <f t="shared" ca="1" si="65"/>
        <v>1.6177704288197804E-2</v>
      </c>
    </row>
    <row r="1383" spans="1:5" x14ac:dyDescent="0.25">
      <c r="A1383" vm="2749">
        <f ca="1"/>
        <v>38534</v>
      </c>
      <c r="B1383" vm="2750">
        <f ca="1"/>
        <v>830.15</v>
      </c>
      <c r="C1383" s="1">
        <f t="shared" ca="1" si="63"/>
        <v>819.23400000000004</v>
      </c>
      <c r="D1383" s="1">
        <f t="shared" ca="1" si="64"/>
        <v>806.72100000000012</v>
      </c>
      <c r="E1383" s="3">
        <f t="shared" ca="1" si="65"/>
        <v>1.5073179545865109E-2</v>
      </c>
    </row>
    <row r="1384" spans="1:5" x14ac:dyDescent="0.25">
      <c r="A1384" vm="2751">
        <f ca="1"/>
        <v>38537</v>
      </c>
      <c r="B1384" vm="2752">
        <f ca="1"/>
        <v>832.34</v>
      </c>
      <c r="C1384" s="1">
        <f t="shared" ca="1" si="63"/>
        <v>819.61799999999982</v>
      </c>
      <c r="D1384" s="1">
        <f t="shared" ca="1" si="64"/>
        <v>808.44950000000006</v>
      </c>
      <c r="E1384" s="3">
        <f t="shared" ca="1" si="65"/>
        <v>1.3418194487829212E-2</v>
      </c>
    </row>
    <row r="1385" spans="1:5" x14ac:dyDescent="0.25">
      <c r="A1385" vm="2753">
        <f ca="1"/>
        <v>38538</v>
      </c>
      <c r="B1385" vm="2754">
        <f ca="1"/>
        <v>830.03</v>
      </c>
      <c r="C1385" s="1">
        <f t="shared" ca="1" si="63"/>
        <v>824.10399999999993</v>
      </c>
      <c r="D1385" s="1">
        <f t="shared" ca="1" si="64"/>
        <v>810.56799999999998</v>
      </c>
      <c r="E1385" s="3">
        <f t="shared" ca="1" si="65"/>
        <v>1.6307844294784459E-2</v>
      </c>
    </row>
    <row r="1386" spans="1:5" x14ac:dyDescent="0.25">
      <c r="A1386" vm="2755">
        <f ca="1"/>
        <v>38539</v>
      </c>
      <c r="B1386" vm="2756">
        <f ca="1"/>
        <v>831.58</v>
      </c>
      <c r="C1386" s="1">
        <f t="shared" ca="1" si="63"/>
        <v>827.25400000000013</v>
      </c>
      <c r="D1386" s="1">
        <f t="shared" ca="1" si="64"/>
        <v>812.69050000000004</v>
      </c>
      <c r="E1386" s="3">
        <f t="shared" ca="1" si="65"/>
        <v>1.7513047451838775E-2</v>
      </c>
    </row>
    <row r="1387" spans="1:5" x14ac:dyDescent="0.25">
      <c r="A1387" vm="2757">
        <f ca="1"/>
        <v>38540</v>
      </c>
      <c r="B1387" vm="2758">
        <f ca="1"/>
        <v>818.54</v>
      </c>
      <c r="C1387" s="1">
        <f t="shared" ca="1" si="63"/>
        <v>829.31799999999998</v>
      </c>
      <c r="D1387" s="1">
        <f t="shared" ca="1" si="64"/>
        <v>814.59550000000002</v>
      </c>
      <c r="E1387" s="3">
        <f t="shared" ca="1" si="65"/>
        <v>1.7986292667432218E-2</v>
      </c>
    </row>
    <row r="1388" spans="1:5" x14ac:dyDescent="0.25">
      <c r="A1388" vm="2759">
        <f ca="1"/>
        <v>38541</v>
      </c>
      <c r="B1388" vm="2760">
        <f ca="1"/>
        <v>832.23</v>
      </c>
      <c r="C1388" s="1">
        <f t="shared" ca="1" si="63"/>
        <v>828.52799999999991</v>
      </c>
      <c r="D1388" s="1">
        <f t="shared" ca="1" si="64"/>
        <v>815.69050000000004</v>
      </c>
      <c r="E1388" s="3">
        <f t="shared" ca="1" si="65"/>
        <v>1.5425423260396601E-2</v>
      </c>
    </row>
    <row r="1389" spans="1:5" x14ac:dyDescent="0.25">
      <c r="A1389" vm="2761">
        <f ca="1"/>
        <v>38544</v>
      </c>
      <c r="B1389" vm="2762">
        <f ca="1"/>
        <v>845.63</v>
      </c>
      <c r="C1389" s="1">
        <f t="shared" ca="1" si="63"/>
        <v>828.94399999999985</v>
      </c>
      <c r="D1389" s="1">
        <f t="shared" ca="1" si="64"/>
        <v>817.57200000000012</v>
      </c>
      <c r="E1389" s="3">
        <f t="shared" ca="1" si="65"/>
        <v>1.3447961874578397E-2</v>
      </c>
    </row>
    <row r="1390" spans="1:5" x14ac:dyDescent="0.25">
      <c r="A1390" vm="2763">
        <f ca="1"/>
        <v>38545</v>
      </c>
      <c r="B1390" vm="2764">
        <f ca="1"/>
        <v>843.81</v>
      </c>
      <c r="C1390" s="1">
        <f t="shared" ca="1" si="63"/>
        <v>831.60200000000009</v>
      </c>
      <c r="D1390" s="1">
        <f t="shared" ca="1" si="64"/>
        <v>819.87400000000014</v>
      </c>
      <c r="E1390" s="3">
        <f t="shared" ca="1" si="65"/>
        <v>1.3898863488225966E-2</v>
      </c>
    </row>
    <row r="1391" spans="1:5" x14ac:dyDescent="0.25">
      <c r="A1391" vm="2765">
        <f ca="1"/>
        <v>38546</v>
      </c>
      <c r="B1391" vm="2766">
        <f ca="1"/>
        <v>850.15</v>
      </c>
      <c r="C1391" s="1">
        <f t="shared" ca="1" si="63"/>
        <v>834.35799999999995</v>
      </c>
      <c r="D1391" s="1">
        <f t="shared" ca="1" si="64"/>
        <v>822.00599999999997</v>
      </c>
      <c r="E1391" s="3">
        <f t="shared" ca="1" si="65"/>
        <v>1.4529200729283039E-2</v>
      </c>
    </row>
    <row r="1392" spans="1:5" x14ac:dyDescent="0.25">
      <c r="A1392" vm="2767">
        <f ca="1"/>
        <v>38547</v>
      </c>
      <c r="B1392" vm="2768">
        <f ca="1"/>
        <v>849.89</v>
      </c>
      <c r="C1392" s="1">
        <f t="shared" ca="1" si="63"/>
        <v>838.07199999999989</v>
      </c>
      <c r="D1392" s="1">
        <f t="shared" ca="1" si="64"/>
        <v>824.13250000000005</v>
      </c>
      <c r="E1392" s="3">
        <f t="shared" ca="1" si="65"/>
        <v>1.6401534316205439E-2</v>
      </c>
    </row>
    <row r="1393" spans="1:5" x14ac:dyDescent="0.25">
      <c r="A1393" vm="2769">
        <f ca="1"/>
        <v>38548</v>
      </c>
      <c r="B1393" vm="2770">
        <f ca="1"/>
        <v>848.46</v>
      </c>
      <c r="C1393" s="1">
        <f t="shared" ca="1" si="63"/>
        <v>844.34199999999998</v>
      </c>
      <c r="D1393" s="1">
        <f t="shared" ca="1" si="64"/>
        <v>826.40449999999998</v>
      </c>
      <c r="E1393" s="3">
        <f t="shared" ca="1" si="65"/>
        <v>2.1141244136435422E-2</v>
      </c>
    </row>
    <row r="1394" spans="1:5" x14ac:dyDescent="0.25">
      <c r="A1394" vm="2771">
        <f ca="1"/>
        <v>38551</v>
      </c>
      <c r="B1394" vm="2772">
        <f ca="1"/>
        <v>849.75</v>
      </c>
      <c r="C1394" s="1">
        <f t="shared" ca="1" si="63"/>
        <v>847.58800000000008</v>
      </c>
      <c r="D1394" s="1">
        <f t="shared" ca="1" si="64"/>
        <v>828.33749999999986</v>
      </c>
      <c r="E1394" s="3">
        <f t="shared" ca="1" si="65"/>
        <v>2.2654310091203549E-2</v>
      </c>
    </row>
    <row r="1395" spans="1:5" x14ac:dyDescent="0.25">
      <c r="A1395" vm="2773">
        <f ca="1"/>
        <v>38552</v>
      </c>
      <c r="B1395" vm="2774">
        <f ca="1"/>
        <v>852.5</v>
      </c>
      <c r="C1395" s="1">
        <f t="shared" ca="1" si="63"/>
        <v>848.41199999999992</v>
      </c>
      <c r="D1395" s="1">
        <f t="shared" ca="1" si="64"/>
        <v>830.39399999999989</v>
      </c>
      <c r="E1395" s="3">
        <f t="shared" ca="1" si="65"/>
        <v>2.1135483870967777E-2</v>
      </c>
    </row>
    <row r="1396" spans="1:5" x14ac:dyDescent="0.25">
      <c r="A1396" vm="2775">
        <f ca="1"/>
        <v>38553</v>
      </c>
      <c r="B1396" vm="2776">
        <f ca="1"/>
        <v>846.8</v>
      </c>
      <c r="C1396" s="1">
        <f t="shared" ca="1" si="63"/>
        <v>850.15</v>
      </c>
      <c r="D1396" s="1">
        <f t="shared" ca="1" si="64"/>
        <v>832.42649999999992</v>
      </c>
      <c r="E1396" s="3">
        <f t="shared" ca="1" si="65"/>
        <v>2.0929971658006682E-2</v>
      </c>
    </row>
    <row r="1397" spans="1:5" x14ac:dyDescent="0.25">
      <c r="A1397" vm="2777">
        <f ca="1"/>
        <v>38554</v>
      </c>
      <c r="B1397" vm="2778">
        <f ca="1"/>
        <v>852.79</v>
      </c>
      <c r="C1397" s="1">
        <f t="shared" ca="1" si="63"/>
        <v>849.4799999999999</v>
      </c>
      <c r="D1397" s="1">
        <f t="shared" ca="1" si="64"/>
        <v>833.84799999999973</v>
      </c>
      <c r="E1397" s="3">
        <f t="shared" ca="1" si="65"/>
        <v>1.8330421322951929E-2</v>
      </c>
    </row>
    <row r="1398" spans="1:5" x14ac:dyDescent="0.25">
      <c r="A1398" vm="2779">
        <f ca="1"/>
        <v>38555</v>
      </c>
      <c r="B1398" vm="2780">
        <f ca="1"/>
        <v>852.52</v>
      </c>
      <c r="C1398" s="1">
        <f t="shared" ca="1" si="63"/>
        <v>850.06000000000006</v>
      </c>
      <c r="D1398" s="1">
        <f t="shared" ca="1" si="64"/>
        <v>835.54099999999983</v>
      </c>
      <c r="E1398" s="3">
        <f t="shared" ca="1" si="65"/>
        <v>1.7030685497114711E-2</v>
      </c>
    </row>
    <row r="1399" spans="1:5" x14ac:dyDescent="0.25">
      <c r="A1399" vm="2781">
        <f ca="1"/>
        <v>38558</v>
      </c>
      <c r="B1399" vm="2782">
        <f ca="1"/>
        <v>852.41</v>
      </c>
      <c r="C1399" s="1">
        <f t="shared" ca="1" si="63"/>
        <v>850.87200000000007</v>
      </c>
      <c r="D1399" s="1">
        <f t="shared" ca="1" si="64"/>
        <v>836.75549999999987</v>
      </c>
      <c r="E1399" s="3">
        <f t="shared" ca="1" si="65"/>
        <v>1.6560692624441528E-2</v>
      </c>
    </row>
    <row r="1400" spans="1:5" x14ac:dyDescent="0.25">
      <c r="A1400" vm="2783">
        <f ca="1"/>
        <v>38559</v>
      </c>
      <c r="B1400" vm="2784">
        <f ca="1"/>
        <v>854.52</v>
      </c>
      <c r="C1400" s="1">
        <f t="shared" ca="1" si="63"/>
        <v>851.40400000000011</v>
      </c>
      <c r="D1400" s="1">
        <f t="shared" ca="1" si="64"/>
        <v>838.88049999999987</v>
      </c>
      <c r="E1400" s="3">
        <f t="shared" ca="1" si="65"/>
        <v>1.4655596124140149E-2</v>
      </c>
    </row>
    <row r="1401" spans="1:5" x14ac:dyDescent="0.25">
      <c r="A1401" vm="2785">
        <f ca="1"/>
        <v>38560</v>
      </c>
      <c r="B1401" vm="2786">
        <f ca="1"/>
        <v>861.49</v>
      </c>
      <c r="C1401" s="1">
        <f t="shared" ca="1" si="63"/>
        <v>851.80799999999977</v>
      </c>
      <c r="D1401" s="1">
        <f t="shared" ca="1" si="64"/>
        <v>840.89250000000015</v>
      </c>
      <c r="E1401" s="3">
        <f t="shared" ca="1" si="65"/>
        <v>1.267048950074825E-2</v>
      </c>
    </row>
    <row r="1402" spans="1:5" x14ac:dyDescent="0.25">
      <c r="A1402" vm="2787">
        <f ca="1"/>
        <v>38561</v>
      </c>
      <c r="B1402" vm="2788">
        <f ca="1"/>
        <v>863.8</v>
      </c>
      <c r="C1402" s="1">
        <f t="shared" ca="1" si="63"/>
        <v>854.74599999999987</v>
      </c>
      <c r="D1402" s="1">
        <f t="shared" ca="1" si="64"/>
        <v>842.90400000000011</v>
      </c>
      <c r="E1402" s="3">
        <f t="shared" ca="1" si="65"/>
        <v>1.3709191942579021E-2</v>
      </c>
    </row>
    <row r="1403" spans="1:5" x14ac:dyDescent="0.25">
      <c r="A1403" vm="2789">
        <f ca="1"/>
        <v>38562</v>
      </c>
      <c r="B1403" vm="2790">
        <f ca="1"/>
        <v>863.84</v>
      </c>
      <c r="C1403" s="1">
        <f t="shared" ca="1" si="63"/>
        <v>856.94799999999998</v>
      </c>
      <c r="D1403" s="1">
        <f t="shared" ca="1" si="64"/>
        <v>844.96949999999993</v>
      </c>
      <c r="E1403" s="3">
        <f t="shared" ca="1" si="65"/>
        <v>1.3866572513428474E-2</v>
      </c>
    </row>
    <row r="1404" spans="1:5" x14ac:dyDescent="0.25">
      <c r="A1404" vm="2791">
        <f ca="1"/>
        <v>38565</v>
      </c>
      <c r="B1404" vm="2792">
        <f ca="1"/>
        <v>862.97</v>
      </c>
      <c r="C1404" s="1">
        <f t="shared" ca="1" si="63"/>
        <v>859.2120000000001</v>
      </c>
      <c r="D1404" s="1">
        <f t="shared" ca="1" si="64"/>
        <v>846.65399999999988</v>
      </c>
      <c r="E1404" s="3">
        <f t="shared" ca="1" si="65"/>
        <v>1.4552070176252036E-2</v>
      </c>
    </row>
    <row r="1405" spans="1:5" x14ac:dyDescent="0.25">
      <c r="A1405" vm="2793">
        <f ca="1"/>
        <v>38566</v>
      </c>
      <c r="B1405" vm="2794">
        <f ca="1"/>
        <v>870.87</v>
      </c>
      <c r="C1405" s="1">
        <f t="shared" ca="1" si="63"/>
        <v>861.32399999999996</v>
      </c>
      <c r="D1405" s="1">
        <f t="shared" ca="1" si="64"/>
        <v>848.18549999999993</v>
      </c>
      <c r="E1405" s="3">
        <f t="shared" ca="1" si="65"/>
        <v>1.5086637500430629E-2</v>
      </c>
    </row>
    <row r="1406" spans="1:5" x14ac:dyDescent="0.25">
      <c r="A1406" vm="2795">
        <f ca="1"/>
        <v>38567</v>
      </c>
      <c r="B1406" vm="2796">
        <f ca="1"/>
        <v>869.22</v>
      </c>
      <c r="C1406" s="1">
        <f t="shared" ca="1" si="63"/>
        <v>864.59400000000005</v>
      </c>
      <c r="D1406" s="1">
        <f t="shared" ca="1" si="64"/>
        <v>850.22749999999996</v>
      </c>
      <c r="E1406" s="3">
        <f t="shared" ca="1" si="65"/>
        <v>1.6528036630542427E-2</v>
      </c>
    </row>
    <row r="1407" spans="1:5" x14ac:dyDescent="0.25">
      <c r="A1407" vm="2797">
        <f ca="1"/>
        <v>38568</v>
      </c>
      <c r="B1407" vm="2798">
        <f ca="1"/>
        <v>863.53</v>
      </c>
      <c r="C1407" s="1">
        <f t="shared" ca="1" si="63"/>
        <v>866.14</v>
      </c>
      <c r="D1407" s="1">
        <f t="shared" ca="1" si="64"/>
        <v>852.10949999999991</v>
      </c>
      <c r="E1407" s="3">
        <f t="shared" ca="1" si="65"/>
        <v>1.6247843155420282E-2</v>
      </c>
    </row>
    <row r="1408" spans="1:5" x14ac:dyDescent="0.25">
      <c r="A1408" vm="2799">
        <f ca="1"/>
        <v>38569</v>
      </c>
      <c r="B1408" vm="2800">
        <f ca="1"/>
        <v>860.88</v>
      </c>
      <c r="C1408" s="1">
        <f t="shared" ca="1" si="63"/>
        <v>866.0859999999999</v>
      </c>
      <c r="D1408" s="1">
        <f t="shared" ca="1" si="64"/>
        <v>854.35900000000004</v>
      </c>
      <c r="E1408" s="3">
        <f t="shared" ca="1" si="65"/>
        <v>1.3622107610816678E-2</v>
      </c>
    </row>
    <row r="1409" spans="1:5" x14ac:dyDescent="0.25">
      <c r="A1409" vm="2801">
        <f ca="1"/>
        <v>38572</v>
      </c>
      <c r="B1409" vm="2802">
        <f ca="1"/>
        <v>861</v>
      </c>
      <c r="C1409" s="1">
        <f t="shared" ca="1" si="63"/>
        <v>865.49400000000003</v>
      </c>
      <c r="D1409" s="1">
        <f t="shared" ca="1" si="64"/>
        <v>855.79150000000004</v>
      </c>
      <c r="E1409" s="3">
        <f t="shared" ca="1" si="65"/>
        <v>1.1268873403019729E-2</v>
      </c>
    </row>
    <row r="1410" spans="1:5" x14ac:dyDescent="0.25">
      <c r="A1410" vm="2803">
        <f ca="1"/>
        <v>38573</v>
      </c>
      <c r="B1410" vm="2804">
        <f ca="1"/>
        <v>863.67</v>
      </c>
      <c r="C1410" s="1">
        <f t="shared" ca="1" si="63"/>
        <v>865.1</v>
      </c>
      <c r="D1410" s="1">
        <f t="shared" ca="1" si="64"/>
        <v>856.55999999999983</v>
      </c>
      <c r="E1410" s="3">
        <f t="shared" ca="1" si="65"/>
        <v>9.8880359396530983E-3</v>
      </c>
    </row>
    <row r="1411" spans="1:5" x14ac:dyDescent="0.25">
      <c r="A1411" vm="2805">
        <f ca="1"/>
        <v>38574</v>
      </c>
      <c r="B1411" vm="2806">
        <f ca="1"/>
        <v>874.86</v>
      </c>
      <c r="C1411" s="1">
        <f t="shared" ca="1" si="63"/>
        <v>863.66000000000008</v>
      </c>
      <c r="D1411" s="1">
        <f t="shared" ca="1" si="64"/>
        <v>857.55299999999988</v>
      </c>
      <c r="E1411" s="3">
        <f t="shared" ca="1" si="65"/>
        <v>6.9805454587021903E-3</v>
      </c>
    </row>
    <row r="1412" spans="1:5" x14ac:dyDescent="0.25">
      <c r="A1412" vm="2807">
        <f ca="1"/>
        <v>38575</v>
      </c>
      <c r="B1412" vm="2808">
        <f ca="1"/>
        <v>870.16</v>
      </c>
      <c r="C1412" s="1">
        <f t="shared" ca="1" si="63"/>
        <v>864.7879999999999</v>
      </c>
      <c r="D1412" s="1">
        <f t="shared" ca="1" si="64"/>
        <v>858.78849999999989</v>
      </c>
      <c r="E1412" s="3">
        <f t="shared" ca="1" si="65"/>
        <v>6.894709019030997E-3</v>
      </c>
    </row>
    <row r="1413" spans="1:5" x14ac:dyDescent="0.25">
      <c r="A1413" vm="2809">
        <f ca="1"/>
        <v>38576</v>
      </c>
      <c r="B1413" vm="2810">
        <f ca="1"/>
        <v>866.86</v>
      </c>
      <c r="C1413" s="1">
        <f t="shared" ca="1" si="63"/>
        <v>866.11400000000015</v>
      </c>
      <c r="D1413" s="1">
        <f t="shared" ca="1" si="64"/>
        <v>859.80200000000002</v>
      </c>
      <c r="E1413" s="3">
        <f t="shared" ca="1" si="65"/>
        <v>7.2814525990357445E-3</v>
      </c>
    </row>
    <row r="1414" spans="1:5" x14ac:dyDescent="0.25">
      <c r="A1414" vm="2811">
        <f ca="1"/>
        <v>38579</v>
      </c>
      <c r="B1414" vm="2812">
        <f ca="1"/>
        <v>867.3</v>
      </c>
      <c r="C1414" s="1">
        <f t="shared" ca="1" si="63"/>
        <v>867.31000000000006</v>
      </c>
      <c r="D1414" s="1">
        <f t="shared" ca="1" si="64"/>
        <v>860.72199999999998</v>
      </c>
      <c r="E1414" s="3">
        <f t="shared" ca="1" si="65"/>
        <v>7.5959875475614894E-3</v>
      </c>
    </row>
    <row r="1415" spans="1:5" x14ac:dyDescent="0.25">
      <c r="A1415" vm="2813">
        <f ca="1"/>
        <v>38580</v>
      </c>
      <c r="B1415" vm="2814">
        <f ca="1"/>
        <v>865.51</v>
      </c>
      <c r="C1415" s="1">
        <f t="shared" ca="1" si="63"/>
        <v>868.57</v>
      </c>
      <c r="D1415" s="1">
        <f t="shared" ca="1" si="64"/>
        <v>861.59950000000003</v>
      </c>
      <c r="E1415" s="3">
        <f t="shared" ca="1" si="65"/>
        <v>8.0536331180460254E-3</v>
      </c>
    </row>
    <row r="1416" spans="1:5" x14ac:dyDescent="0.25">
      <c r="A1416" vm="2815">
        <f ca="1"/>
        <v>38581</v>
      </c>
      <c r="B1416" vm="2816">
        <f ca="1"/>
        <v>861.34</v>
      </c>
      <c r="C1416" s="1">
        <f t="shared" ref="C1416:C1479" ca="1" si="66">AVERAGE(B1411:B1415)</f>
        <v>868.9380000000001</v>
      </c>
      <c r="D1416" s="1">
        <f t="shared" ca="1" si="64"/>
        <v>862.25</v>
      </c>
      <c r="E1416" s="3">
        <f t="shared" ca="1" si="65"/>
        <v>7.7646457844754704E-3</v>
      </c>
    </row>
    <row r="1417" spans="1:5" x14ac:dyDescent="0.25">
      <c r="A1417" vm="2817">
        <f ca="1"/>
        <v>38582</v>
      </c>
      <c r="B1417" vm="2818">
        <f ca="1"/>
        <v>861.41</v>
      </c>
      <c r="C1417" s="1">
        <f t="shared" ca="1" si="66"/>
        <v>866.23400000000004</v>
      </c>
      <c r="D1417" s="1">
        <f t="shared" ca="1" si="64"/>
        <v>862.97700000000009</v>
      </c>
      <c r="E1417" s="3">
        <f t="shared" ca="1" si="65"/>
        <v>3.7810102042000306E-3</v>
      </c>
    </row>
    <row r="1418" spans="1:5" x14ac:dyDescent="0.25">
      <c r="A1418" vm="2819">
        <f ca="1"/>
        <v>38583</v>
      </c>
      <c r="B1418" vm="2820">
        <f ca="1"/>
        <v>866.47</v>
      </c>
      <c r="C1418" s="1">
        <f t="shared" ca="1" si="66"/>
        <v>864.48400000000004</v>
      </c>
      <c r="D1418" s="1">
        <f t="shared" ca="1" si="64"/>
        <v>863.40800000000002</v>
      </c>
      <c r="E1418" s="3">
        <f t="shared" ca="1" si="65"/>
        <v>1.2418202592126926E-3</v>
      </c>
    </row>
    <row r="1419" spans="1:5" x14ac:dyDescent="0.25">
      <c r="A1419" vm="2821">
        <f ca="1"/>
        <v>38586</v>
      </c>
      <c r="B1419" vm="2822">
        <f ca="1"/>
        <v>866.94</v>
      </c>
      <c r="C1419" s="1">
        <f t="shared" ca="1" si="66"/>
        <v>864.40599999999995</v>
      </c>
      <c r="D1419" s="1">
        <f t="shared" ca="1" si="64"/>
        <v>864.10550000000023</v>
      </c>
      <c r="E1419" s="3">
        <f t="shared" ca="1" si="65"/>
        <v>3.4662145015769869E-4</v>
      </c>
    </row>
    <row r="1420" spans="1:5" x14ac:dyDescent="0.25">
      <c r="A1420" vm="2823">
        <f ca="1"/>
        <v>38587</v>
      </c>
      <c r="B1420" vm="2824">
        <f ca="1"/>
        <v>859.25</v>
      </c>
      <c r="C1420" s="1">
        <f t="shared" ca="1" si="66"/>
        <v>864.33400000000006</v>
      </c>
      <c r="D1420" s="1">
        <f t="shared" ca="1" si="64"/>
        <v>864.83199999999999</v>
      </c>
      <c r="E1420" s="3">
        <f t="shared" ca="1" si="65"/>
        <v>-5.7957521093969576E-4</v>
      </c>
    </row>
    <row r="1421" spans="1:5" x14ac:dyDescent="0.25">
      <c r="A1421" vm="2825">
        <f ca="1"/>
        <v>38588</v>
      </c>
      <c r="B1421" vm="2826">
        <f ca="1"/>
        <v>849.47</v>
      </c>
      <c r="C1421" s="1">
        <f t="shared" ca="1" si="66"/>
        <v>863.08199999999999</v>
      </c>
      <c r="D1421" s="1">
        <f t="shared" ca="1" si="64"/>
        <v>865.06849999999997</v>
      </c>
      <c r="E1421" s="3">
        <f t="shared" ca="1" si="65"/>
        <v>-2.3385169576323802E-3</v>
      </c>
    </row>
    <row r="1422" spans="1:5" x14ac:dyDescent="0.25">
      <c r="A1422" vm="2827">
        <f ca="1"/>
        <v>38589</v>
      </c>
      <c r="B1422" vm="2828">
        <f ca="1"/>
        <v>839.94</v>
      </c>
      <c r="C1422" s="1">
        <f t="shared" ca="1" si="66"/>
        <v>860.70799999999997</v>
      </c>
      <c r="D1422" s="1">
        <f t="shared" ca="1" si="64"/>
        <v>864.46749999999997</v>
      </c>
      <c r="E1422" s="3">
        <f t="shared" ca="1" si="65"/>
        <v>-4.475914946305691E-3</v>
      </c>
    </row>
    <row r="1423" spans="1:5" x14ac:dyDescent="0.25">
      <c r="A1423" vm="2829">
        <f ca="1"/>
        <v>38590</v>
      </c>
      <c r="B1423" vm="2830">
        <f ca="1"/>
        <v>833.86</v>
      </c>
      <c r="C1423" s="1">
        <f t="shared" ca="1" si="66"/>
        <v>856.41399999999999</v>
      </c>
      <c r="D1423" s="1">
        <f t="shared" ca="1" si="64"/>
        <v>863.27449999999988</v>
      </c>
      <c r="E1423" s="3">
        <f t="shared" ca="1" si="65"/>
        <v>-8.2274002830209966E-3</v>
      </c>
    </row>
    <row r="1424" spans="1:5" x14ac:dyDescent="0.25">
      <c r="A1424" vm="2831">
        <f ca="1"/>
        <v>38593</v>
      </c>
      <c r="B1424" vm="2832">
        <f ca="1"/>
        <v>841.07</v>
      </c>
      <c r="C1424" s="1">
        <f t="shared" ca="1" si="66"/>
        <v>849.89200000000005</v>
      </c>
      <c r="D1424" s="1">
        <f t="shared" ca="1" si="64"/>
        <v>861.77549999999997</v>
      </c>
      <c r="E1424" s="3">
        <f t="shared" ca="1" si="65"/>
        <v>-1.4129026121488E-2</v>
      </c>
    </row>
    <row r="1425" spans="1:5" x14ac:dyDescent="0.25">
      <c r="A1425" vm="2833">
        <f ca="1"/>
        <v>38594</v>
      </c>
      <c r="B1425" vm="2834">
        <f ca="1"/>
        <v>838.33</v>
      </c>
      <c r="C1425" s="1">
        <f t="shared" ca="1" si="66"/>
        <v>844.71800000000007</v>
      </c>
      <c r="D1425" s="1">
        <f t="shared" ca="1" si="64"/>
        <v>860.68050000000005</v>
      </c>
      <c r="E1425" s="3">
        <f t="shared" ca="1" si="65"/>
        <v>-1.9040831176267075E-2</v>
      </c>
    </row>
    <row r="1426" spans="1:5" x14ac:dyDescent="0.25">
      <c r="A1426" vm="2835">
        <f ca="1"/>
        <v>38595</v>
      </c>
      <c r="B1426" vm="2836">
        <f ca="1"/>
        <v>849.51</v>
      </c>
      <c r="C1426" s="1">
        <f t="shared" ca="1" si="66"/>
        <v>840.53399999999999</v>
      </c>
      <c r="D1426" s="1">
        <f t="shared" ca="1" si="64"/>
        <v>859.05349999999999</v>
      </c>
      <c r="E1426" s="3">
        <f t="shared" ca="1" si="65"/>
        <v>-2.1800214241150775E-2</v>
      </c>
    </row>
    <row r="1427" spans="1:5" x14ac:dyDescent="0.25">
      <c r="A1427" vm="2837">
        <f ca="1"/>
        <v>38596</v>
      </c>
      <c r="B1427" vm="2838">
        <f ca="1"/>
        <v>851.89</v>
      </c>
      <c r="C1427" s="1">
        <f t="shared" ca="1" si="66"/>
        <v>840.54200000000003</v>
      </c>
      <c r="D1427" s="1">
        <f t="shared" ca="1" si="64"/>
        <v>858.06799999999987</v>
      </c>
      <c r="E1427" s="3">
        <f t="shared" ca="1" si="65"/>
        <v>-2.0573078683867447E-2</v>
      </c>
    </row>
    <row r="1428" spans="1:5" x14ac:dyDescent="0.25">
      <c r="A1428" vm="2839">
        <f ca="1"/>
        <v>38597</v>
      </c>
      <c r="B1428" vm="2840">
        <f ca="1"/>
        <v>853.67</v>
      </c>
      <c r="C1428" s="1">
        <f t="shared" ca="1" si="66"/>
        <v>842.93200000000013</v>
      </c>
      <c r="D1428" s="1">
        <f t="shared" ca="1" si="64"/>
        <v>857.4860000000001</v>
      </c>
      <c r="E1428" s="3">
        <f t="shared" ca="1" si="65"/>
        <v>-1.7048742488315127E-2</v>
      </c>
    </row>
    <row r="1429" spans="1:5" x14ac:dyDescent="0.25">
      <c r="A1429" vm="2841">
        <f ca="1"/>
        <v>38600</v>
      </c>
      <c r="B1429" vm="2842">
        <f ca="1"/>
        <v>856.21</v>
      </c>
      <c r="C1429" s="1">
        <f t="shared" ca="1" si="66"/>
        <v>846.89399999999989</v>
      </c>
      <c r="D1429" s="1">
        <f t="shared" ca="1" si="64"/>
        <v>857.12549999999987</v>
      </c>
      <c r="E1429" s="3">
        <f t="shared" ca="1" si="65"/>
        <v>-1.1949755317036688E-2</v>
      </c>
    </row>
    <row r="1430" spans="1:5" x14ac:dyDescent="0.25">
      <c r="A1430" vm="2843">
        <f ca="1"/>
        <v>38601</v>
      </c>
      <c r="B1430" vm="2844">
        <f ca="1"/>
        <v>860.39</v>
      </c>
      <c r="C1430" s="1">
        <f t="shared" ca="1" si="66"/>
        <v>849.92200000000014</v>
      </c>
      <c r="D1430" s="1">
        <f t="shared" ca="1" si="64"/>
        <v>856.88600000000008</v>
      </c>
      <c r="E1430" s="3">
        <f t="shared" ca="1" si="65"/>
        <v>-8.0940038819604394E-3</v>
      </c>
    </row>
    <row r="1431" spans="1:5" x14ac:dyDescent="0.25">
      <c r="A1431" vm="2845">
        <f ca="1"/>
        <v>38602</v>
      </c>
      <c r="B1431" vm="2846">
        <f ca="1"/>
        <v>863.54</v>
      </c>
      <c r="C1431" s="1">
        <f t="shared" ca="1" si="66"/>
        <v>854.33400000000006</v>
      </c>
      <c r="D1431" s="1">
        <f t="shared" ref="D1431:D1494" ca="1" si="67">AVERAGE(B1411:B1430)</f>
        <v>856.72199999999998</v>
      </c>
      <c r="E1431" s="3">
        <f t="shared" ref="E1431:E1494" ca="1" si="68">((C1431 - D1431) / B1431)</f>
        <v>-2.7653611876692686E-3</v>
      </c>
    </row>
    <row r="1432" spans="1:5" x14ac:dyDescent="0.25">
      <c r="A1432" vm="2847">
        <f ca="1"/>
        <v>38603</v>
      </c>
      <c r="B1432" vm="2848">
        <f ca="1"/>
        <v>860.78</v>
      </c>
      <c r="C1432" s="1">
        <f t="shared" ca="1" si="66"/>
        <v>857.14</v>
      </c>
      <c r="D1432" s="1">
        <f t="shared" ca="1" si="67"/>
        <v>856.15599999999995</v>
      </c>
      <c r="E1432" s="3">
        <f t="shared" ca="1" si="68"/>
        <v>1.1431492367388152E-3</v>
      </c>
    </row>
    <row r="1433" spans="1:5" x14ac:dyDescent="0.25">
      <c r="A1433" vm="2849">
        <f ca="1"/>
        <v>38604</v>
      </c>
      <c r="B1433" vm="2850">
        <f ca="1"/>
        <v>868.93</v>
      </c>
      <c r="C1433" s="1">
        <f t="shared" ca="1" si="66"/>
        <v>858.91800000000001</v>
      </c>
      <c r="D1433" s="1">
        <f t="shared" ca="1" si="67"/>
        <v>855.6869999999999</v>
      </c>
      <c r="E1433" s="3">
        <f t="shared" ca="1" si="68"/>
        <v>3.7183662665578451E-3</v>
      </c>
    </row>
    <row r="1434" spans="1:5" x14ac:dyDescent="0.25">
      <c r="A1434" vm="2851">
        <f ca="1"/>
        <v>38607</v>
      </c>
      <c r="B1434" vm="2852">
        <f ca="1"/>
        <v>869.58</v>
      </c>
      <c r="C1434" s="1">
        <f t="shared" ca="1" si="66"/>
        <v>861.97</v>
      </c>
      <c r="D1434" s="1">
        <f t="shared" ca="1" si="67"/>
        <v>855.79049999999984</v>
      </c>
      <c r="E1434" s="3">
        <f t="shared" ca="1" si="68"/>
        <v>7.1063041928289394E-3</v>
      </c>
    </row>
    <row r="1435" spans="1:5" x14ac:dyDescent="0.25">
      <c r="A1435" vm="2853">
        <f ca="1"/>
        <v>38608</v>
      </c>
      <c r="B1435" vm="2854">
        <f ca="1"/>
        <v>869.2</v>
      </c>
      <c r="C1435" s="1">
        <f t="shared" ca="1" si="66"/>
        <v>864.64400000000001</v>
      </c>
      <c r="D1435" s="1">
        <f t="shared" ca="1" si="67"/>
        <v>855.90449999999998</v>
      </c>
      <c r="E1435" s="3">
        <f t="shared" ca="1" si="68"/>
        <v>1.0054647952139922E-2</v>
      </c>
    </row>
    <row r="1436" spans="1:5" x14ac:dyDescent="0.25">
      <c r="A1436" vm="2855">
        <f ca="1"/>
        <v>38609</v>
      </c>
      <c r="B1436" vm="2856">
        <f ca="1"/>
        <v>873.03</v>
      </c>
      <c r="C1436" s="1">
        <f t="shared" ca="1" si="66"/>
        <v>866.40599999999995</v>
      </c>
      <c r="D1436" s="1">
        <f t="shared" ca="1" si="67"/>
        <v>856.08900000000017</v>
      </c>
      <c r="E1436" s="3">
        <f t="shared" ca="1" si="68"/>
        <v>1.1817463317411521E-2</v>
      </c>
    </row>
    <row r="1437" spans="1:5" x14ac:dyDescent="0.25">
      <c r="A1437" vm="2857">
        <f ca="1"/>
        <v>38610</v>
      </c>
      <c r="B1437" vm="2858">
        <f ca="1"/>
        <v>869.44</v>
      </c>
      <c r="C1437" s="1">
        <f t="shared" ca="1" si="66"/>
        <v>868.30399999999986</v>
      </c>
      <c r="D1437" s="1">
        <f t="shared" ca="1" si="67"/>
        <v>856.67349999999988</v>
      </c>
      <c r="E1437" s="3">
        <f t="shared" ca="1" si="68"/>
        <v>1.3377001288185478E-2</v>
      </c>
    </row>
    <row r="1438" spans="1:5" x14ac:dyDescent="0.25">
      <c r="A1438" vm="2859">
        <f ca="1"/>
        <v>38611</v>
      </c>
      <c r="B1438" vm="2860">
        <f ca="1"/>
        <v>872.43</v>
      </c>
      <c r="C1438" s="1">
        <f t="shared" ca="1" si="66"/>
        <v>870.03600000000006</v>
      </c>
      <c r="D1438" s="1">
        <f t="shared" ca="1" si="67"/>
        <v>857.07500000000016</v>
      </c>
      <c r="E1438" s="3">
        <f t="shared" ca="1" si="68"/>
        <v>1.4856206228579829E-2</v>
      </c>
    </row>
    <row r="1439" spans="1:5" x14ac:dyDescent="0.25">
      <c r="A1439" vm="2861">
        <f ca="1"/>
        <v>38614</v>
      </c>
      <c r="B1439" vm="2862">
        <f ca="1"/>
        <v>872.39</v>
      </c>
      <c r="C1439" s="1">
        <f t="shared" ca="1" si="66"/>
        <v>870.7360000000001</v>
      </c>
      <c r="D1439" s="1">
        <f t="shared" ca="1" si="67"/>
        <v>857.37300000000016</v>
      </c>
      <c r="E1439" s="3">
        <f t="shared" ca="1" si="68"/>
        <v>1.5317690482467639E-2</v>
      </c>
    </row>
    <row r="1440" spans="1:5" x14ac:dyDescent="0.25">
      <c r="A1440" vm="2863">
        <f ca="1"/>
        <v>38615</v>
      </c>
      <c r="B1440" vm="2864">
        <f ca="1"/>
        <v>872.68</v>
      </c>
      <c r="C1440" s="1">
        <f t="shared" ca="1" si="66"/>
        <v>871.298</v>
      </c>
      <c r="D1440" s="1">
        <f t="shared" ca="1" si="67"/>
        <v>857.6455000000002</v>
      </c>
      <c r="E1440" s="3">
        <f t="shared" ca="1" si="68"/>
        <v>1.5644336984919793E-2</v>
      </c>
    </row>
    <row r="1441" spans="1:5" x14ac:dyDescent="0.25">
      <c r="A1441" vm="2865">
        <f ca="1"/>
        <v>38616</v>
      </c>
      <c r="B1441" vm="2866">
        <f ca="1"/>
        <v>864.05</v>
      </c>
      <c r="C1441" s="1">
        <f t="shared" ca="1" si="66"/>
        <v>871.99400000000003</v>
      </c>
      <c r="D1441" s="1">
        <f t="shared" ca="1" si="67"/>
        <v>858.31700000000023</v>
      </c>
      <c r="E1441" s="3">
        <f t="shared" ca="1" si="68"/>
        <v>1.5828945084196279E-2</v>
      </c>
    </row>
    <row r="1442" spans="1:5" x14ac:dyDescent="0.25">
      <c r="A1442" vm="2867">
        <f ca="1"/>
        <v>38617</v>
      </c>
      <c r="B1442" vm="2868">
        <f ca="1"/>
        <v>867.9</v>
      </c>
      <c r="C1442" s="1">
        <f t="shared" ca="1" si="66"/>
        <v>870.19799999999998</v>
      </c>
      <c r="D1442" s="1">
        <f t="shared" ca="1" si="67"/>
        <v>859.04600000000005</v>
      </c>
      <c r="E1442" s="3">
        <f t="shared" ca="1" si="68"/>
        <v>1.2849406613665088E-2</v>
      </c>
    </row>
    <row r="1443" spans="1:5" x14ac:dyDescent="0.25">
      <c r="A1443" vm="2869">
        <f ca="1"/>
        <v>38618</v>
      </c>
      <c r="B1443" vm="2870">
        <f ca="1"/>
        <v>870.03</v>
      </c>
      <c r="C1443" s="1">
        <f t="shared" ca="1" si="66"/>
        <v>869.89</v>
      </c>
      <c r="D1443" s="1">
        <f t="shared" ca="1" si="67"/>
        <v>860.44400000000019</v>
      </c>
      <c r="E1443" s="3">
        <f t="shared" ca="1" si="68"/>
        <v>1.0857096881716492E-2</v>
      </c>
    </row>
    <row r="1444" spans="1:5" x14ac:dyDescent="0.25">
      <c r="A1444" vm="2871">
        <f ca="1"/>
        <v>38621</v>
      </c>
      <c r="B1444" vm="622">
        <f ca="1"/>
        <v>882.83</v>
      </c>
      <c r="C1444" s="1">
        <f t="shared" ca="1" si="66"/>
        <v>869.41000000000008</v>
      </c>
      <c r="D1444" s="1">
        <f t="shared" ca="1" si="67"/>
        <v>862.25249999999994</v>
      </c>
      <c r="E1444" s="3">
        <f t="shared" ca="1" si="68"/>
        <v>8.1074499054179638E-3</v>
      </c>
    </row>
    <row r="1445" spans="1:5" x14ac:dyDescent="0.25">
      <c r="A1445" vm="2872">
        <f ca="1"/>
        <v>38622</v>
      </c>
      <c r="B1445" vm="2873">
        <f ca="1"/>
        <v>882.77</v>
      </c>
      <c r="C1445" s="1">
        <f t="shared" ca="1" si="66"/>
        <v>871.49799999999993</v>
      </c>
      <c r="D1445" s="1">
        <f t="shared" ca="1" si="67"/>
        <v>864.34050000000025</v>
      </c>
      <c r="E1445" s="3">
        <f t="shared" ca="1" si="68"/>
        <v>8.1080009515498794E-3</v>
      </c>
    </row>
    <row r="1446" spans="1:5" x14ac:dyDescent="0.25">
      <c r="A1446" vm="2874">
        <f ca="1"/>
        <v>38623</v>
      </c>
      <c r="B1446" vm="2875">
        <f ca="1"/>
        <v>890.36</v>
      </c>
      <c r="C1446" s="1">
        <f t="shared" ca="1" si="66"/>
        <v>873.51599999999996</v>
      </c>
      <c r="D1446" s="1">
        <f t="shared" ca="1" si="67"/>
        <v>866.56250000000023</v>
      </c>
      <c r="E1446" s="3">
        <f t="shared" ca="1" si="68"/>
        <v>7.8097623433215054E-3</v>
      </c>
    </row>
    <row r="1447" spans="1:5" x14ac:dyDescent="0.25">
      <c r="A1447" vm="2876">
        <f ca="1"/>
        <v>38624</v>
      </c>
      <c r="B1447" vm="2877">
        <f ca="1"/>
        <v>890.99</v>
      </c>
      <c r="C1447" s="1">
        <f t="shared" ca="1" si="66"/>
        <v>878.77799999999991</v>
      </c>
      <c r="D1447" s="1">
        <f t="shared" ca="1" si="67"/>
        <v>868.6049999999999</v>
      </c>
      <c r="E1447" s="3">
        <f t="shared" ca="1" si="68"/>
        <v>1.1417636561577573E-2</v>
      </c>
    </row>
    <row r="1448" spans="1:5" x14ac:dyDescent="0.25">
      <c r="A1448" vm="2878">
        <f ca="1"/>
        <v>38625</v>
      </c>
      <c r="B1448" vm="2879">
        <f ca="1"/>
        <v>896.29</v>
      </c>
      <c r="C1448" s="1">
        <f t="shared" ca="1" si="66"/>
        <v>883.39600000000007</v>
      </c>
      <c r="D1448" s="1">
        <f t="shared" ca="1" si="67"/>
        <v>870.56000000000006</v>
      </c>
      <c r="E1448" s="3">
        <f t="shared" ca="1" si="68"/>
        <v>1.4321257628669306E-2</v>
      </c>
    </row>
    <row r="1449" spans="1:5" x14ac:dyDescent="0.25">
      <c r="A1449" vm="2880">
        <f ca="1"/>
        <v>38628</v>
      </c>
      <c r="B1449" vm="2881">
        <f ca="1"/>
        <v>905.38</v>
      </c>
      <c r="C1449" s="1">
        <f t="shared" ca="1" si="66"/>
        <v>888.64799999999991</v>
      </c>
      <c r="D1449" s="1">
        <f t="shared" ca="1" si="67"/>
        <v>872.69100000000014</v>
      </c>
      <c r="E1449" s="3">
        <f t="shared" ca="1" si="68"/>
        <v>1.7624643795974913E-2</v>
      </c>
    </row>
    <row r="1450" spans="1:5" x14ac:dyDescent="0.25">
      <c r="A1450" vm="2882">
        <f ca="1"/>
        <v>38629</v>
      </c>
      <c r="B1450" vm="2883">
        <f ca="1"/>
        <v>902.79</v>
      </c>
      <c r="C1450" s="1">
        <f t="shared" ca="1" si="66"/>
        <v>893.15800000000002</v>
      </c>
      <c r="D1450" s="1">
        <f t="shared" ca="1" si="67"/>
        <v>875.1495000000001</v>
      </c>
      <c r="E1450" s="3">
        <f t="shared" ca="1" si="68"/>
        <v>1.9947606863168526E-2</v>
      </c>
    </row>
    <row r="1451" spans="1:5" x14ac:dyDescent="0.25">
      <c r="A1451" vm="2884">
        <f ca="1"/>
        <v>38630</v>
      </c>
      <c r="B1451" vm="2885">
        <f ca="1"/>
        <v>898.5</v>
      </c>
      <c r="C1451" s="1">
        <f t="shared" ca="1" si="66"/>
        <v>897.16199999999992</v>
      </c>
      <c r="D1451" s="1">
        <f t="shared" ca="1" si="67"/>
        <v>877.26950000000011</v>
      </c>
      <c r="E1451" s="3">
        <f t="shared" ca="1" si="68"/>
        <v>2.2139677239843978E-2</v>
      </c>
    </row>
    <row r="1452" spans="1:5" x14ac:dyDescent="0.25">
      <c r="A1452" vm="2886">
        <f ca="1"/>
        <v>38631</v>
      </c>
      <c r="B1452" vm="2887">
        <f ca="1"/>
        <v>889.51</v>
      </c>
      <c r="C1452" s="1">
        <f t="shared" ca="1" si="66"/>
        <v>898.79</v>
      </c>
      <c r="D1452" s="1">
        <f t="shared" ca="1" si="67"/>
        <v>879.01749999999993</v>
      </c>
      <c r="E1452" s="3">
        <f t="shared" ca="1" si="68"/>
        <v>2.2228530314442826E-2</v>
      </c>
    </row>
    <row r="1453" spans="1:5" x14ac:dyDescent="0.25">
      <c r="A1453" vm="2888">
        <f ca="1"/>
        <v>38632</v>
      </c>
      <c r="B1453" vm="2889">
        <f ca="1"/>
        <v>888.13</v>
      </c>
      <c r="C1453" s="1">
        <f t="shared" ca="1" si="66"/>
        <v>898.49400000000003</v>
      </c>
      <c r="D1453" s="1">
        <f t="shared" ca="1" si="67"/>
        <v>880.45399999999995</v>
      </c>
      <c r="E1453" s="3">
        <f t="shared" ca="1" si="68"/>
        <v>2.0312341661693756E-2</v>
      </c>
    </row>
    <row r="1454" spans="1:5" x14ac:dyDescent="0.25">
      <c r="A1454" vm="2890">
        <f ca="1"/>
        <v>38635</v>
      </c>
      <c r="B1454" vm="2891">
        <f ca="1"/>
        <v>892.06</v>
      </c>
      <c r="C1454" s="1">
        <f t="shared" ca="1" si="66"/>
        <v>896.86200000000008</v>
      </c>
      <c r="D1454" s="1">
        <f t="shared" ca="1" si="67"/>
        <v>881.41399999999999</v>
      </c>
      <c r="E1454" s="3">
        <f t="shared" ca="1" si="68"/>
        <v>1.7317220814743507E-2</v>
      </c>
    </row>
    <row r="1455" spans="1:5" x14ac:dyDescent="0.25">
      <c r="A1455" vm="2892">
        <f ca="1"/>
        <v>38636</v>
      </c>
      <c r="B1455" vm="2893">
        <f ca="1"/>
        <v>892.51</v>
      </c>
      <c r="C1455" s="1">
        <f t="shared" ca="1" si="66"/>
        <v>894.19799999999998</v>
      </c>
      <c r="D1455" s="1">
        <f t="shared" ca="1" si="67"/>
        <v>882.5379999999999</v>
      </c>
      <c r="E1455" s="3">
        <f t="shared" ca="1" si="68"/>
        <v>1.3064279391827634E-2</v>
      </c>
    </row>
    <row r="1456" spans="1:5" x14ac:dyDescent="0.25">
      <c r="A1456" vm="2894">
        <f ca="1"/>
        <v>38637</v>
      </c>
      <c r="B1456" vm="2873">
        <f ca="1"/>
        <v>882.77</v>
      </c>
      <c r="C1456" s="1">
        <f t="shared" ca="1" si="66"/>
        <v>892.14200000000005</v>
      </c>
      <c r="D1456" s="1">
        <f t="shared" ca="1" si="67"/>
        <v>883.70349999999985</v>
      </c>
      <c r="E1456" s="3">
        <f t="shared" ca="1" si="68"/>
        <v>9.5591150582826825E-3</v>
      </c>
    </row>
    <row r="1457" spans="1:5" x14ac:dyDescent="0.25">
      <c r="A1457" vm="2895">
        <f ca="1"/>
        <v>38638</v>
      </c>
      <c r="B1457" vm="2896">
        <f ca="1"/>
        <v>873.94</v>
      </c>
      <c r="C1457" s="1">
        <f t="shared" ca="1" si="66"/>
        <v>888.99599999999987</v>
      </c>
      <c r="D1457" s="1">
        <f t="shared" ca="1" si="67"/>
        <v>884.19049999999993</v>
      </c>
      <c r="E1457" s="3">
        <f t="shared" ca="1" si="68"/>
        <v>5.4986612353250088E-3</v>
      </c>
    </row>
    <row r="1458" spans="1:5" x14ac:dyDescent="0.25">
      <c r="A1458" vm="2897">
        <f ca="1"/>
        <v>38639</v>
      </c>
      <c r="B1458" vm="2898">
        <f ca="1"/>
        <v>876.33</v>
      </c>
      <c r="C1458" s="1">
        <f t="shared" ca="1" si="66"/>
        <v>885.88199999999995</v>
      </c>
      <c r="D1458" s="1">
        <f t="shared" ca="1" si="67"/>
        <v>884.41549999999984</v>
      </c>
      <c r="E1458" s="3">
        <f t="shared" ca="1" si="68"/>
        <v>1.6734563463536682E-3</v>
      </c>
    </row>
    <row r="1459" spans="1:5" x14ac:dyDescent="0.25">
      <c r="A1459" vm="2899">
        <f ca="1"/>
        <v>38642</v>
      </c>
      <c r="B1459" vm="2900">
        <f ca="1"/>
        <v>872.89</v>
      </c>
      <c r="C1459" s="1">
        <f t="shared" ca="1" si="66"/>
        <v>883.52200000000016</v>
      </c>
      <c r="D1459" s="1">
        <f t="shared" ca="1" si="67"/>
        <v>884.6105</v>
      </c>
      <c r="E1459" s="3">
        <f t="shared" ca="1" si="68"/>
        <v>-1.2470070684735075E-3</v>
      </c>
    </row>
    <row r="1460" spans="1:5" x14ac:dyDescent="0.25">
      <c r="A1460" vm="2901">
        <f ca="1"/>
        <v>38643</v>
      </c>
      <c r="B1460" vm="2902">
        <f ca="1"/>
        <v>870.06</v>
      </c>
      <c r="C1460" s="1">
        <f t="shared" ca="1" si="66"/>
        <v>879.6880000000001</v>
      </c>
      <c r="D1460" s="1">
        <f t="shared" ca="1" si="67"/>
        <v>884.63549999999998</v>
      </c>
      <c r="E1460" s="3">
        <f t="shared" ca="1" si="68"/>
        <v>-5.6863894444059921E-3</v>
      </c>
    </row>
    <row r="1461" spans="1:5" x14ac:dyDescent="0.25">
      <c r="A1461" vm="2903">
        <f ca="1"/>
        <v>38644</v>
      </c>
      <c r="B1461" vm="2904">
        <f ca="1"/>
        <v>856.5</v>
      </c>
      <c r="C1461" s="1">
        <f t="shared" ca="1" si="66"/>
        <v>875.19799999999998</v>
      </c>
      <c r="D1461" s="1">
        <f t="shared" ca="1" si="67"/>
        <v>884.50450000000001</v>
      </c>
      <c r="E1461" s="3">
        <f t="shared" ca="1" si="68"/>
        <v>-1.0865732632807972E-2</v>
      </c>
    </row>
    <row r="1462" spans="1:5" x14ac:dyDescent="0.25">
      <c r="A1462" vm="2905">
        <f ca="1"/>
        <v>38645</v>
      </c>
      <c r="B1462" vm="2906">
        <f ca="1"/>
        <v>858.7</v>
      </c>
      <c r="C1462" s="1">
        <f t="shared" ca="1" si="66"/>
        <v>869.94399999999985</v>
      </c>
      <c r="D1462" s="1">
        <f t="shared" ca="1" si="67"/>
        <v>884.12700000000007</v>
      </c>
      <c r="E1462" s="3">
        <f t="shared" ca="1" si="68"/>
        <v>-1.651682776289766E-2</v>
      </c>
    </row>
    <row r="1463" spans="1:5" x14ac:dyDescent="0.25">
      <c r="A1463" vm="2907">
        <f ca="1"/>
        <v>38646</v>
      </c>
      <c r="B1463" vm="2908">
        <f ca="1"/>
        <v>854.6</v>
      </c>
      <c r="C1463" s="1">
        <f t="shared" ca="1" si="66"/>
        <v>866.89599999999996</v>
      </c>
      <c r="D1463" s="1">
        <f t="shared" ca="1" si="67"/>
        <v>883.66700000000003</v>
      </c>
      <c r="E1463" s="3">
        <f t="shared" ca="1" si="68"/>
        <v>-1.9624385677510028E-2</v>
      </c>
    </row>
    <row r="1464" spans="1:5" x14ac:dyDescent="0.25">
      <c r="A1464" vm="2909">
        <f ca="1"/>
        <v>38649</v>
      </c>
      <c r="B1464" vm="2910">
        <f ca="1"/>
        <v>863.5</v>
      </c>
      <c r="C1464" s="1">
        <f t="shared" ca="1" si="66"/>
        <v>862.55</v>
      </c>
      <c r="D1464" s="1">
        <f t="shared" ca="1" si="67"/>
        <v>882.89549999999986</v>
      </c>
      <c r="E1464" s="3">
        <f t="shared" ca="1" si="68"/>
        <v>-2.3561667631731214E-2</v>
      </c>
    </row>
    <row r="1465" spans="1:5" x14ac:dyDescent="0.25">
      <c r="A1465" vm="2911">
        <f ca="1"/>
        <v>38650</v>
      </c>
      <c r="B1465" vm="2912">
        <f ca="1"/>
        <v>870.78</v>
      </c>
      <c r="C1465" s="1">
        <f t="shared" ca="1" si="66"/>
        <v>860.67200000000014</v>
      </c>
      <c r="D1465" s="1">
        <f t="shared" ca="1" si="67"/>
        <v>881.92900000000009</v>
      </c>
      <c r="E1465" s="3">
        <f t="shared" ca="1" si="68"/>
        <v>-2.4411447208250017E-2</v>
      </c>
    </row>
    <row r="1466" spans="1:5" x14ac:dyDescent="0.25">
      <c r="A1466" vm="2913">
        <f ca="1"/>
        <v>38651</v>
      </c>
      <c r="B1466" vm="2914">
        <f ca="1"/>
        <v>872.91</v>
      </c>
      <c r="C1466" s="1">
        <f t="shared" ca="1" si="66"/>
        <v>860.81600000000003</v>
      </c>
      <c r="D1466" s="1">
        <f t="shared" ca="1" si="67"/>
        <v>881.32950000000005</v>
      </c>
      <c r="E1466" s="3">
        <f t="shared" ca="1" si="68"/>
        <v>-2.3500131743249615E-2</v>
      </c>
    </row>
    <row r="1467" spans="1:5" x14ac:dyDescent="0.25">
      <c r="A1467" vm="2915">
        <f ca="1"/>
        <v>38652</v>
      </c>
      <c r="B1467" vm="2916">
        <f ca="1"/>
        <v>862.86</v>
      </c>
      <c r="C1467" s="1">
        <f t="shared" ca="1" si="66"/>
        <v>864.09799999999996</v>
      </c>
      <c r="D1467" s="1">
        <f t="shared" ca="1" si="67"/>
        <v>880.45699999999999</v>
      </c>
      <c r="E1467" s="3">
        <f t="shared" ca="1" si="68"/>
        <v>-1.8959043181976262E-2</v>
      </c>
    </row>
    <row r="1468" spans="1:5" x14ac:dyDescent="0.25">
      <c r="A1468" vm="2917">
        <f ca="1"/>
        <v>38653</v>
      </c>
      <c r="B1468" vm="2918">
        <f ca="1"/>
        <v>862.66</v>
      </c>
      <c r="C1468" s="1">
        <f t="shared" ca="1" si="66"/>
        <v>864.93</v>
      </c>
      <c r="D1468" s="1">
        <f t="shared" ca="1" si="67"/>
        <v>879.05050000000006</v>
      </c>
      <c r="E1468" s="3">
        <f t="shared" ca="1" si="68"/>
        <v>-1.6368557716829466E-2</v>
      </c>
    </row>
    <row r="1469" spans="1:5" x14ac:dyDescent="0.25">
      <c r="A1469" vm="2919">
        <f ca="1"/>
        <v>38656</v>
      </c>
      <c r="B1469" vm="2920">
        <f ca="1"/>
        <v>882.63</v>
      </c>
      <c r="C1469" s="1">
        <f t="shared" ca="1" si="66"/>
        <v>866.54200000000003</v>
      </c>
      <c r="D1469" s="1">
        <f t="shared" ca="1" si="67"/>
        <v>877.36900000000003</v>
      </c>
      <c r="E1469" s="3">
        <f t="shared" ca="1" si="68"/>
        <v>-1.2266748241052308E-2</v>
      </c>
    </row>
    <row r="1470" spans="1:5" x14ac:dyDescent="0.25">
      <c r="A1470" vm="2921">
        <f ca="1"/>
        <v>38657</v>
      </c>
      <c r="B1470" vm="2922">
        <f ca="1"/>
        <v>885.81</v>
      </c>
      <c r="C1470" s="1">
        <f t="shared" ca="1" si="66"/>
        <v>870.36800000000005</v>
      </c>
      <c r="D1470" s="1">
        <f t="shared" ca="1" si="67"/>
        <v>876.23150000000021</v>
      </c>
      <c r="E1470" s="3">
        <f t="shared" ca="1" si="68"/>
        <v>-6.6193653266503633E-3</v>
      </c>
    </row>
    <row r="1471" spans="1:5" x14ac:dyDescent="0.25">
      <c r="A1471" vm="2923">
        <f ca="1"/>
        <v>38658</v>
      </c>
      <c r="B1471" vm="2924">
        <f ca="1"/>
        <v>888.65</v>
      </c>
      <c r="C1471" s="1">
        <f t="shared" ca="1" si="66"/>
        <v>873.37400000000002</v>
      </c>
      <c r="D1471" s="1">
        <f t="shared" ca="1" si="67"/>
        <v>875.38250000000028</v>
      </c>
      <c r="E1471" s="3">
        <f t="shared" ca="1" si="68"/>
        <v>-2.2601699206664647E-3</v>
      </c>
    </row>
    <row r="1472" spans="1:5" x14ac:dyDescent="0.25">
      <c r="A1472" vm="2925">
        <f ca="1"/>
        <v>38659</v>
      </c>
      <c r="B1472" vm="2926">
        <f ca="1"/>
        <v>898.24</v>
      </c>
      <c r="C1472" s="1">
        <f t="shared" ca="1" si="66"/>
        <v>876.52199999999993</v>
      </c>
      <c r="D1472" s="1">
        <f t="shared" ca="1" si="67"/>
        <v>874.8900000000001</v>
      </c>
      <c r="E1472" s="3">
        <f t="shared" ca="1" si="68"/>
        <v>1.8168863555395379E-3</v>
      </c>
    </row>
    <row r="1473" spans="1:5" x14ac:dyDescent="0.25">
      <c r="A1473" vm="2927">
        <f ca="1"/>
        <v>38660</v>
      </c>
      <c r="B1473" vm="2928">
        <f ca="1"/>
        <v>896.62</v>
      </c>
      <c r="C1473" s="1">
        <f t="shared" ca="1" si="66"/>
        <v>883.59799999999996</v>
      </c>
      <c r="D1473" s="1">
        <f t="shared" ca="1" si="67"/>
        <v>875.32650000000012</v>
      </c>
      <c r="E1473" s="3">
        <f t="shared" ca="1" si="68"/>
        <v>9.2252013115922387E-3</v>
      </c>
    </row>
    <row r="1474" spans="1:5" x14ac:dyDescent="0.25">
      <c r="A1474" vm="2929">
        <f ca="1"/>
        <v>38663</v>
      </c>
      <c r="B1474" vm="2930">
        <f ca="1"/>
        <v>901.61</v>
      </c>
      <c r="C1474" s="1">
        <f t="shared" ca="1" si="66"/>
        <v>890.39</v>
      </c>
      <c r="D1474" s="1">
        <f t="shared" ca="1" si="67"/>
        <v>875.75099999999998</v>
      </c>
      <c r="E1474" s="3">
        <f t="shared" ca="1" si="68"/>
        <v>1.6236510242787914E-2</v>
      </c>
    </row>
    <row r="1475" spans="1:5" x14ac:dyDescent="0.25">
      <c r="A1475" vm="2931">
        <f ca="1"/>
        <v>38664</v>
      </c>
      <c r="B1475" vm="2932">
        <f ca="1"/>
        <v>899.28</v>
      </c>
      <c r="C1475" s="1">
        <f t="shared" ca="1" si="66"/>
        <v>894.18599999999992</v>
      </c>
      <c r="D1475" s="1">
        <f t="shared" ca="1" si="67"/>
        <v>876.22849999999994</v>
      </c>
      <c r="E1475" s="3">
        <f t="shared" ca="1" si="68"/>
        <v>1.996875278000176E-2</v>
      </c>
    </row>
    <row r="1476" spans="1:5" x14ac:dyDescent="0.25">
      <c r="A1476" vm="2933">
        <f ca="1"/>
        <v>38665</v>
      </c>
      <c r="B1476" vm="2934">
        <f ca="1"/>
        <v>900.97</v>
      </c>
      <c r="C1476" s="1">
        <f t="shared" ca="1" si="66"/>
        <v>896.87999999999988</v>
      </c>
      <c r="D1476" s="1">
        <f t="shared" ca="1" si="67"/>
        <v>876.56699999999978</v>
      </c>
      <c r="E1476" s="3">
        <f t="shared" ca="1" si="68"/>
        <v>2.254570074475299E-2</v>
      </c>
    </row>
    <row r="1477" spans="1:5" x14ac:dyDescent="0.25">
      <c r="A1477" vm="2935">
        <f ca="1"/>
        <v>38666</v>
      </c>
      <c r="B1477" vm="2936">
        <f ca="1"/>
        <v>900.64</v>
      </c>
      <c r="C1477" s="1">
        <f t="shared" ca="1" si="66"/>
        <v>899.34400000000005</v>
      </c>
      <c r="D1477" s="1">
        <f t="shared" ca="1" si="67"/>
        <v>877.47700000000009</v>
      </c>
      <c r="E1477" s="3">
        <f t="shared" ca="1" si="68"/>
        <v>2.4279401314620672E-2</v>
      </c>
    </row>
    <row r="1478" spans="1:5" x14ac:dyDescent="0.25">
      <c r="A1478" vm="2937">
        <f ca="1"/>
        <v>38667</v>
      </c>
      <c r="B1478" vm="2938">
        <f ca="1"/>
        <v>914.1</v>
      </c>
      <c r="C1478" s="1">
        <f t="shared" ca="1" si="66"/>
        <v>899.82400000000018</v>
      </c>
      <c r="D1478" s="1">
        <f t="shared" ca="1" si="67"/>
        <v>878.8119999999999</v>
      </c>
      <c r="E1478" s="3">
        <f t="shared" ca="1" si="68"/>
        <v>2.298654414177911E-2</v>
      </c>
    </row>
    <row r="1479" spans="1:5" x14ac:dyDescent="0.25">
      <c r="A1479" vm="2939">
        <f ca="1"/>
        <v>38670</v>
      </c>
      <c r="B1479" vm="2940">
        <f ca="1"/>
        <v>914.3</v>
      </c>
      <c r="C1479" s="1">
        <f t="shared" ca="1" si="66"/>
        <v>903.31999999999994</v>
      </c>
      <c r="D1479" s="1">
        <f t="shared" ca="1" si="67"/>
        <v>880.70049999999992</v>
      </c>
      <c r="E1479" s="3">
        <f t="shared" ca="1" si="68"/>
        <v>2.473969156731928E-2</v>
      </c>
    </row>
    <row r="1480" spans="1:5" x14ac:dyDescent="0.25">
      <c r="A1480" vm="2941">
        <f ca="1"/>
        <v>38671</v>
      </c>
      <c r="B1480" vm="2942">
        <f ca="1"/>
        <v>911.53</v>
      </c>
      <c r="C1480" s="1">
        <f t="shared" ref="C1480:C1543" ca="1" si="69">AVERAGE(B1475:B1479)</f>
        <v>905.85799999999995</v>
      </c>
      <c r="D1480" s="1">
        <f t="shared" ca="1" si="67"/>
        <v>882.77099999999996</v>
      </c>
      <c r="E1480" s="3">
        <f t="shared" ca="1" si="68"/>
        <v>2.5327745658398505E-2</v>
      </c>
    </row>
    <row r="1481" spans="1:5" x14ac:dyDescent="0.25">
      <c r="A1481" vm="2943">
        <f ca="1"/>
        <v>38672</v>
      </c>
      <c r="B1481" vm="2944">
        <f ca="1"/>
        <v>912.46</v>
      </c>
      <c r="C1481" s="1">
        <f t="shared" ca="1" si="69"/>
        <v>908.30799999999999</v>
      </c>
      <c r="D1481" s="1">
        <f t="shared" ca="1" si="67"/>
        <v>884.84449999999993</v>
      </c>
      <c r="E1481" s="3">
        <f t="shared" ca="1" si="68"/>
        <v>2.5714551870767009E-2</v>
      </c>
    </row>
    <row r="1482" spans="1:5" x14ac:dyDescent="0.25">
      <c r="A1482" vm="2945">
        <f ca="1"/>
        <v>38673</v>
      </c>
      <c r="B1482" vm="2946">
        <f ca="1"/>
        <v>914.41</v>
      </c>
      <c r="C1482" s="1">
        <f t="shared" ca="1" si="69"/>
        <v>910.60599999999999</v>
      </c>
      <c r="D1482" s="1">
        <f t="shared" ca="1" si="67"/>
        <v>887.64249999999993</v>
      </c>
      <c r="E1482" s="3">
        <f t="shared" ca="1" si="68"/>
        <v>2.5112914338207223E-2</v>
      </c>
    </row>
    <row r="1483" spans="1:5" x14ac:dyDescent="0.25">
      <c r="A1483" vm="2947">
        <f ca="1"/>
        <v>38674</v>
      </c>
      <c r="B1483" vm="2948">
        <f ca="1"/>
        <v>918.98</v>
      </c>
      <c r="C1483" s="1">
        <f t="shared" ca="1" si="69"/>
        <v>913.36</v>
      </c>
      <c r="D1483" s="1">
        <f t="shared" ca="1" si="67"/>
        <v>890.42800000000011</v>
      </c>
      <c r="E1483" s="3">
        <f t="shared" ca="1" si="68"/>
        <v>2.4953753074060264E-2</v>
      </c>
    </row>
    <row r="1484" spans="1:5" x14ac:dyDescent="0.25">
      <c r="A1484" vm="2949">
        <f ca="1"/>
        <v>38677</v>
      </c>
      <c r="B1484" vm="2950">
        <f ca="1"/>
        <v>922.74</v>
      </c>
      <c r="C1484" s="1">
        <f t="shared" ca="1" si="69"/>
        <v>914.33600000000001</v>
      </c>
      <c r="D1484" s="1">
        <f t="shared" ca="1" si="67"/>
        <v>893.64699999999993</v>
      </c>
      <c r="E1484" s="3">
        <f t="shared" ca="1" si="68"/>
        <v>2.2421267095823393E-2</v>
      </c>
    </row>
    <row r="1485" spans="1:5" x14ac:dyDescent="0.25">
      <c r="A1485" vm="2951">
        <f ca="1"/>
        <v>38678</v>
      </c>
      <c r="B1485" vm="2952">
        <f ca="1"/>
        <v>916.84</v>
      </c>
      <c r="C1485" s="1">
        <f t="shared" ca="1" si="69"/>
        <v>916.024</v>
      </c>
      <c r="D1485" s="1">
        <f t="shared" ca="1" si="67"/>
        <v>896.60900000000004</v>
      </c>
      <c r="E1485" s="3">
        <f t="shared" ca="1" si="68"/>
        <v>2.1175995811701018E-2</v>
      </c>
    </row>
    <row r="1486" spans="1:5" x14ac:dyDescent="0.25">
      <c r="A1486" vm="2953">
        <f ca="1"/>
        <v>38679</v>
      </c>
      <c r="B1486" vm="2954">
        <f ca="1"/>
        <v>921.71</v>
      </c>
      <c r="C1486" s="1">
        <f t="shared" ca="1" si="69"/>
        <v>917.08600000000001</v>
      </c>
      <c r="D1486" s="1">
        <f t="shared" ca="1" si="67"/>
        <v>898.91199999999992</v>
      </c>
      <c r="E1486" s="3">
        <f t="shared" ca="1" si="68"/>
        <v>1.9717698625381183E-2</v>
      </c>
    </row>
    <row r="1487" spans="1:5" x14ac:dyDescent="0.25">
      <c r="A1487" vm="2955">
        <f ca="1"/>
        <v>38680</v>
      </c>
      <c r="B1487" vm="2956">
        <f ca="1"/>
        <v>917.62</v>
      </c>
      <c r="C1487" s="1">
        <f t="shared" ca="1" si="69"/>
        <v>918.93600000000004</v>
      </c>
      <c r="D1487" s="1">
        <f t="shared" ca="1" si="67"/>
        <v>901.35199999999963</v>
      </c>
      <c r="E1487" s="3">
        <f t="shared" ca="1" si="68"/>
        <v>1.916261633355899E-2</v>
      </c>
    </row>
    <row r="1488" spans="1:5" x14ac:dyDescent="0.25">
      <c r="A1488" vm="2957">
        <f ca="1"/>
        <v>38681</v>
      </c>
      <c r="B1488" vm="2958">
        <f ca="1"/>
        <v>919.65</v>
      </c>
      <c r="C1488" s="1">
        <f t="shared" ca="1" si="69"/>
        <v>919.57800000000009</v>
      </c>
      <c r="D1488" s="1">
        <f t="shared" ca="1" si="67"/>
        <v>904.08999999999992</v>
      </c>
      <c r="E1488" s="3">
        <f t="shared" ca="1" si="68"/>
        <v>1.6841189582993715E-2</v>
      </c>
    </row>
    <row r="1489" spans="1:5" x14ac:dyDescent="0.25">
      <c r="A1489" vm="2959">
        <f ca="1"/>
        <v>38684</v>
      </c>
      <c r="B1489" vm="2960">
        <f ca="1"/>
        <v>921.8</v>
      </c>
      <c r="C1489" s="1">
        <f t="shared" ca="1" si="69"/>
        <v>919.71199999999988</v>
      </c>
      <c r="D1489" s="1">
        <f t="shared" ca="1" si="67"/>
        <v>906.93950000000007</v>
      </c>
      <c r="E1489" s="3">
        <f t="shared" ca="1" si="68"/>
        <v>1.3856042525493393E-2</v>
      </c>
    </row>
    <row r="1490" spans="1:5" x14ac:dyDescent="0.25">
      <c r="A1490" vm="2961">
        <f ca="1"/>
        <v>38685</v>
      </c>
      <c r="B1490" vm="2962">
        <f ca="1"/>
        <v>919.32</v>
      </c>
      <c r="C1490" s="1">
        <f t="shared" ca="1" si="69"/>
        <v>919.524</v>
      </c>
      <c r="D1490" s="1">
        <f t="shared" ca="1" si="67"/>
        <v>908.89799999999991</v>
      </c>
      <c r="E1490" s="3">
        <f t="shared" ca="1" si="68"/>
        <v>1.1558543271113528E-2</v>
      </c>
    </row>
    <row r="1491" spans="1:5" x14ac:dyDescent="0.25">
      <c r="A1491" vm="2963">
        <f ca="1"/>
        <v>38686</v>
      </c>
      <c r="B1491" vm="2964">
        <f ca="1"/>
        <v>911.16</v>
      </c>
      <c r="C1491" s="1">
        <f t="shared" ca="1" si="69"/>
        <v>920.01999999999987</v>
      </c>
      <c r="D1491" s="1">
        <f t="shared" ca="1" si="67"/>
        <v>910.57350000000008</v>
      </c>
      <c r="E1491" s="3">
        <f t="shared" ca="1" si="68"/>
        <v>1.0367553448351319E-2</v>
      </c>
    </row>
    <row r="1492" spans="1:5" x14ac:dyDescent="0.25">
      <c r="A1492" vm="2965">
        <f ca="1"/>
        <v>38687</v>
      </c>
      <c r="B1492" vm="2966">
        <f ca="1"/>
        <v>927.16</v>
      </c>
      <c r="C1492" s="1">
        <f t="shared" ca="1" si="69"/>
        <v>917.91000000000008</v>
      </c>
      <c r="D1492" s="1">
        <f t="shared" ca="1" si="67"/>
        <v>911.69899999999996</v>
      </c>
      <c r="E1492" s="3">
        <f t="shared" ca="1" si="68"/>
        <v>6.6989516372579997E-3</v>
      </c>
    </row>
    <row r="1493" spans="1:5" x14ac:dyDescent="0.25">
      <c r="A1493" vm="2967">
        <f ca="1"/>
        <v>38688</v>
      </c>
      <c r="B1493" vm="2968">
        <f ca="1"/>
        <v>933.69</v>
      </c>
      <c r="C1493" s="1">
        <f t="shared" ca="1" si="69"/>
        <v>919.81799999999998</v>
      </c>
      <c r="D1493" s="1">
        <f t="shared" ca="1" si="67"/>
        <v>913.1450000000001</v>
      </c>
      <c r="E1493" s="3">
        <f t="shared" ca="1" si="68"/>
        <v>7.1469117158798829E-3</v>
      </c>
    </row>
    <row r="1494" spans="1:5" x14ac:dyDescent="0.25">
      <c r="A1494" vm="2969">
        <f ca="1"/>
        <v>38691</v>
      </c>
      <c r="B1494" vm="2970">
        <f ca="1"/>
        <v>926.98</v>
      </c>
      <c r="C1494" s="1">
        <f t="shared" ca="1" si="69"/>
        <v>922.62599999999986</v>
      </c>
      <c r="D1494" s="1">
        <f t="shared" ca="1" si="67"/>
        <v>914.99849999999992</v>
      </c>
      <c r="E1494" s="3">
        <f t="shared" ca="1" si="68"/>
        <v>8.2283328658654346E-3</v>
      </c>
    </row>
    <row r="1495" spans="1:5" x14ac:dyDescent="0.25">
      <c r="A1495" vm="2971">
        <f ca="1"/>
        <v>38692</v>
      </c>
      <c r="B1495" vm="2972">
        <f ca="1"/>
        <v>936.08</v>
      </c>
      <c r="C1495" s="1">
        <f t="shared" ca="1" si="69"/>
        <v>923.66199999999992</v>
      </c>
      <c r="D1495" s="1">
        <f t="shared" ref="D1495:D1558" ca="1" si="70">AVERAGE(B1475:B1494)</f>
        <v>916.26699999999983</v>
      </c>
      <c r="E1495" s="3">
        <f t="shared" ref="E1495:E1558" ca="1" si="71">((C1495 - D1495) / B1495)</f>
        <v>7.8999658148877182E-3</v>
      </c>
    </row>
    <row r="1496" spans="1:5" x14ac:dyDescent="0.25">
      <c r="A1496" vm="2973">
        <f ca="1"/>
        <v>38693</v>
      </c>
      <c r="B1496" vm="2974">
        <f ca="1"/>
        <v>936.78</v>
      </c>
      <c r="C1496" s="1">
        <f t="shared" ca="1" si="69"/>
        <v>927.01400000000012</v>
      </c>
      <c r="D1496" s="1">
        <f t="shared" ca="1" si="70"/>
        <v>918.10699999999997</v>
      </c>
      <c r="E1496" s="3">
        <f t="shared" ca="1" si="71"/>
        <v>9.5081022225070484E-3</v>
      </c>
    </row>
    <row r="1497" spans="1:5" x14ac:dyDescent="0.25">
      <c r="A1497" vm="2975">
        <f ca="1"/>
        <v>38694</v>
      </c>
      <c r="B1497" vm="2976">
        <f ca="1"/>
        <v>943.05</v>
      </c>
      <c r="C1497" s="1">
        <f t="shared" ca="1" si="69"/>
        <v>932.13799999999992</v>
      </c>
      <c r="D1497" s="1">
        <f t="shared" ca="1" si="70"/>
        <v>919.89750000000004</v>
      </c>
      <c r="E1497" s="3">
        <f t="shared" ca="1" si="71"/>
        <v>1.2979693547531821E-2</v>
      </c>
    </row>
    <row r="1498" spans="1:5" x14ac:dyDescent="0.25">
      <c r="A1498" vm="2977">
        <f ca="1"/>
        <v>38695</v>
      </c>
      <c r="B1498" vm="2978">
        <f ca="1"/>
        <v>943.16</v>
      </c>
      <c r="C1498" s="1">
        <f t="shared" ca="1" si="69"/>
        <v>935.31600000000003</v>
      </c>
      <c r="D1498" s="1">
        <f t="shared" ca="1" si="70"/>
        <v>922.0179999999998</v>
      </c>
      <c r="E1498" s="3">
        <f t="shared" ca="1" si="71"/>
        <v>1.4099410492387537E-2</v>
      </c>
    </row>
    <row r="1499" spans="1:5" x14ac:dyDescent="0.25">
      <c r="A1499" vm="2979">
        <f ca="1"/>
        <v>38698</v>
      </c>
      <c r="B1499" vm="2980">
        <f ca="1"/>
        <v>940.29</v>
      </c>
      <c r="C1499" s="1">
        <f t="shared" ca="1" si="69"/>
        <v>937.21</v>
      </c>
      <c r="D1499" s="1">
        <f t="shared" ca="1" si="70"/>
        <v>923.47099999999989</v>
      </c>
      <c r="E1499" s="3">
        <f t="shared" ca="1" si="71"/>
        <v>1.4611449659147867E-2</v>
      </c>
    </row>
    <row r="1500" spans="1:5" x14ac:dyDescent="0.25">
      <c r="A1500" vm="2981">
        <f ca="1"/>
        <v>38699</v>
      </c>
      <c r="B1500" vm="2982">
        <f ca="1"/>
        <v>942.78</v>
      </c>
      <c r="C1500" s="1">
        <f t="shared" ca="1" si="69"/>
        <v>939.87199999999996</v>
      </c>
      <c r="D1500" s="1">
        <f t="shared" ca="1" si="70"/>
        <v>924.77049999999997</v>
      </c>
      <c r="E1500" s="3">
        <f t="shared" ca="1" si="71"/>
        <v>1.6018052992214503E-2</v>
      </c>
    </row>
    <row r="1501" spans="1:5" x14ac:dyDescent="0.25">
      <c r="A1501" vm="2983">
        <f ca="1"/>
        <v>38700</v>
      </c>
      <c r="B1501" vm="2984">
        <f ca="1"/>
        <v>937.12</v>
      </c>
      <c r="C1501" s="1">
        <f t="shared" ca="1" si="69"/>
        <v>941.21199999999988</v>
      </c>
      <c r="D1501" s="1">
        <f t="shared" ca="1" si="70"/>
        <v>926.33299999999997</v>
      </c>
      <c r="E1501" s="3">
        <f t="shared" ca="1" si="71"/>
        <v>1.5877368960218442E-2</v>
      </c>
    </row>
    <row r="1502" spans="1:5" x14ac:dyDescent="0.25">
      <c r="A1502" vm="2985">
        <f ca="1"/>
        <v>38701</v>
      </c>
      <c r="B1502" vm="2986">
        <f ca="1"/>
        <v>934.79</v>
      </c>
      <c r="C1502" s="1">
        <f t="shared" ca="1" si="69"/>
        <v>941.28</v>
      </c>
      <c r="D1502" s="1">
        <f t="shared" ca="1" si="70"/>
        <v>927.5659999999998</v>
      </c>
      <c r="E1502" s="3">
        <f t="shared" ca="1" si="71"/>
        <v>1.4670674696990949E-2</v>
      </c>
    </row>
    <row r="1503" spans="1:5" x14ac:dyDescent="0.25">
      <c r="A1503" vm="2987">
        <f ca="1"/>
        <v>38702</v>
      </c>
      <c r="B1503" vm="2988">
        <f ca="1"/>
        <v>943.57</v>
      </c>
      <c r="C1503" s="1">
        <f t="shared" ca="1" si="69"/>
        <v>939.62799999999993</v>
      </c>
      <c r="D1503" s="1">
        <f t="shared" ca="1" si="70"/>
        <v>928.58499999999981</v>
      </c>
      <c r="E1503" s="3">
        <f t="shared" ca="1" si="71"/>
        <v>1.1703424229257098E-2</v>
      </c>
    </row>
    <row r="1504" spans="1:5" x14ac:dyDescent="0.25">
      <c r="A1504" vm="2989">
        <f ca="1"/>
        <v>38705</v>
      </c>
      <c r="B1504" vm="2990">
        <f ca="1"/>
        <v>943.72</v>
      </c>
      <c r="C1504" s="1">
        <f t="shared" ca="1" si="69"/>
        <v>939.71</v>
      </c>
      <c r="D1504" s="1">
        <f t="shared" ca="1" si="70"/>
        <v>929.81450000000007</v>
      </c>
      <c r="E1504" s="3">
        <f t="shared" ca="1" si="71"/>
        <v>1.0485631331327057E-2</v>
      </c>
    </row>
    <row r="1505" spans="1:5" x14ac:dyDescent="0.25">
      <c r="A1505" vm="2991">
        <f ca="1"/>
        <v>38706</v>
      </c>
      <c r="B1505" vm="2992">
        <f ca="1"/>
        <v>943.73</v>
      </c>
      <c r="C1505" s="1">
        <f t="shared" ca="1" si="69"/>
        <v>940.39600000000007</v>
      </c>
      <c r="D1505" s="1">
        <f t="shared" ca="1" si="70"/>
        <v>930.86350000000004</v>
      </c>
      <c r="E1505" s="3">
        <f t="shared" ca="1" si="71"/>
        <v>1.0100876309961565E-2</v>
      </c>
    </row>
    <row r="1506" spans="1:5" x14ac:dyDescent="0.25">
      <c r="A1506" vm="2993">
        <f ca="1"/>
        <v>38707</v>
      </c>
      <c r="B1506" vm="2994">
        <f ca="1"/>
        <v>949.27</v>
      </c>
      <c r="C1506" s="1">
        <f t="shared" ca="1" si="69"/>
        <v>940.58600000000001</v>
      </c>
      <c r="D1506" s="1">
        <f t="shared" ca="1" si="70"/>
        <v>932.20799999999997</v>
      </c>
      <c r="E1506" s="3">
        <f t="shared" ca="1" si="71"/>
        <v>8.8257292445774582E-3</v>
      </c>
    </row>
    <row r="1507" spans="1:5" x14ac:dyDescent="0.25">
      <c r="A1507" vm="2995">
        <f ca="1"/>
        <v>38708</v>
      </c>
      <c r="B1507" vm="2996">
        <f ca="1"/>
        <v>951.31</v>
      </c>
      <c r="C1507" s="1">
        <f t="shared" ca="1" si="69"/>
        <v>943.01599999999996</v>
      </c>
      <c r="D1507" s="1">
        <f t="shared" ca="1" si="70"/>
        <v>933.58600000000001</v>
      </c>
      <c r="E1507" s="3">
        <f t="shared" ca="1" si="71"/>
        <v>9.9126467712942687E-3</v>
      </c>
    </row>
    <row r="1508" spans="1:5" x14ac:dyDescent="0.25">
      <c r="A1508" vm="2997">
        <f ca="1"/>
        <v>38709</v>
      </c>
      <c r="B1508" vm="2998">
        <f ca="1"/>
        <v>958.44</v>
      </c>
      <c r="C1508" s="1">
        <f t="shared" ca="1" si="69"/>
        <v>946.32</v>
      </c>
      <c r="D1508" s="1">
        <f t="shared" ca="1" si="70"/>
        <v>935.2705000000002</v>
      </c>
      <c r="E1508" s="3">
        <f t="shared" ca="1" si="71"/>
        <v>1.1528629856850561E-2</v>
      </c>
    </row>
    <row r="1509" spans="1:5" x14ac:dyDescent="0.25">
      <c r="A1509" vm="2999">
        <f ca="1"/>
        <v>38713</v>
      </c>
      <c r="B1509" vm="3000">
        <f ca="1"/>
        <v>964.64</v>
      </c>
      <c r="C1509" s="1">
        <f t="shared" ca="1" si="69"/>
        <v>949.2940000000001</v>
      </c>
      <c r="D1509" s="1">
        <f t="shared" ca="1" si="70"/>
        <v>937.20999999999981</v>
      </c>
      <c r="E1509" s="3">
        <f t="shared" ca="1" si="71"/>
        <v>1.2526953060209288E-2</v>
      </c>
    </row>
    <row r="1510" spans="1:5" x14ac:dyDescent="0.25">
      <c r="A1510" vm="3001">
        <f ca="1"/>
        <v>38714</v>
      </c>
      <c r="B1510" vm="3002">
        <f ca="1"/>
        <v>961.12</v>
      </c>
      <c r="C1510" s="1">
        <f t="shared" ca="1" si="69"/>
        <v>953.47800000000007</v>
      </c>
      <c r="D1510" s="1">
        <f t="shared" ca="1" si="70"/>
        <v>939.35199999999986</v>
      </c>
      <c r="E1510" s="3">
        <f t="shared" ca="1" si="71"/>
        <v>1.4697436324288542E-2</v>
      </c>
    </row>
    <row r="1511" spans="1:5" x14ac:dyDescent="0.25">
      <c r="A1511" vm="3003">
        <f ca="1"/>
        <v>38715</v>
      </c>
      <c r="B1511" vm="3004">
        <f ca="1"/>
        <v>966.74</v>
      </c>
      <c r="C1511" s="1">
        <f t="shared" ca="1" si="69"/>
        <v>956.9559999999999</v>
      </c>
      <c r="D1511" s="1">
        <f t="shared" ca="1" si="70"/>
        <v>941.44199999999978</v>
      </c>
      <c r="E1511" s="3">
        <f t="shared" ca="1" si="71"/>
        <v>1.6047748101868261E-2</v>
      </c>
    </row>
    <row r="1512" spans="1:5" x14ac:dyDescent="0.25">
      <c r="A1512" vm="3005">
        <f ca="1"/>
        <v>38716</v>
      </c>
      <c r="B1512" vm="3006">
        <f ca="1"/>
        <v>960.01</v>
      </c>
      <c r="C1512" s="1">
        <f t="shared" ca="1" si="69"/>
        <v>960.45</v>
      </c>
      <c r="D1512" s="1">
        <f t="shared" ca="1" si="70"/>
        <v>944.22100000000012</v>
      </c>
      <c r="E1512" s="3">
        <f t="shared" ca="1" si="71"/>
        <v>1.6905032239247435E-2</v>
      </c>
    </row>
    <row r="1513" spans="1:5" x14ac:dyDescent="0.25">
      <c r="A1513" vm="3007">
        <f ca="1"/>
        <v>38719</v>
      </c>
      <c r="B1513" vm="3008">
        <f ca="1"/>
        <v>963.39</v>
      </c>
      <c r="C1513" s="1">
        <f t="shared" ca="1" si="69"/>
        <v>962.18999999999994</v>
      </c>
      <c r="D1513" s="1">
        <f t="shared" ca="1" si="70"/>
        <v>945.86350000000004</v>
      </c>
      <c r="E1513" s="3">
        <f t="shared" ca="1" si="71"/>
        <v>1.6946926997373751E-2</v>
      </c>
    </row>
    <row r="1514" spans="1:5" x14ac:dyDescent="0.25">
      <c r="A1514" vm="3009">
        <f ca="1"/>
        <v>38720</v>
      </c>
      <c r="B1514" vm="3010">
        <f ca="1"/>
        <v>967.6</v>
      </c>
      <c r="C1514" s="1">
        <f t="shared" ca="1" si="69"/>
        <v>963.18000000000006</v>
      </c>
      <c r="D1514" s="1">
        <f t="shared" ca="1" si="70"/>
        <v>947.34849999999983</v>
      </c>
      <c r="E1514" s="3">
        <f t="shared" ca="1" si="71"/>
        <v>1.6361616370401233E-2</v>
      </c>
    </row>
    <row r="1515" spans="1:5" x14ac:dyDescent="0.25">
      <c r="A1515" vm="3011">
        <f ca="1"/>
        <v>38721</v>
      </c>
      <c r="B1515" vm="3012">
        <f ca="1"/>
        <v>973.61</v>
      </c>
      <c r="C1515" s="1">
        <f t="shared" ca="1" si="69"/>
        <v>963.77199999999993</v>
      </c>
      <c r="D1515" s="1">
        <f t="shared" ca="1" si="70"/>
        <v>949.37949999999978</v>
      </c>
      <c r="E1515" s="3">
        <f t="shared" ca="1" si="71"/>
        <v>1.478261316132759E-2</v>
      </c>
    </row>
    <row r="1516" spans="1:5" x14ac:dyDescent="0.25">
      <c r="A1516" vm="3013">
        <f ca="1"/>
        <v>38722</v>
      </c>
      <c r="B1516" vm="3014">
        <f ca="1"/>
        <v>972.89</v>
      </c>
      <c r="C1516" s="1">
        <f t="shared" ca="1" si="69"/>
        <v>966.26999999999987</v>
      </c>
      <c r="D1516" s="1">
        <f t="shared" ca="1" si="70"/>
        <v>951.25599999999997</v>
      </c>
      <c r="E1516" s="3">
        <f t="shared" ca="1" si="71"/>
        <v>1.5432371593910818E-2</v>
      </c>
    </row>
    <row r="1517" spans="1:5" x14ac:dyDescent="0.25">
      <c r="A1517" vm="3015">
        <f ca="1"/>
        <v>38726</v>
      </c>
      <c r="B1517" vm="3016">
        <f ca="1"/>
        <v>982.63</v>
      </c>
      <c r="C1517" s="1">
        <f t="shared" ca="1" si="69"/>
        <v>967.5</v>
      </c>
      <c r="D1517" s="1">
        <f t="shared" ca="1" si="70"/>
        <v>953.06150000000002</v>
      </c>
      <c r="E1517" s="3">
        <f t="shared" ca="1" si="71"/>
        <v>1.4693730091692678E-2</v>
      </c>
    </row>
    <row r="1518" spans="1:5" x14ac:dyDescent="0.25">
      <c r="A1518" vm="3017">
        <f ca="1"/>
        <v>38727</v>
      </c>
      <c r="B1518" vm="3018">
        <f ca="1"/>
        <v>975.42</v>
      </c>
      <c r="C1518" s="1">
        <f t="shared" ca="1" si="69"/>
        <v>972.024</v>
      </c>
      <c r="D1518" s="1">
        <f t="shared" ca="1" si="70"/>
        <v>955.04050000000007</v>
      </c>
      <c r="E1518" s="3">
        <f t="shared" ca="1" si="71"/>
        <v>1.7411474031699101E-2</v>
      </c>
    </row>
    <row r="1519" spans="1:5" x14ac:dyDescent="0.25">
      <c r="A1519" vm="3019">
        <f ca="1"/>
        <v>38728</v>
      </c>
      <c r="B1519" vm="3020">
        <f ca="1"/>
        <v>979.78</v>
      </c>
      <c r="C1519" s="1">
        <f t="shared" ca="1" si="69"/>
        <v>974.43</v>
      </c>
      <c r="D1519" s="1">
        <f t="shared" ca="1" si="70"/>
        <v>956.65350000000001</v>
      </c>
      <c r="E1519" s="3">
        <f t="shared" ca="1" si="71"/>
        <v>1.8143358713180451E-2</v>
      </c>
    </row>
    <row r="1520" spans="1:5" x14ac:dyDescent="0.25">
      <c r="A1520" vm="3021">
        <f ca="1"/>
        <v>38729</v>
      </c>
      <c r="B1520" vm="3022">
        <f ca="1"/>
        <v>976.02</v>
      </c>
      <c r="C1520" s="1">
        <f t="shared" ca="1" si="69"/>
        <v>976.86599999999999</v>
      </c>
      <c r="D1520" s="1">
        <f t="shared" ca="1" si="70"/>
        <v>958.62799999999993</v>
      </c>
      <c r="E1520" s="3">
        <f t="shared" ca="1" si="71"/>
        <v>1.8686092498104604E-2</v>
      </c>
    </row>
    <row r="1521" spans="1:5" x14ac:dyDescent="0.25">
      <c r="A1521" vm="3023">
        <f ca="1"/>
        <v>38730</v>
      </c>
      <c r="B1521" vm="3024">
        <f ca="1"/>
        <v>967.26</v>
      </c>
      <c r="C1521" s="1">
        <f t="shared" ca="1" si="69"/>
        <v>977.34799999999996</v>
      </c>
      <c r="D1521" s="1">
        <f t="shared" ca="1" si="70"/>
        <v>960.29</v>
      </c>
      <c r="E1521" s="3">
        <f t="shared" ca="1" si="71"/>
        <v>1.7635382420445374E-2</v>
      </c>
    </row>
    <row r="1522" spans="1:5" x14ac:dyDescent="0.25">
      <c r="A1522" vm="3025">
        <f ca="1"/>
        <v>38733</v>
      </c>
      <c r="B1522" vm="3026">
        <f ca="1"/>
        <v>971.64</v>
      </c>
      <c r="C1522" s="1">
        <f t="shared" ca="1" si="69"/>
        <v>976.22199999999998</v>
      </c>
      <c r="D1522" s="1">
        <f t="shared" ca="1" si="70"/>
        <v>961.79699999999991</v>
      </c>
      <c r="E1522" s="3">
        <f t="shared" ca="1" si="71"/>
        <v>1.48460335103537E-2</v>
      </c>
    </row>
    <row r="1523" spans="1:5" x14ac:dyDescent="0.25">
      <c r="A1523" vm="3027">
        <f ca="1"/>
        <v>38734</v>
      </c>
      <c r="B1523" vm="3028">
        <f ca="1"/>
        <v>960.77</v>
      </c>
      <c r="C1523" s="1">
        <f t="shared" ca="1" si="69"/>
        <v>974.024</v>
      </c>
      <c r="D1523" s="1">
        <f t="shared" ca="1" si="70"/>
        <v>963.63949999999988</v>
      </c>
      <c r="E1523" s="3">
        <f t="shared" ca="1" si="71"/>
        <v>1.0808518167719763E-2</v>
      </c>
    </row>
    <row r="1524" spans="1:5" x14ac:dyDescent="0.25">
      <c r="A1524" vm="3029">
        <f ca="1"/>
        <v>38735</v>
      </c>
      <c r="B1524" vm="3030">
        <f ca="1"/>
        <v>941.61</v>
      </c>
      <c r="C1524" s="1">
        <f t="shared" ca="1" si="69"/>
        <v>971.09399999999982</v>
      </c>
      <c r="D1524" s="1">
        <f t="shared" ca="1" si="70"/>
        <v>964.4994999999999</v>
      </c>
      <c r="E1524" s="3">
        <f t="shared" ca="1" si="71"/>
        <v>7.0034302949203231E-3</v>
      </c>
    </row>
    <row r="1525" spans="1:5" x14ac:dyDescent="0.25">
      <c r="A1525" vm="3031">
        <f ca="1"/>
        <v>38736</v>
      </c>
      <c r="B1525" vm="3032">
        <f ca="1"/>
        <v>943.44</v>
      </c>
      <c r="C1525" s="1">
        <f t="shared" ca="1" si="69"/>
        <v>963.46</v>
      </c>
      <c r="D1525" s="1">
        <f t="shared" ca="1" si="70"/>
        <v>964.39400000000001</v>
      </c>
      <c r="E1525" s="3">
        <f t="shared" ca="1" si="71"/>
        <v>-9.8999406427538483E-4</v>
      </c>
    </row>
    <row r="1526" spans="1:5" x14ac:dyDescent="0.25">
      <c r="A1526" vm="3033">
        <f ca="1"/>
        <v>38737</v>
      </c>
      <c r="B1526" vm="3034">
        <f ca="1"/>
        <v>935.87</v>
      </c>
      <c r="C1526" s="1">
        <f t="shared" ca="1" si="69"/>
        <v>956.94400000000007</v>
      </c>
      <c r="D1526" s="1">
        <f t="shared" ca="1" si="70"/>
        <v>964.37950000000001</v>
      </c>
      <c r="E1526" s="3">
        <f t="shared" ca="1" si="71"/>
        <v>-7.9450137305394266E-3</v>
      </c>
    </row>
    <row r="1527" spans="1:5" x14ac:dyDescent="0.25">
      <c r="A1527" vm="3035">
        <f ca="1"/>
        <v>38740</v>
      </c>
      <c r="B1527" vm="3036">
        <f ca="1"/>
        <v>935.14</v>
      </c>
      <c r="C1527" s="1">
        <f t="shared" ca="1" si="69"/>
        <v>950.66599999999994</v>
      </c>
      <c r="D1527" s="1">
        <f t="shared" ca="1" si="70"/>
        <v>963.70949999999993</v>
      </c>
      <c r="E1527" s="3">
        <f t="shared" ca="1" si="71"/>
        <v>-1.3948178882306386E-2</v>
      </c>
    </row>
    <row r="1528" spans="1:5" x14ac:dyDescent="0.25">
      <c r="A1528" vm="3037">
        <f ca="1"/>
        <v>38741</v>
      </c>
      <c r="B1528" vm="3038">
        <f ca="1"/>
        <v>929.22</v>
      </c>
      <c r="C1528" s="1">
        <f t="shared" ca="1" si="69"/>
        <v>943.36599999999999</v>
      </c>
      <c r="D1528" s="1">
        <f t="shared" ca="1" si="70"/>
        <v>962.90099999999984</v>
      </c>
      <c r="E1528" s="3">
        <f t="shared" ca="1" si="71"/>
        <v>-2.102300854480086E-2</v>
      </c>
    </row>
    <row r="1529" spans="1:5" x14ac:dyDescent="0.25">
      <c r="A1529" vm="3039">
        <f ca="1"/>
        <v>38742</v>
      </c>
      <c r="B1529" vm="3040">
        <f ca="1"/>
        <v>938.88</v>
      </c>
      <c r="C1529" s="1">
        <f t="shared" ca="1" si="69"/>
        <v>937.05599999999993</v>
      </c>
      <c r="D1529" s="1">
        <f t="shared" ca="1" si="70"/>
        <v>961.44000000000017</v>
      </c>
      <c r="E1529" s="3">
        <f t="shared" ca="1" si="71"/>
        <v>-2.5971370143149541E-2</v>
      </c>
    </row>
    <row r="1530" spans="1:5" x14ac:dyDescent="0.25">
      <c r="A1530" vm="3041">
        <f ca="1"/>
        <v>38743</v>
      </c>
      <c r="B1530" vm="3042">
        <f ca="1"/>
        <v>946.16</v>
      </c>
      <c r="C1530" s="1">
        <f t="shared" ca="1" si="69"/>
        <v>936.51</v>
      </c>
      <c r="D1530" s="1">
        <f t="shared" ca="1" si="70"/>
        <v>960.15200000000027</v>
      </c>
      <c r="E1530" s="3">
        <f t="shared" ca="1" si="71"/>
        <v>-2.4987317155661073E-2</v>
      </c>
    </row>
    <row r="1531" spans="1:5" x14ac:dyDescent="0.25">
      <c r="A1531" vm="3043">
        <f ca="1"/>
        <v>38744</v>
      </c>
      <c r="B1531" vm="3044">
        <f ca="1"/>
        <v>959.35</v>
      </c>
      <c r="C1531" s="1">
        <f t="shared" ca="1" si="69"/>
        <v>937.05400000000009</v>
      </c>
      <c r="D1531" s="1">
        <f t="shared" ca="1" si="70"/>
        <v>959.40400000000011</v>
      </c>
      <c r="E1531" s="3">
        <f t="shared" ca="1" si="71"/>
        <v>-2.3297024026684758E-2</v>
      </c>
    </row>
    <row r="1532" spans="1:5" x14ac:dyDescent="0.25">
      <c r="A1532" vm="3045">
        <f ca="1"/>
        <v>38747</v>
      </c>
      <c r="B1532" vm="3046">
        <f ca="1"/>
        <v>958.99</v>
      </c>
      <c r="C1532" s="1">
        <f t="shared" ca="1" si="69"/>
        <v>941.75</v>
      </c>
      <c r="D1532" s="1">
        <f t="shared" ca="1" si="70"/>
        <v>959.03449999999998</v>
      </c>
      <c r="E1532" s="3">
        <f t="shared" ca="1" si="71"/>
        <v>-1.8023649881646293E-2</v>
      </c>
    </row>
    <row r="1533" spans="1:5" x14ac:dyDescent="0.25">
      <c r="A1533" vm="3047">
        <f ca="1"/>
        <v>38748</v>
      </c>
      <c r="B1533" vm="3048">
        <f ca="1"/>
        <v>961.98</v>
      </c>
      <c r="C1533" s="1">
        <f t="shared" ca="1" si="69"/>
        <v>946.51999999999987</v>
      </c>
      <c r="D1533" s="1">
        <f t="shared" ca="1" si="70"/>
        <v>958.98350000000005</v>
      </c>
      <c r="E1533" s="3">
        <f t="shared" ca="1" si="71"/>
        <v>-1.2956090563213561E-2</v>
      </c>
    </row>
    <row r="1534" spans="1:5" x14ac:dyDescent="0.25">
      <c r="A1534" vm="3049">
        <f ca="1"/>
        <v>38749</v>
      </c>
      <c r="B1534" vm="3050">
        <f ca="1"/>
        <v>968.9</v>
      </c>
      <c r="C1534" s="1">
        <f t="shared" ca="1" si="69"/>
        <v>953.07200000000012</v>
      </c>
      <c r="D1534" s="1">
        <f t="shared" ca="1" si="70"/>
        <v>958.9129999999999</v>
      </c>
      <c r="E1534" s="3">
        <f t="shared" ca="1" si="71"/>
        <v>-6.0284859118585827E-3</v>
      </c>
    </row>
    <row r="1535" spans="1:5" x14ac:dyDescent="0.25">
      <c r="A1535" vm="3051">
        <f ca="1"/>
        <v>38750</v>
      </c>
      <c r="B1535" vm="3052">
        <f ca="1"/>
        <v>969.68</v>
      </c>
      <c r="C1535" s="1">
        <f t="shared" ca="1" si="69"/>
        <v>959.07600000000002</v>
      </c>
      <c r="D1535" s="1">
        <f t="shared" ca="1" si="70"/>
        <v>958.97800000000007</v>
      </c>
      <c r="E1535" s="3">
        <f t="shared" ca="1" si="71"/>
        <v>1.0106426862465592E-4</v>
      </c>
    </row>
    <row r="1536" spans="1:5" x14ac:dyDescent="0.25">
      <c r="A1536" vm="3053">
        <f ca="1"/>
        <v>38751</v>
      </c>
      <c r="B1536" vm="3054">
        <f ca="1"/>
        <v>963.14</v>
      </c>
      <c r="C1536" s="1">
        <f t="shared" ca="1" si="69"/>
        <v>963.78000000000009</v>
      </c>
      <c r="D1536" s="1">
        <f t="shared" ca="1" si="70"/>
        <v>958.78150000000005</v>
      </c>
      <c r="E1536" s="3">
        <f t="shared" ca="1" si="71"/>
        <v>5.1897958759889893E-3</v>
      </c>
    </row>
    <row r="1537" spans="1:5" x14ac:dyDescent="0.25">
      <c r="A1537" vm="3055">
        <f ca="1"/>
        <v>38754</v>
      </c>
      <c r="B1537" vm="3056">
        <f ca="1"/>
        <v>968.45</v>
      </c>
      <c r="C1537" s="1">
        <f t="shared" ca="1" si="69"/>
        <v>964.5379999999999</v>
      </c>
      <c r="D1537" s="1">
        <f t="shared" ca="1" si="70"/>
        <v>958.29399999999987</v>
      </c>
      <c r="E1537" s="3">
        <f t="shared" ca="1" si="71"/>
        <v>6.4474159739790673E-3</v>
      </c>
    </row>
    <row r="1538" spans="1:5" x14ac:dyDescent="0.25">
      <c r="A1538" vm="3057">
        <f ca="1"/>
        <v>38755</v>
      </c>
      <c r="B1538" vm="3058">
        <f ca="1"/>
        <v>961.71</v>
      </c>
      <c r="C1538" s="1">
        <f t="shared" ca="1" si="69"/>
        <v>966.43</v>
      </c>
      <c r="D1538" s="1">
        <f t="shared" ca="1" si="70"/>
        <v>957.58499999999981</v>
      </c>
      <c r="E1538" s="3">
        <f t="shared" ca="1" si="71"/>
        <v>9.1971592267940869E-3</v>
      </c>
    </row>
    <row r="1539" spans="1:5" x14ac:dyDescent="0.25">
      <c r="A1539" vm="3059">
        <f ca="1"/>
        <v>38756</v>
      </c>
      <c r="B1539" vm="3060">
        <f ca="1"/>
        <v>965.81</v>
      </c>
      <c r="C1539" s="1">
        <f t="shared" ca="1" si="69"/>
        <v>966.37599999999998</v>
      </c>
      <c r="D1539" s="1">
        <f t="shared" ca="1" si="70"/>
        <v>956.89949999999988</v>
      </c>
      <c r="E1539" s="3">
        <f t="shared" ca="1" si="71"/>
        <v>9.8119712987027492E-3</v>
      </c>
    </row>
    <row r="1540" spans="1:5" x14ac:dyDescent="0.25">
      <c r="A1540" vm="3061">
        <f ca="1"/>
        <v>38757</v>
      </c>
      <c r="B1540" vm="3062">
        <f ca="1"/>
        <v>977.4</v>
      </c>
      <c r="C1540" s="1">
        <f t="shared" ca="1" si="69"/>
        <v>965.75800000000004</v>
      </c>
      <c r="D1540" s="1">
        <f t="shared" ca="1" si="70"/>
        <v>956.20099999999979</v>
      </c>
      <c r="E1540" s="3">
        <f t="shared" ca="1" si="71"/>
        <v>9.7779824022920445E-3</v>
      </c>
    </row>
    <row r="1541" spans="1:5" x14ac:dyDescent="0.25">
      <c r="A1541" vm="3063">
        <f ca="1"/>
        <v>38758</v>
      </c>
      <c r="B1541" vm="3064">
        <f ca="1"/>
        <v>968.57</v>
      </c>
      <c r="C1541" s="1">
        <f t="shared" ca="1" si="69"/>
        <v>967.30200000000002</v>
      </c>
      <c r="D1541" s="1">
        <f t="shared" ca="1" si="70"/>
        <v>956.2700000000001</v>
      </c>
      <c r="E1541" s="3">
        <f t="shared" ca="1" si="71"/>
        <v>1.1389987300866149E-2</v>
      </c>
    </row>
    <row r="1542" spans="1:5" x14ac:dyDescent="0.25">
      <c r="A1542" vm="3065">
        <f ca="1"/>
        <v>38761</v>
      </c>
      <c r="B1542" vm="3066">
        <f ca="1"/>
        <v>973.37</v>
      </c>
      <c r="C1542" s="1">
        <f t="shared" ca="1" si="69"/>
        <v>968.38800000000015</v>
      </c>
      <c r="D1542" s="1">
        <f t="shared" ca="1" si="70"/>
        <v>956.33550000000014</v>
      </c>
      <c r="E1542" s="3">
        <f t="shared" ca="1" si="71"/>
        <v>1.2382239025242209E-2</v>
      </c>
    </row>
    <row r="1543" spans="1:5" x14ac:dyDescent="0.25">
      <c r="A1543" vm="3067">
        <f ca="1"/>
        <v>38762</v>
      </c>
      <c r="B1543" vm="3068">
        <f ca="1"/>
        <v>977.83</v>
      </c>
      <c r="C1543" s="1">
        <f t="shared" ca="1" si="69"/>
        <v>969.37200000000007</v>
      </c>
      <c r="D1543" s="1">
        <f t="shared" ca="1" si="70"/>
        <v>956.42199999999991</v>
      </c>
      <c r="E1543" s="3">
        <f t="shared" ca="1" si="71"/>
        <v>1.3243610852602353E-2</v>
      </c>
    </row>
    <row r="1544" spans="1:5" x14ac:dyDescent="0.25">
      <c r="A1544" vm="3069">
        <f ca="1"/>
        <v>38763</v>
      </c>
      <c r="B1544" vm="3070">
        <f ca="1"/>
        <v>976.12</v>
      </c>
      <c r="C1544" s="1">
        <f t="shared" ref="C1544:C1607" ca="1" si="72">AVERAGE(B1539:B1543)</f>
        <v>972.59600000000012</v>
      </c>
      <c r="D1544" s="1">
        <f t="shared" ca="1" si="70"/>
        <v>957.27499999999998</v>
      </c>
      <c r="E1544" s="3">
        <f t="shared" ca="1" si="71"/>
        <v>1.5695816088186022E-2</v>
      </c>
    </row>
    <row r="1545" spans="1:5" x14ac:dyDescent="0.25">
      <c r="A1545" vm="3071">
        <f ca="1"/>
        <v>38764</v>
      </c>
      <c r="B1545" vm="3072">
        <f ca="1"/>
        <v>983.58</v>
      </c>
      <c r="C1545" s="1">
        <f t="shared" ca="1" si="72"/>
        <v>974.65800000000002</v>
      </c>
      <c r="D1545" s="1">
        <f t="shared" ca="1" si="70"/>
        <v>959.00049999999987</v>
      </c>
      <c r="E1545" s="3">
        <f t="shared" ca="1" si="71"/>
        <v>1.5918888143313346E-2</v>
      </c>
    </row>
    <row r="1546" spans="1:5" x14ac:dyDescent="0.25">
      <c r="A1546" vm="3073">
        <f ca="1"/>
        <v>38765</v>
      </c>
      <c r="B1546" vm="3074">
        <f ca="1"/>
        <v>982.89</v>
      </c>
      <c r="C1546" s="1">
        <f t="shared" ca="1" si="72"/>
        <v>975.89400000000001</v>
      </c>
      <c r="D1546" s="1">
        <f t="shared" ca="1" si="70"/>
        <v>961.00750000000005</v>
      </c>
      <c r="E1546" s="3">
        <f t="shared" ca="1" si="71"/>
        <v>1.514564193348183E-2</v>
      </c>
    </row>
    <row r="1547" spans="1:5" x14ac:dyDescent="0.25">
      <c r="A1547" vm="3075">
        <f ca="1"/>
        <v>38768</v>
      </c>
      <c r="B1547" vm="3076">
        <f ca="1"/>
        <v>985.77</v>
      </c>
      <c r="C1547" s="1">
        <f t="shared" ca="1" si="72"/>
        <v>978.75800000000004</v>
      </c>
      <c r="D1547" s="1">
        <f t="shared" ca="1" si="70"/>
        <v>963.35849999999994</v>
      </c>
      <c r="E1547" s="3">
        <f t="shared" ca="1" si="71"/>
        <v>1.5621798188218452E-2</v>
      </c>
    </row>
    <row r="1548" spans="1:5" x14ac:dyDescent="0.25">
      <c r="A1548" vm="3077">
        <f ca="1"/>
        <v>38769</v>
      </c>
      <c r="B1548" vm="3078">
        <f ca="1"/>
        <v>993.51</v>
      </c>
      <c r="C1548" s="1">
        <f t="shared" ca="1" si="72"/>
        <v>981.23800000000006</v>
      </c>
      <c r="D1548" s="1">
        <f t="shared" ca="1" si="70"/>
        <v>965.89</v>
      </c>
      <c r="E1548" s="3">
        <f t="shared" ca="1" si="71"/>
        <v>1.5448259202222495E-2</v>
      </c>
    </row>
    <row r="1549" spans="1:5" x14ac:dyDescent="0.25">
      <c r="A1549" vm="3079">
        <f ca="1"/>
        <v>38770</v>
      </c>
      <c r="B1549" vm="3080">
        <f ca="1"/>
        <v>1001.06</v>
      </c>
      <c r="C1549" s="1">
        <f t="shared" ca="1" si="72"/>
        <v>984.37400000000002</v>
      </c>
      <c r="D1549" s="1">
        <f t="shared" ca="1" si="70"/>
        <v>969.10450000000003</v>
      </c>
      <c r="E1549" s="3">
        <f t="shared" ca="1" si="71"/>
        <v>1.5253331468643232E-2</v>
      </c>
    </row>
    <row r="1550" spans="1:5" x14ac:dyDescent="0.25">
      <c r="A1550" vm="3081">
        <f ca="1"/>
        <v>38771</v>
      </c>
      <c r="B1550" vm="3082">
        <f ca="1"/>
        <v>1001.66</v>
      </c>
      <c r="C1550" s="1">
        <f t="shared" ca="1" si="72"/>
        <v>989.36199999999985</v>
      </c>
      <c r="D1550" s="1">
        <f t="shared" ca="1" si="70"/>
        <v>972.21350000000007</v>
      </c>
      <c r="E1550" s="3">
        <f t="shared" ca="1" si="71"/>
        <v>1.7120080666094068E-2</v>
      </c>
    </row>
    <row r="1551" spans="1:5" x14ac:dyDescent="0.25">
      <c r="A1551" vm="3083">
        <f ca="1"/>
        <v>38772</v>
      </c>
      <c r="B1551" vm="3084">
        <f ca="1"/>
        <v>1010.74</v>
      </c>
      <c r="C1551" s="1">
        <f t="shared" ca="1" si="72"/>
        <v>992.97800000000007</v>
      </c>
      <c r="D1551" s="1">
        <f t="shared" ca="1" si="70"/>
        <v>974.98850000000004</v>
      </c>
      <c r="E1551" s="3">
        <f t="shared" ca="1" si="71"/>
        <v>1.7798345766468153E-2</v>
      </c>
    </row>
    <row r="1552" spans="1:5" x14ac:dyDescent="0.25">
      <c r="A1552" vm="3085">
        <f ca="1"/>
        <v>38775</v>
      </c>
      <c r="B1552" vm="3086">
        <f ca="1"/>
        <v>1015.71</v>
      </c>
      <c r="C1552" s="1">
        <f t="shared" ca="1" si="72"/>
        <v>998.548</v>
      </c>
      <c r="D1552" s="1">
        <f t="shared" ca="1" si="70"/>
        <v>977.55800000000022</v>
      </c>
      <c r="E1552" s="3">
        <f t="shared" ca="1" si="71"/>
        <v>2.0665347392464169E-2</v>
      </c>
    </row>
    <row r="1553" spans="1:5" x14ac:dyDescent="0.25">
      <c r="A1553" vm="3087">
        <f ca="1"/>
        <v>38776</v>
      </c>
      <c r="B1553" vm="3088">
        <f ca="1"/>
        <v>995.01</v>
      </c>
      <c r="C1553" s="1">
        <f t="shared" ca="1" si="72"/>
        <v>1004.5360000000001</v>
      </c>
      <c r="D1553" s="1">
        <f t="shared" ca="1" si="70"/>
        <v>980.39400000000001</v>
      </c>
      <c r="E1553" s="3">
        <f t="shared" ca="1" si="71"/>
        <v>2.4263072732937412E-2</v>
      </c>
    </row>
    <row r="1554" spans="1:5" x14ac:dyDescent="0.25">
      <c r="A1554" vm="3089">
        <f ca="1"/>
        <v>38777</v>
      </c>
      <c r="B1554" vm="3090">
        <f ca="1"/>
        <v>1006</v>
      </c>
      <c r="C1554" s="1">
        <f t="shared" ca="1" si="72"/>
        <v>1004.836</v>
      </c>
      <c r="D1554" s="1">
        <f t="shared" ca="1" si="70"/>
        <v>982.04549999999995</v>
      </c>
      <c r="E1554" s="3">
        <f t="shared" ca="1" si="71"/>
        <v>2.2654572564612393E-2</v>
      </c>
    </row>
    <row r="1555" spans="1:5" x14ac:dyDescent="0.25">
      <c r="A1555" vm="3091">
        <f ca="1"/>
        <v>38778</v>
      </c>
      <c r="B1555" vm="3092">
        <f ca="1"/>
        <v>1005.82</v>
      </c>
      <c r="C1555" s="1">
        <f t="shared" ca="1" si="72"/>
        <v>1005.824</v>
      </c>
      <c r="D1555" s="1">
        <f t="shared" ca="1" si="70"/>
        <v>983.90049999999997</v>
      </c>
      <c r="E1555" s="3">
        <f t="shared" ca="1" si="71"/>
        <v>2.179664353462845E-2</v>
      </c>
    </row>
    <row r="1556" spans="1:5" x14ac:dyDescent="0.25">
      <c r="A1556" vm="3093">
        <f ca="1"/>
        <v>38779</v>
      </c>
      <c r="B1556" vm="3094">
        <f ca="1"/>
        <v>1010.05</v>
      </c>
      <c r="C1556" s="1">
        <f t="shared" ca="1" si="72"/>
        <v>1006.6559999999999</v>
      </c>
      <c r="D1556" s="1">
        <f t="shared" ca="1" si="70"/>
        <v>985.70749999999987</v>
      </c>
      <c r="E1556" s="3">
        <f t="shared" ca="1" si="71"/>
        <v>2.0740062373149924E-2</v>
      </c>
    </row>
    <row r="1557" spans="1:5" x14ac:dyDescent="0.25">
      <c r="A1557" vm="3095">
        <f ca="1"/>
        <v>38782</v>
      </c>
      <c r="B1557" vm="3096">
        <f ca="1"/>
        <v>1014.78</v>
      </c>
      <c r="C1557" s="1">
        <f t="shared" ca="1" si="72"/>
        <v>1006.518</v>
      </c>
      <c r="D1557" s="1">
        <f t="shared" ca="1" si="70"/>
        <v>988.05299999999988</v>
      </c>
      <c r="E1557" s="3">
        <f t="shared" ca="1" si="71"/>
        <v>1.8196062200674181E-2</v>
      </c>
    </row>
    <row r="1558" spans="1:5" x14ac:dyDescent="0.25">
      <c r="A1558" vm="3097">
        <f ca="1"/>
        <v>38783</v>
      </c>
      <c r="B1558" vm="3098">
        <f ca="1"/>
        <v>1006.28</v>
      </c>
      <c r="C1558" s="1">
        <f t="shared" ca="1" si="72"/>
        <v>1006.332</v>
      </c>
      <c r="D1558" s="1">
        <f t="shared" ca="1" si="70"/>
        <v>990.36949999999979</v>
      </c>
      <c r="E1558" s="3">
        <f t="shared" ca="1" si="71"/>
        <v>1.5862881106650441E-2</v>
      </c>
    </row>
    <row r="1559" spans="1:5" x14ac:dyDescent="0.25">
      <c r="A1559" vm="3099">
        <f ca="1"/>
        <v>38784</v>
      </c>
      <c r="B1559" vm="506">
        <f ca="1"/>
        <v>997.44</v>
      </c>
      <c r="C1559" s="1">
        <f t="shared" ca="1" si="72"/>
        <v>1008.5859999999999</v>
      </c>
      <c r="D1559" s="1">
        <f t="shared" ref="D1559:D1622" ca="1" si="73">AVERAGE(B1539:B1558)</f>
        <v>992.59799999999996</v>
      </c>
      <c r="E1559" s="3">
        <f t="shared" ref="E1559:E1622" ca="1" si="74">((C1559 - D1559) / B1559)</f>
        <v>1.6029034327879312E-2</v>
      </c>
    </row>
    <row r="1560" spans="1:5" x14ac:dyDescent="0.25">
      <c r="A1560" vm="3100">
        <f ca="1"/>
        <v>38785</v>
      </c>
      <c r="B1560" vm="3101">
        <f ca="1"/>
        <v>1007.76</v>
      </c>
      <c r="C1560" s="1">
        <f t="shared" ca="1" si="72"/>
        <v>1006.8739999999998</v>
      </c>
      <c r="D1560" s="1">
        <f t="shared" ca="1" si="73"/>
        <v>994.17949999999985</v>
      </c>
      <c r="E1560" s="3">
        <f t="shared" ca="1" si="74"/>
        <v>1.259674922600614E-2</v>
      </c>
    </row>
    <row r="1561" spans="1:5" x14ac:dyDescent="0.25">
      <c r="A1561" vm="3102">
        <f ca="1"/>
        <v>38786</v>
      </c>
      <c r="B1561" vm="3103">
        <f ca="1"/>
        <v>1009.43</v>
      </c>
      <c r="C1561" s="1">
        <f t="shared" ca="1" si="72"/>
        <v>1007.2619999999999</v>
      </c>
      <c r="D1561" s="1">
        <f t="shared" ca="1" si="73"/>
        <v>995.69749999999988</v>
      </c>
      <c r="E1561" s="3">
        <f t="shared" ca="1" si="74"/>
        <v>1.145646553005168E-2</v>
      </c>
    </row>
    <row r="1562" spans="1:5" x14ac:dyDescent="0.25">
      <c r="A1562" vm="3104">
        <f ca="1"/>
        <v>38789</v>
      </c>
      <c r="B1562" vm="3105">
        <f ca="1"/>
        <v>1018.36</v>
      </c>
      <c r="C1562" s="1">
        <f t="shared" ca="1" si="72"/>
        <v>1007.1380000000001</v>
      </c>
      <c r="D1562" s="1">
        <f t="shared" ca="1" si="73"/>
        <v>997.74049999999966</v>
      </c>
      <c r="E1562" s="3">
        <f t="shared" ca="1" si="74"/>
        <v>9.2280725872977056E-3</v>
      </c>
    </row>
    <row r="1563" spans="1:5" x14ac:dyDescent="0.25">
      <c r="A1563" vm="3106">
        <f ca="1"/>
        <v>38790</v>
      </c>
      <c r="B1563" vm="3107">
        <f ca="1"/>
        <v>1017.71</v>
      </c>
      <c r="C1563" s="1">
        <f t="shared" ca="1" si="72"/>
        <v>1007.8539999999999</v>
      </c>
      <c r="D1563" s="1">
        <f t="shared" ca="1" si="73"/>
        <v>999.99</v>
      </c>
      <c r="E1563" s="3">
        <f t="shared" ca="1" si="74"/>
        <v>7.7271521356770774E-3</v>
      </c>
    </row>
    <row r="1564" spans="1:5" x14ac:dyDescent="0.25">
      <c r="A1564" vm="3108">
        <f ca="1"/>
        <v>38791</v>
      </c>
      <c r="B1564" vm="3109">
        <f ca="1"/>
        <v>1024.44</v>
      </c>
      <c r="C1564" s="1">
        <f t="shared" ca="1" si="72"/>
        <v>1010.1400000000001</v>
      </c>
      <c r="D1564" s="1">
        <f t="shared" ca="1" si="73"/>
        <v>1001.984</v>
      </c>
      <c r="E1564" s="3">
        <f t="shared" ca="1" si="74"/>
        <v>7.9614228261294575E-3</v>
      </c>
    </row>
    <row r="1565" spans="1:5" x14ac:dyDescent="0.25">
      <c r="A1565" vm="3110">
        <f ca="1"/>
        <v>38792</v>
      </c>
      <c r="B1565" vm="3111">
        <f ca="1"/>
        <v>1030.2</v>
      </c>
      <c r="C1565" s="1">
        <f t="shared" ca="1" si="72"/>
        <v>1015.5400000000002</v>
      </c>
      <c r="D1565" s="1">
        <f t="shared" ca="1" si="73"/>
        <v>1004.3999999999999</v>
      </c>
      <c r="E1565" s="3">
        <f t="shared" ca="1" si="74"/>
        <v>1.0813434284605248E-2</v>
      </c>
    </row>
    <row r="1566" spans="1:5" x14ac:dyDescent="0.25">
      <c r="A1566" vm="3112">
        <f ca="1"/>
        <v>38793</v>
      </c>
      <c r="B1566" vm="3113">
        <f ca="1"/>
        <v>1034.06</v>
      </c>
      <c r="C1566" s="1">
        <f t="shared" ca="1" si="72"/>
        <v>1020.028</v>
      </c>
      <c r="D1566" s="1">
        <f t="shared" ca="1" si="73"/>
        <v>1006.731</v>
      </c>
      <c r="E1566" s="3">
        <f t="shared" ca="1" si="74"/>
        <v>1.2859021720209684E-2</v>
      </c>
    </row>
    <row r="1567" spans="1:5" x14ac:dyDescent="0.25">
      <c r="A1567" vm="3114">
        <f ca="1"/>
        <v>38796</v>
      </c>
      <c r="B1567" vm="3115">
        <f ca="1"/>
        <v>1041.3699999999999</v>
      </c>
      <c r="C1567" s="1">
        <f t="shared" ca="1" si="72"/>
        <v>1024.9540000000002</v>
      </c>
      <c r="D1567" s="1">
        <f t="shared" ca="1" si="73"/>
        <v>1009.2895000000002</v>
      </c>
      <c r="E1567" s="3">
        <f t="shared" ca="1" si="74"/>
        <v>1.504220401970479E-2</v>
      </c>
    </row>
    <row r="1568" spans="1:5" x14ac:dyDescent="0.25">
      <c r="A1568" vm="3116">
        <f ca="1"/>
        <v>38797</v>
      </c>
      <c r="B1568" vm="3117">
        <f ca="1"/>
        <v>1045.1199999999999</v>
      </c>
      <c r="C1568" s="1">
        <f t="shared" ca="1" si="72"/>
        <v>1029.556</v>
      </c>
      <c r="D1568" s="1">
        <f t="shared" ca="1" si="73"/>
        <v>1012.0695000000002</v>
      </c>
      <c r="E1568" s="3">
        <f t="shared" ca="1" si="74"/>
        <v>1.6731571494182359E-2</v>
      </c>
    </row>
    <row r="1569" spans="1:5" x14ac:dyDescent="0.25">
      <c r="A1569" vm="3118">
        <f ca="1"/>
        <v>38798</v>
      </c>
      <c r="B1569" vm="3119">
        <f ca="1"/>
        <v>1047.1199999999999</v>
      </c>
      <c r="C1569" s="1">
        <f t="shared" ca="1" si="72"/>
        <v>1035.038</v>
      </c>
      <c r="D1569" s="1">
        <f t="shared" ca="1" si="73"/>
        <v>1014.65</v>
      </c>
      <c r="E1569" s="3">
        <f t="shared" ca="1" si="74"/>
        <v>1.9470547788219151E-2</v>
      </c>
    </row>
    <row r="1570" spans="1:5" x14ac:dyDescent="0.25">
      <c r="A1570" vm="3120">
        <f ca="1"/>
        <v>38799</v>
      </c>
      <c r="B1570" vm="3121">
        <f ca="1"/>
        <v>1054.54</v>
      </c>
      <c r="C1570" s="1">
        <f t="shared" ca="1" si="72"/>
        <v>1039.5740000000001</v>
      </c>
      <c r="D1570" s="1">
        <f t="shared" ca="1" si="73"/>
        <v>1016.9529999999999</v>
      </c>
      <c r="E1570" s="3">
        <f t="shared" ca="1" si="74"/>
        <v>2.1451059229616903E-2</v>
      </c>
    </row>
    <row r="1571" spans="1:5" x14ac:dyDescent="0.25">
      <c r="A1571" vm="3122">
        <f ca="1"/>
        <v>38800</v>
      </c>
      <c r="B1571" vm="3123">
        <f ca="1"/>
        <v>1063.74</v>
      </c>
      <c r="C1571" s="1">
        <f t="shared" ca="1" si="72"/>
        <v>1044.442</v>
      </c>
      <c r="D1571" s="1">
        <f t="shared" ca="1" si="73"/>
        <v>1019.597</v>
      </c>
      <c r="E1571" s="3">
        <f t="shared" ca="1" si="74"/>
        <v>2.3356271269295154E-2</v>
      </c>
    </row>
    <row r="1572" spans="1:5" x14ac:dyDescent="0.25">
      <c r="A1572" vm="3124">
        <f ca="1"/>
        <v>38803</v>
      </c>
      <c r="B1572" vm="3125">
        <f ca="1"/>
        <v>1056.92</v>
      </c>
      <c r="C1572" s="1">
        <f t="shared" ca="1" si="72"/>
        <v>1050.3779999999999</v>
      </c>
      <c r="D1572" s="1">
        <f t="shared" ca="1" si="73"/>
        <v>1022.2470000000001</v>
      </c>
      <c r="E1572" s="3">
        <f t="shared" ca="1" si="74"/>
        <v>2.6616016349392438E-2</v>
      </c>
    </row>
    <row r="1573" spans="1:5" x14ac:dyDescent="0.25">
      <c r="A1573" vm="3126">
        <f ca="1"/>
        <v>38804</v>
      </c>
      <c r="B1573" vm="3127">
        <f ca="1"/>
        <v>1052.67</v>
      </c>
      <c r="C1573" s="1">
        <f t="shared" ca="1" si="72"/>
        <v>1053.4879999999998</v>
      </c>
      <c r="D1573" s="1">
        <f t="shared" ca="1" si="73"/>
        <v>1024.3075000000001</v>
      </c>
      <c r="E1573" s="3">
        <f t="shared" ca="1" si="74"/>
        <v>2.7720463203092811E-2</v>
      </c>
    </row>
    <row r="1574" spans="1:5" x14ac:dyDescent="0.25">
      <c r="A1574" vm="3128">
        <f ca="1"/>
        <v>38805</v>
      </c>
      <c r="B1574" vm="3129">
        <f ca="1"/>
        <v>1059.93</v>
      </c>
      <c r="C1574" s="1">
        <f t="shared" ca="1" si="72"/>
        <v>1054.998</v>
      </c>
      <c r="D1574" s="1">
        <f t="shared" ca="1" si="73"/>
        <v>1027.1904999999999</v>
      </c>
      <c r="E1574" s="3">
        <f t="shared" ca="1" si="74"/>
        <v>2.6235223080769594E-2</v>
      </c>
    </row>
    <row r="1575" spans="1:5" x14ac:dyDescent="0.25">
      <c r="A1575" vm="3130">
        <f ca="1"/>
        <v>38806</v>
      </c>
      <c r="B1575" vm="3131">
        <f ca="1"/>
        <v>1069.3399999999999</v>
      </c>
      <c r="C1575" s="1">
        <f t="shared" ca="1" si="72"/>
        <v>1057.56</v>
      </c>
      <c r="D1575" s="1">
        <f t="shared" ca="1" si="73"/>
        <v>1029.8869999999999</v>
      </c>
      <c r="E1575" s="3">
        <f t="shared" ca="1" si="74"/>
        <v>2.5878579310602806E-2</v>
      </c>
    </row>
    <row r="1576" spans="1:5" x14ac:dyDescent="0.25">
      <c r="A1576" vm="3132">
        <f ca="1"/>
        <v>38807</v>
      </c>
      <c r="B1576" vm="3133">
        <f ca="1"/>
        <v>1059.94</v>
      </c>
      <c r="C1576" s="1">
        <f t="shared" ca="1" si="72"/>
        <v>1060.52</v>
      </c>
      <c r="D1576" s="1">
        <f t="shared" ca="1" si="73"/>
        <v>1033.0629999999999</v>
      </c>
      <c r="E1576" s="3">
        <f t="shared" ca="1" si="74"/>
        <v>2.5904296469611586E-2</v>
      </c>
    </row>
    <row r="1577" spans="1:5" x14ac:dyDescent="0.25">
      <c r="A1577" vm="3134">
        <f ca="1"/>
        <v>38810</v>
      </c>
      <c r="B1577" vm="3135">
        <f ca="1"/>
        <v>1076.5</v>
      </c>
      <c r="C1577" s="1">
        <f t="shared" ca="1" si="72"/>
        <v>1059.7600000000002</v>
      </c>
      <c r="D1577" s="1">
        <f t="shared" ca="1" si="73"/>
        <v>1035.5575000000001</v>
      </c>
      <c r="E1577" s="3">
        <f t="shared" ca="1" si="74"/>
        <v>2.2482582443102739E-2</v>
      </c>
    </row>
    <row r="1578" spans="1:5" x14ac:dyDescent="0.25">
      <c r="A1578" vm="3136">
        <f ca="1"/>
        <v>38811</v>
      </c>
      <c r="B1578" vm="3137">
        <f ca="1"/>
        <v>1066.1400000000001</v>
      </c>
      <c r="C1578" s="1">
        <f t="shared" ca="1" si="72"/>
        <v>1063.6760000000002</v>
      </c>
      <c r="D1578" s="1">
        <f t="shared" ca="1" si="73"/>
        <v>1038.6434999999997</v>
      </c>
      <c r="E1578" s="3">
        <f t="shared" ca="1" si="74"/>
        <v>2.3479561783631118E-2</v>
      </c>
    </row>
    <row r="1579" spans="1:5" x14ac:dyDescent="0.25">
      <c r="A1579" vm="3138">
        <f ca="1"/>
        <v>38812</v>
      </c>
      <c r="B1579" vm="3139">
        <f ca="1"/>
        <v>1071.43</v>
      </c>
      <c r="C1579" s="1">
        <f t="shared" ca="1" si="72"/>
        <v>1066.3700000000001</v>
      </c>
      <c r="D1579" s="1">
        <f t="shared" ca="1" si="73"/>
        <v>1041.6364999999998</v>
      </c>
      <c r="E1579" s="3">
        <f t="shared" ca="1" si="74"/>
        <v>2.3084569220574631E-2</v>
      </c>
    </row>
    <row r="1580" spans="1:5" x14ac:dyDescent="0.25">
      <c r="A1580" vm="3140">
        <f ca="1"/>
        <v>38813</v>
      </c>
      <c r="B1580" vm="3141">
        <f ca="1"/>
        <v>1060.67</v>
      </c>
      <c r="C1580" s="1">
        <f t="shared" ca="1" si="72"/>
        <v>1068.67</v>
      </c>
      <c r="D1580" s="1">
        <f t="shared" ca="1" si="73"/>
        <v>1045.3359999999998</v>
      </c>
      <c r="E1580" s="3">
        <f t="shared" ca="1" si="74"/>
        <v>2.1999302327774223E-2</v>
      </c>
    </row>
    <row r="1581" spans="1:5" x14ac:dyDescent="0.25">
      <c r="A1581" vm="3142">
        <f ca="1"/>
        <v>38814</v>
      </c>
      <c r="B1581" vm="3143">
        <f ca="1"/>
        <v>1055.71</v>
      </c>
      <c r="C1581" s="1">
        <f t="shared" ca="1" si="72"/>
        <v>1066.9360000000001</v>
      </c>
      <c r="D1581" s="1">
        <f t="shared" ca="1" si="73"/>
        <v>1047.9815000000003</v>
      </c>
      <c r="E1581" s="3">
        <f t="shared" ca="1" si="74"/>
        <v>1.7954267743982556E-2</v>
      </c>
    </row>
    <row r="1582" spans="1:5" x14ac:dyDescent="0.25">
      <c r="A1582" vm="3144">
        <f ca="1"/>
        <v>38817</v>
      </c>
      <c r="B1582" vm="3145">
        <f ca="1"/>
        <v>1059.1400000000001</v>
      </c>
      <c r="C1582" s="1">
        <f t="shared" ca="1" si="72"/>
        <v>1066.0900000000001</v>
      </c>
      <c r="D1582" s="1">
        <f t="shared" ca="1" si="73"/>
        <v>1050.2955000000002</v>
      </c>
      <c r="E1582" s="3">
        <f t="shared" ca="1" si="74"/>
        <v>1.4912570576127772E-2</v>
      </c>
    </row>
    <row r="1583" spans="1:5" x14ac:dyDescent="0.25">
      <c r="A1583" vm="3146">
        <f ca="1"/>
        <v>38818</v>
      </c>
      <c r="B1583" vm="3147">
        <f ca="1"/>
        <v>1046.21</v>
      </c>
      <c r="C1583" s="1">
        <f t="shared" ca="1" si="72"/>
        <v>1062.6180000000002</v>
      </c>
      <c r="D1583" s="1">
        <f t="shared" ca="1" si="73"/>
        <v>1052.3345000000002</v>
      </c>
      <c r="E1583" s="3">
        <f t="shared" ca="1" si="74"/>
        <v>9.8292885749514947E-3</v>
      </c>
    </row>
    <row r="1584" spans="1:5" x14ac:dyDescent="0.25">
      <c r="A1584" vm="3148">
        <f ca="1"/>
        <v>38819</v>
      </c>
      <c r="B1584" vm="3149">
        <f ca="1"/>
        <v>1049.55</v>
      </c>
      <c r="C1584" s="1">
        <f t="shared" ca="1" si="72"/>
        <v>1058.6320000000001</v>
      </c>
      <c r="D1584" s="1">
        <f t="shared" ca="1" si="73"/>
        <v>1053.7594999999997</v>
      </c>
      <c r="E1584" s="3">
        <f t="shared" ca="1" si="74"/>
        <v>4.6424658186845795E-3</v>
      </c>
    </row>
    <row r="1585" spans="1:5" x14ac:dyDescent="0.25">
      <c r="A1585" vm="3150">
        <f ca="1"/>
        <v>38820</v>
      </c>
      <c r="B1585" vm="3151">
        <f ca="1"/>
        <v>1052.03</v>
      </c>
      <c r="C1585" s="1">
        <f t="shared" ca="1" si="72"/>
        <v>1054.2560000000001</v>
      </c>
      <c r="D1585" s="1">
        <f t="shared" ca="1" si="73"/>
        <v>1055.0149999999999</v>
      </c>
      <c r="E1585" s="3">
        <f t="shared" ca="1" si="74"/>
        <v>-7.2146231571322799E-4</v>
      </c>
    </row>
    <row r="1586" spans="1:5" x14ac:dyDescent="0.25">
      <c r="A1586" vm="3152">
        <f ca="1"/>
        <v>38825</v>
      </c>
      <c r="B1586" vm="3153">
        <f ca="1"/>
        <v>1049.68</v>
      </c>
      <c r="C1586" s="1">
        <f t="shared" ca="1" si="72"/>
        <v>1052.528</v>
      </c>
      <c r="D1586" s="1">
        <f t="shared" ca="1" si="73"/>
        <v>1056.1064999999999</v>
      </c>
      <c r="E1586" s="3">
        <f t="shared" ca="1" si="74"/>
        <v>-3.4091342123312332E-3</v>
      </c>
    </row>
    <row r="1587" spans="1:5" x14ac:dyDescent="0.25">
      <c r="A1587" vm="3154">
        <f ca="1"/>
        <v>38826</v>
      </c>
      <c r="B1587" vm="3155">
        <f ca="1"/>
        <v>1061.4100000000001</v>
      </c>
      <c r="C1587" s="1">
        <f t="shared" ca="1" si="72"/>
        <v>1051.3220000000001</v>
      </c>
      <c r="D1587" s="1">
        <f t="shared" ca="1" si="73"/>
        <v>1056.8874999999998</v>
      </c>
      <c r="E1587" s="3">
        <f t="shared" ca="1" si="74"/>
        <v>-5.2434968579528184E-3</v>
      </c>
    </row>
    <row r="1588" spans="1:5" x14ac:dyDescent="0.25">
      <c r="A1588" vm="3156">
        <f ca="1"/>
        <v>38827</v>
      </c>
      <c r="B1588" vm="3157">
        <f ca="1"/>
        <v>1064.9000000000001</v>
      </c>
      <c r="C1588" s="1">
        <f t="shared" ca="1" si="72"/>
        <v>1051.7760000000001</v>
      </c>
      <c r="D1588" s="1">
        <f t="shared" ca="1" si="73"/>
        <v>1057.8894999999998</v>
      </c>
      <c r="E1588" s="3">
        <f t="shared" ca="1" si="74"/>
        <v>-5.7409146398720093E-3</v>
      </c>
    </row>
    <row r="1589" spans="1:5" x14ac:dyDescent="0.25">
      <c r="A1589" vm="3158">
        <f ca="1"/>
        <v>38828</v>
      </c>
      <c r="B1589" vm="3159">
        <f ca="1"/>
        <v>1062.79</v>
      </c>
      <c r="C1589" s="1">
        <f t="shared" ca="1" si="72"/>
        <v>1055.5139999999999</v>
      </c>
      <c r="D1589" s="1">
        <f t="shared" ca="1" si="73"/>
        <v>1058.8785</v>
      </c>
      <c r="E1589" s="3">
        <f t="shared" ca="1" si="74"/>
        <v>-3.1657241788124978E-3</v>
      </c>
    </row>
    <row r="1590" spans="1:5" x14ac:dyDescent="0.25">
      <c r="A1590" vm="3160">
        <f ca="1"/>
        <v>38831</v>
      </c>
      <c r="B1590" vm="3161">
        <f ca="1"/>
        <v>1054.49</v>
      </c>
      <c r="C1590" s="1">
        <f t="shared" ca="1" si="72"/>
        <v>1058.162</v>
      </c>
      <c r="D1590" s="1">
        <f t="shared" ca="1" si="73"/>
        <v>1059.6619999999998</v>
      </c>
      <c r="E1590" s="3">
        <f t="shared" ca="1" si="74"/>
        <v>-1.4224885963828699E-3</v>
      </c>
    </row>
    <row r="1591" spans="1:5" x14ac:dyDescent="0.25">
      <c r="A1591" vm="3162">
        <f ca="1"/>
        <v>38832</v>
      </c>
      <c r="B1591" vm="3163">
        <f ca="1"/>
        <v>1052.99</v>
      </c>
      <c r="C1591" s="1">
        <f t="shared" ca="1" si="72"/>
        <v>1058.654</v>
      </c>
      <c r="D1591" s="1">
        <f t="shared" ca="1" si="73"/>
        <v>1059.6595000000002</v>
      </c>
      <c r="E1591" s="3">
        <f t="shared" ca="1" si="74"/>
        <v>-9.5489985659902852E-4</v>
      </c>
    </row>
    <row r="1592" spans="1:5" x14ac:dyDescent="0.25">
      <c r="A1592" vm="3164">
        <f ca="1"/>
        <v>38833</v>
      </c>
      <c r="B1592" vm="3165">
        <f ca="1"/>
        <v>1054.06</v>
      </c>
      <c r="C1592" s="1">
        <f t="shared" ca="1" si="72"/>
        <v>1059.316</v>
      </c>
      <c r="D1592" s="1">
        <f t="shared" ca="1" si="73"/>
        <v>1059.1220000000003</v>
      </c>
      <c r="E1592" s="3">
        <f t="shared" ca="1" si="74"/>
        <v>1.8405024381888376E-4</v>
      </c>
    </row>
    <row r="1593" spans="1:5" x14ac:dyDescent="0.25">
      <c r="A1593" vm="3166">
        <f ca="1"/>
        <v>38834</v>
      </c>
      <c r="B1593" vm="3167">
        <f ca="1"/>
        <v>1050.03</v>
      </c>
      <c r="C1593" s="1">
        <f t="shared" ca="1" si="72"/>
        <v>1057.846</v>
      </c>
      <c r="D1593" s="1">
        <f t="shared" ca="1" si="73"/>
        <v>1058.9790000000003</v>
      </c>
      <c r="E1593" s="3">
        <f t="shared" ca="1" si="74"/>
        <v>-1.0790167899967292E-3</v>
      </c>
    </row>
    <row r="1594" spans="1:5" x14ac:dyDescent="0.25">
      <c r="A1594" vm="3168">
        <f ca="1"/>
        <v>38835</v>
      </c>
      <c r="B1594" vm="3169">
        <f ca="1"/>
        <v>1036.8699999999999</v>
      </c>
      <c r="C1594" s="1">
        <f t="shared" ca="1" si="72"/>
        <v>1054.8719999999998</v>
      </c>
      <c r="D1594" s="1">
        <f t="shared" ca="1" si="73"/>
        <v>1058.8470000000002</v>
      </c>
      <c r="E1594" s="3">
        <f t="shared" ca="1" si="74"/>
        <v>-3.8336532062846493E-3</v>
      </c>
    </row>
    <row r="1595" spans="1:5" x14ac:dyDescent="0.25">
      <c r="A1595" vm="3170">
        <f ca="1"/>
        <v>38839</v>
      </c>
      <c r="B1595" vm="3171">
        <f ca="1"/>
        <v>1045.92</v>
      </c>
      <c r="C1595" s="1">
        <f t="shared" ca="1" si="72"/>
        <v>1049.6879999999999</v>
      </c>
      <c r="D1595" s="1">
        <f t="shared" ca="1" si="73"/>
        <v>1057.6940000000002</v>
      </c>
      <c r="E1595" s="3">
        <f t="shared" ca="1" si="74"/>
        <v>-7.6545051246752257E-3</v>
      </c>
    </row>
    <row r="1596" spans="1:5" x14ac:dyDescent="0.25">
      <c r="A1596" vm="3172">
        <f ca="1"/>
        <v>38840</v>
      </c>
      <c r="B1596" vm="3173">
        <f ca="1"/>
        <v>1041.0999999999999</v>
      </c>
      <c r="C1596" s="1">
        <f t="shared" ca="1" si="72"/>
        <v>1047.9739999999999</v>
      </c>
      <c r="D1596" s="1">
        <f t="shared" ca="1" si="73"/>
        <v>1056.5229999999999</v>
      </c>
      <c r="E1596" s="3">
        <f t="shared" ca="1" si="74"/>
        <v>-8.2115070598405334E-3</v>
      </c>
    </row>
    <row r="1597" spans="1:5" x14ac:dyDescent="0.25">
      <c r="A1597" vm="3174">
        <f ca="1"/>
        <v>38841</v>
      </c>
      <c r="B1597" vm="3175">
        <f ca="1"/>
        <v>1045.6600000000001</v>
      </c>
      <c r="C1597" s="1">
        <f t="shared" ca="1" si="72"/>
        <v>1045.596</v>
      </c>
      <c r="D1597" s="1">
        <f t="shared" ca="1" si="73"/>
        <v>1055.5809999999997</v>
      </c>
      <c r="E1597" s="3">
        <f t="shared" ca="1" si="74"/>
        <v>-9.5489929805096033E-3</v>
      </c>
    </row>
    <row r="1598" spans="1:5" x14ac:dyDescent="0.25">
      <c r="A1598" vm="3176">
        <f ca="1"/>
        <v>38842</v>
      </c>
      <c r="B1598" vm="3177">
        <f ca="1"/>
        <v>1055.45</v>
      </c>
      <c r="C1598" s="1">
        <f t="shared" ca="1" si="72"/>
        <v>1043.9159999999999</v>
      </c>
      <c r="D1598" s="1">
        <f t="shared" ca="1" si="73"/>
        <v>1054.0389999999998</v>
      </c>
      <c r="E1598" s="3">
        <f t="shared" ca="1" si="74"/>
        <v>-9.5911696432799468E-3</v>
      </c>
    </row>
    <row r="1599" spans="1:5" x14ac:dyDescent="0.25">
      <c r="A1599" vm="3178">
        <f ca="1"/>
        <v>38845</v>
      </c>
      <c r="B1599" vm="3179">
        <f ca="1"/>
        <v>1053.76</v>
      </c>
      <c r="C1599" s="1">
        <f t="shared" ca="1" si="72"/>
        <v>1045</v>
      </c>
      <c r="D1599" s="1">
        <f t="shared" ca="1" si="73"/>
        <v>1053.5044999999998</v>
      </c>
      <c r="E1599" s="3">
        <f t="shared" ca="1" si="74"/>
        <v>-8.070623291830949E-3</v>
      </c>
    </row>
    <row r="1600" spans="1:5" x14ac:dyDescent="0.25">
      <c r="A1600" vm="3180">
        <f ca="1"/>
        <v>38846</v>
      </c>
      <c r="B1600" vm="3181">
        <f ca="1"/>
        <v>1054.1199999999999</v>
      </c>
      <c r="C1600" s="1">
        <f t="shared" ca="1" si="72"/>
        <v>1048.3780000000002</v>
      </c>
      <c r="D1600" s="1">
        <f t="shared" ca="1" si="73"/>
        <v>1052.6209999999996</v>
      </c>
      <c r="E1600" s="3">
        <f t="shared" ca="1" si="74"/>
        <v>-4.0251584259851664E-3</v>
      </c>
    </row>
    <row r="1601" spans="1:5" x14ac:dyDescent="0.25">
      <c r="A1601" vm="3182">
        <f ca="1"/>
        <v>38847</v>
      </c>
      <c r="B1601" vm="3183">
        <f ca="1"/>
        <v>1047.24</v>
      </c>
      <c r="C1601" s="1">
        <f t="shared" ca="1" si="72"/>
        <v>1050.018</v>
      </c>
      <c r="D1601" s="1">
        <f t="shared" ca="1" si="73"/>
        <v>1052.2935</v>
      </c>
      <c r="E1601" s="3">
        <f t="shared" ca="1" si="74"/>
        <v>-2.1728543600320512E-3</v>
      </c>
    </row>
    <row r="1602" spans="1:5" x14ac:dyDescent="0.25">
      <c r="A1602" vm="3184">
        <f ca="1"/>
        <v>38848</v>
      </c>
      <c r="B1602" vm="3185">
        <f ca="1"/>
        <v>1043.4000000000001</v>
      </c>
      <c r="C1602" s="1">
        <f t="shared" ca="1" si="72"/>
        <v>1051.2459999999999</v>
      </c>
      <c r="D1602" s="1">
        <f t="shared" ca="1" si="73"/>
        <v>1051.8699999999999</v>
      </c>
      <c r="E1602" s="3">
        <f t="shared" ca="1" si="74"/>
        <v>-5.9804485336402489E-4</v>
      </c>
    </row>
    <row r="1603" spans="1:5" x14ac:dyDescent="0.25">
      <c r="A1603" vm="3186">
        <f ca="1"/>
        <v>38849</v>
      </c>
      <c r="B1603" vm="3187">
        <f ca="1"/>
        <v>1013.69</v>
      </c>
      <c r="C1603" s="1">
        <f t="shared" ca="1" si="72"/>
        <v>1050.7939999999999</v>
      </c>
      <c r="D1603" s="1">
        <f t="shared" ca="1" si="73"/>
        <v>1051.0830000000001</v>
      </c>
      <c r="E1603" s="3">
        <f t="shared" ca="1" si="74"/>
        <v>-2.8509702177215385E-4</v>
      </c>
    </row>
    <row r="1604" spans="1:5" x14ac:dyDescent="0.25">
      <c r="A1604" vm="3188">
        <f ca="1"/>
        <v>38852</v>
      </c>
      <c r="B1604" vm="3189">
        <f ca="1"/>
        <v>997.35</v>
      </c>
      <c r="C1604" s="1">
        <f t="shared" ca="1" si="72"/>
        <v>1042.4420000000002</v>
      </c>
      <c r="D1604" s="1">
        <f t="shared" ca="1" si="73"/>
        <v>1049.4569999999999</v>
      </c>
      <c r="E1604" s="3">
        <f t="shared" ca="1" si="74"/>
        <v>-7.0336391437305313E-3</v>
      </c>
    </row>
    <row r="1605" spans="1:5" x14ac:dyDescent="0.25">
      <c r="A1605" vm="3190">
        <f ca="1"/>
        <v>38853</v>
      </c>
      <c r="B1605" vm="3191">
        <f ca="1"/>
        <v>1001.63</v>
      </c>
      <c r="C1605" s="1">
        <f t="shared" ca="1" si="72"/>
        <v>1031.1600000000001</v>
      </c>
      <c r="D1605" s="1">
        <f t="shared" ca="1" si="73"/>
        <v>1046.8470000000002</v>
      </c>
      <c r="E1605" s="3">
        <f t="shared" ca="1" si="74"/>
        <v>-1.5661471800964555E-2</v>
      </c>
    </row>
    <row r="1606" spans="1:5" x14ac:dyDescent="0.25">
      <c r="A1606" vm="3192">
        <f ca="1"/>
        <v>38854</v>
      </c>
      <c r="B1606" vm="3193">
        <f ca="1"/>
        <v>958.19</v>
      </c>
      <c r="C1606" s="1">
        <f t="shared" ca="1" si="72"/>
        <v>1020.662</v>
      </c>
      <c r="D1606" s="1">
        <f t="shared" ca="1" si="73"/>
        <v>1044.3270000000002</v>
      </c>
      <c r="E1606" s="3">
        <f t="shared" ca="1" si="74"/>
        <v>-2.4697606946430448E-2</v>
      </c>
    </row>
    <row r="1607" spans="1:5" x14ac:dyDescent="0.25">
      <c r="A1607" vm="3194">
        <f ca="1"/>
        <v>38855</v>
      </c>
      <c r="B1607" vm="3195">
        <f ca="1"/>
        <v>950.08</v>
      </c>
      <c r="C1607" s="1">
        <f t="shared" ca="1" si="72"/>
        <v>1002.8520000000001</v>
      </c>
      <c r="D1607" s="1">
        <f t="shared" ca="1" si="73"/>
        <v>1039.7524999999998</v>
      </c>
      <c r="E1607" s="3">
        <f t="shared" ca="1" si="74"/>
        <v>-3.8839360895924276E-2</v>
      </c>
    </row>
    <row r="1608" spans="1:5" x14ac:dyDescent="0.25">
      <c r="A1608" vm="3196">
        <f ca="1"/>
        <v>38856</v>
      </c>
      <c r="B1608" vm="3197">
        <f ca="1"/>
        <v>951.59</v>
      </c>
      <c r="C1608" s="1">
        <f t="shared" ref="C1608:C1671" ca="1" si="75">AVERAGE(B1603:B1607)</f>
        <v>984.1880000000001</v>
      </c>
      <c r="D1608" s="1">
        <f t="shared" ca="1" si="73"/>
        <v>1034.1859999999999</v>
      </c>
      <c r="E1608" s="3">
        <f t="shared" ca="1" si="74"/>
        <v>-5.2541535745436393E-2</v>
      </c>
    </row>
    <row r="1609" spans="1:5" x14ac:dyDescent="0.25">
      <c r="A1609" vm="3198">
        <f ca="1"/>
        <v>38859</v>
      </c>
      <c r="B1609" vm="3199">
        <f ca="1"/>
        <v>906.25</v>
      </c>
      <c r="C1609" s="1">
        <f t="shared" ca="1" si="75"/>
        <v>971.76800000000003</v>
      </c>
      <c r="D1609" s="1">
        <f t="shared" ca="1" si="73"/>
        <v>1028.5205000000001</v>
      </c>
      <c r="E1609" s="3">
        <f t="shared" ca="1" si="74"/>
        <v>-6.2623448275862123E-2</v>
      </c>
    </row>
    <row r="1610" spans="1:5" x14ac:dyDescent="0.25">
      <c r="A1610" vm="3200">
        <f ca="1"/>
        <v>38860</v>
      </c>
      <c r="B1610" vm="3201">
        <f ca="1"/>
        <v>956.05</v>
      </c>
      <c r="C1610" s="1">
        <f t="shared" ca="1" si="75"/>
        <v>953.548</v>
      </c>
      <c r="D1610" s="1">
        <f t="shared" ca="1" si="73"/>
        <v>1020.6935000000001</v>
      </c>
      <c r="E1610" s="3">
        <f t="shared" ca="1" si="74"/>
        <v>-7.0232205428586464E-2</v>
      </c>
    </row>
    <row r="1611" spans="1:5" x14ac:dyDescent="0.25">
      <c r="A1611" vm="3202">
        <f ca="1"/>
        <v>38861</v>
      </c>
      <c r="B1611" vm="3203">
        <f ca="1"/>
        <v>933.27</v>
      </c>
      <c r="C1611" s="1">
        <f t="shared" ca="1" si="75"/>
        <v>944.43200000000002</v>
      </c>
      <c r="D1611" s="1">
        <f t="shared" ca="1" si="73"/>
        <v>1015.7715000000001</v>
      </c>
      <c r="E1611" s="3">
        <f t="shared" ca="1" si="74"/>
        <v>-7.6440365596236931E-2</v>
      </c>
    </row>
    <row r="1612" spans="1:5" x14ac:dyDescent="0.25">
      <c r="A1612" vm="3204">
        <f ca="1"/>
        <v>38863</v>
      </c>
      <c r="B1612" vm="3205">
        <f ca="1"/>
        <v>972.79</v>
      </c>
      <c r="C1612" s="1">
        <f t="shared" ca="1" si="75"/>
        <v>939.44799999999998</v>
      </c>
      <c r="D1612" s="1">
        <f t="shared" ca="1" si="73"/>
        <v>1009.7855</v>
      </c>
      <c r="E1612" s="3">
        <f t="shared" ca="1" si="74"/>
        <v>-7.230491678573997E-2</v>
      </c>
    </row>
    <row r="1613" spans="1:5" x14ac:dyDescent="0.25">
      <c r="A1613" vm="3206">
        <f ca="1"/>
        <v>38866</v>
      </c>
      <c r="B1613" vm="3207">
        <f ca="1"/>
        <v>971.17</v>
      </c>
      <c r="C1613" s="1">
        <f t="shared" ca="1" si="75"/>
        <v>943.99000000000012</v>
      </c>
      <c r="D1613" s="1">
        <f t="shared" ca="1" si="73"/>
        <v>1005.7220000000001</v>
      </c>
      <c r="E1613" s="3">
        <f t="shared" ca="1" si="74"/>
        <v>-6.3564566450775836E-2</v>
      </c>
    </row>
    <row r="1614" spans="1:5" x14ac:dyDescent="0.25">
      <c r="A1614" vm="3208">
        <f ca="1"/>
        <v>38867</v>
      </c>
      <c r="B1614" vm="3209">
        <f ca="1"/>
        <v>937.47</v>
      </c>
      <c r="C1614" s="1">
        <f t="shared" ca="1" si="75"/>
        <v>947.90599999999995</v>
      </c>
      <c r="D1614" s="1">
        <f t="shared" ca="1" si="73"/>
        <v>1001.7790000000001</v>
      </c>
      <c r="E1614" s="3">
        <f t="shared" ca="1" si="74"/>
        <v>-5.7466372257245733E-2</v>
      </c>
    </row>
    <row r="1615" spans="1:5" x14ac:dyDescent="0.25">
      <c r="A1615" vm="3210">
        <f ca="1"/>
        <v>38868</v>
      </c>
      <c r="B1615" vm="3211">
        <f ca="1"/>
        <v>948.05</v>
      </c>
      <c r="C1615" s="1">
        <f t="shared" ca="1" si="75"/>
        <v>954.15</v>
      </c>
      <c r="D1615" s="1">
        <f t="shared" ca="1" si="73"/>
        <v>996.80899999999997</v>
      </c>
      <c r="E1615" s="3">
        <f t="shared" ca="1" si="74"/>
        <v>-4.4996571910764192E-2</v>
      </c>
    </row>
    <row r="1616" spans="1:5" x14ac:dyDescent="0.25">
      <c r="A1616" vm="3212">
        <f ca="1"/>
        <v>38869</v>
      </c>
      <c r="B1616" vm="3213">
        <f ca="1"/>
        <v>962.29</v>
      </c>
      <c r="C1616" s="1">
        <f t="shared" ca="1" si="75"/>
        <v>952.55</v>
      </c>
      <c r="D1616" s="1">
        <f t="shared" ca="1" si="73"/>
        <v>991.91549999999984</v>
      </c>
      <c r="E1616" s="3">
        <f t="shared" ca="1" si="74"/>
        <v>-4.0908146192935479E-2</v>
      </c>
    </row>
    <row r="1617" spans="1:5" x14ac:dyDescent="0.25">
      <c r="A1617" vm="3214">
        <f ca="1"/>
        <v>38870</v>
      </c>
      <c r="B1617" vm="3215">
        <f ca="1"/>
        <v>954.69</v>
      </c>
      <c r="C1617" s="1">
        <f t="shared" ca="1" si="75"/>
        <v>958.35400000000004</v>
      </c>
      <c r="D1617" s="1">
        <f t="shared" ca="1" si="73"/>
        <v>987.97500000000002</v>
      </c>
      <c r="E1617" s="3">
        <f t="shared" ca="1" si="74"/>
        <v>-3.1026825461668163E-2</v>
      </c>
    </row>
    <row r="1618" spans="1:5" x14ac:dyDescent="0.25">
      <c r="A1618" vm="3216">
        <f ca="1"/>
        <v>38873</v>
      </c>
      <c r="B1618" vm="3217">
        <f ca="1"/>
        <v>951.29</v>
      </c>
      <c r="C1618" s="1">
        <f t="shared" ca="1" si="75"/>
        <v>954.73400000000004</v>
      </c>
      <c r="D1618" s="1">
        <f t="shared" ca="1" si="73"/>
        <v>983.42649999999992</v>
      </c>
      <c r="E1618" s="3">
        <f t="shared" ca="1" si="74"/>
        <v>-3.0161675198940262E-2</v>
      </c>
    </row>
    <row r="1619" spans="1:5" x14ac:dyDescent="0.25">
      <c r="A1619" vm="3218">
        <f ca="1"/>
        <v>38875</v>
      </c>
      <c r="B1619" vm="3219">
        <f ca="1"/>
        <v>932.79</v>
      </c>
      <c r="C1619" s="1">
        <f t="shared" ca="1" si="75"/>
        <v>950.75800000000004</v>
      </c>
      <c r="D1619" s="1">
        <f t="shared" ca="1" si="73"/>
        <v>978.21849999999995</v>
      </c>
      <c r="E1619" s="3">
        <f t="shared" ca="1" si="74"/>
        <v>-2.9439102048692538E-2</v>
      </c>
    </row>
    <row r="1620" spans="1:5" x14ac:dyDescent="0.25">
      <c r="A1620" vm="3220">
        <f ca="1"/>
        <v>38876</v>
      </c>
      <c r="B1620" vm="3221">
        <f ca="1"/>
        <v>892.33</v>
      </c>
      <c r="C1620" s="1">
        <f t="shared" ca="1" si="75"/>
        <v>949.82199999999989</v>
      </c>
      <c r="D1620" s="1">
        <f t="shared" ca="1" si="73"/>
        <v>972.17000000000007</v>
      </c>
      <c r="E1620" s="3">
        <f t="shared" ca="1" si="74"/>
        <v>-2.5044546300135806E-2</v>
      </c>
    </row>
    <row r="1621" spans="1:5" x14ac:dyDescent="0.25">
      <c r="A1621" vm="3222">
        <f ca="1"/>
        <v>38877</v>
      </c>
      <c r="B1621" vm="3223">
        <f ca="1"/>
        <v>917.5</v>
      </c>
      <c r="C1621" s="1">
        <f t="shared" ca="1" si="75"/>
        <v>938.67800000000011</v>
      </c>
      <c r="D1621" s="1">
        <f t="shared" ca="1" si="73"/>
        <v>964.08050000000003</v>
      </c>
      <c r="E1621" s="3">
        <f t="shared" ca="1" si="74"/>
        <v>-2.7686648501362307E-2</v>
      </c>
    </row>
    <row r="1622" spans="1:5" x14ac:dyDescent="0.25">
      <c r="A1622" vm="3224">
        <f ca="1"/>
        <v>38880</v>
      </c>
      <c r="B1622" vm="3225">
        <f ca="1"/>
        <v>902.16</v>
      </c>
      <c r="C1622" s="1">
        <f t="shared" ca="1" si="75"/>
        <v>929.72</v>
      </c>
      <c r="D1622" s="1">
        <f t="shared" ca="1" si="73"/>
        <v>957.59350000000018</v>
      </c>
      <c r="E1622" s="3">
        <f t="shared" ca="1" si="74"/>
        <v>-3.0896404185510498E-2</v>
      </c>
    </row>
    <row r="1623" spans="1:5" x14ac:dyDescent="0.25">
      <c r="A1623" vm="3226">
        <f ca="1"/>
        <v>38881</v>
      </c>
      <c r="B1623" vm="3227">
        <f ca="1"/>
        <v>878.16</v>
      </c>
      <c r="C1623" s="1">
        <f t="shared" ca="1" si="75"/>
        <v>919.21399999999994</v>
      </c>
      <c r="D1623" s="1">
        <f t="shared" ref="D1623:D1686" ca="1" si="76">AVERAGE(B1603:B1622)</f>
        <v>950.53150000000005</v>
      </c>
      <c r="E1623" s="3">
        <f t="shared" ref="E1623:E1686" ca="1" si="77">((C1623 - D1623) / B1623)</f>
        <v>-3.5662635510613223E-2</v>
      </c>
    </row>
    <row r="1624" spans="1:5" x14ac:dyDescent="0.25">
      <c r="A1624" vm="3228">
        <f ca="1"/>
        <v>38882</v>
      </c>
      <c r="B1624" vm="3229">
        <f ca="1"/>
        <v>899.72</v>
      </c>
      <c r="C1624" s="1">
        <f t="shared" ca="1" si="75"/>
        <v>904.58799999999997</v>
      </c>
      <c r="D1624" s="1">
        <f t="shared" ca="1" si="76"/>
        <v>943.75499999999988</v>
      </c>
      <c r="E1624" s="3">
        <f t="shared" ca="1" si="77"/>
        <v>-4.3532432312274834E-2</v>
      </c>
    </row>
    <row r="1625" spans="1:5" x14ac:dyDescent="0.25">
      <c r="A1625" vm="3230">
        <f ca="1"/>
        <v>38883</v>
      </c>
      <c r="B1625" vm="3231">
        <f ca="1"/>
        <v>924.8</v>
      </c>
      <c r="C1625" s="1">
        <f t="shared" ca="1" si="75"/>
        <v>897.97399999999993</v>
      </c>
      <c r="D1625" s="1">
        <f t="shared" ca="1" si="76"/>
        <v>938.87350000000004</v>
      </c>
      <c r="E1625" s="3">
        <f t="shared" ca="1" si="77"/>
        <v>-4.4225237889273468E-2</v>
      </c>
    </row>
    <row r="1626" spans="1:5" x14ac:dyDescent="0.25">
      <c r="A1626" vm="3232">
        <f ca="1"/>
        <v>38884</v>
      </c>
      <c r="B1626" vm="3233">
        <f ca="1"/>
        <v>909.79</v>
      </c>
      <c r="C1626" s="1">
        <f t="shared" ca="1" si="75"/>
        <v>904.46800000000007</v>
      </c>
      <c r="D1626" s="1">
        <f t="shared" ca="1" si="76"/>
        <v>935.03200000000015</v>
      </c>
      <c r="E1626" s="3">
        <f t="shared" ca="1" si="77"/>
        <v>-3.3594565778916098E-2</v>
      </c>
    </row>
    <row r="1627" spans="1:5" x14ac:dyDescent="0.25">
      <c r="A1627" vm="3234">
        <f ca="1"/>
        <v>38887</v>
      </c>
      <c r="B1627" vm="3235">
        <f ca="1"/>
        <v>920.86</v>
      </c>
      <c r="C1627" s="1">
        <f t="shared" ca="1" si="75"/>
        <v>902.92600000000004</v>
      </c>
      <c r="D1627" s="1">
        <f t="shared" ca="1" si="76"/>
        <v>932.61199999999985</v>
      </c>
      <c r="E1627" s="3">
        <f t="shared" ca="1" si="77"/>
        <v>-3.223725647764026E-2</v>
      </c>
    </row>
    <row r="1628" spans="1:5" x14ac:dyDescent="0.25">
      <c r="A1628" vm="3236">
        <f ca="1"/>
        <v>38888</v>
      </c>
      <c r="B1628" vm="3237">
        <f ca="1"/>
        <v>919.12</v>
      </c>
      <c r="C1628" s="1">
        <f t="shared" ca="1" si="75"/>
        <v>906.66599999999994</v>
      </c>
      <c r="D1628" s="1">
        <f t="shared" ca="1" si="76"/>
        <v>931.15100000000007</v>
      </c>
      <c r="E1628" s="3">
        <f t="shared" ca="1" si="77"/>
        <v>-2.6639611802593922E-2</v>
      </c>
    </row>
    <row r="1629" spans="1:5" x14ac:dyDescent="0.25">
      <c r="A1629" vm="3238">
        <f ca="1"/>
        <v>38889</v>
      </c>
      <c r="B1629" vm="3239">
        <f ca="1"/>
        <v>925.23</v>
      </c>
      <c r="C1629" s="1">
        <f t="shared" ca="1" si="75"/>
        <v>914.85799999999995</v>
      </c>
      <c r="D1629" s="1">
        <f t="shared" ca="1" si="76"/>
        <v>929.52749999999992</v>
      </c>
      <c r="E1629" s="3">
        <f t="shared" ca="1" si="77"/>
        <v>-1.5854976600412837E-2</v>
      </c>
    </row>
    <row r="1630" spans="1:5" x14ac:dyDescent="0.25">
      <c r="A1630" vm="3240">
        <f ca="1"/>
        <v>38890</v>
      </c>
      <c r="B1630" vm="3241">
        <f ca="1"/>
        <v>928.72</v>
      </c>
      <c r="C1630" s="1">
        <f t="shared" ca="1" si="75"/>
        <v>919.95999999999981</v>
      </c>
      <c r="D1630" s="1">
        <f t="shared" ca="1" si="76"/>
        <v>930.47649999999999</v>
      </c>
      <c r="E1630" s="3">
        <f t="shared" ca="1" si="77"/>
        <v>-1.132364975450101E-2</v>
      </c>
    </row>
    <row r="1631" spans="1:5" x14ac:dyDescent="0.25">
      <c r="A1631" vm="3242">
        <f ca="1"/>
        <v>38894</v>
      </c>
      <c r="B1631" vm="3243">
        <f ca="1"/>
        <v>928.56</v>
      </c>
      <c r="C1631" s="1">
        <f t="shared" ca="1" si="75"/>
        <v>920.74400000000003</v>
      </c>
      <c r="D1631" s="1">
        <f t="shared" ca="1" si="76"/>
        <v>929.1099999999999</v>
      </c>
      <c r="E1631" s="3">
        <f t="shared" ca="1" si="77"/>
        <v>-9.0096493495303177E-3</v>
      </c>
    </row>
    <row r="1632" spans="1:5" x14ac:dyDescent="0.25">
      <c r="A1632" vm="3244">
        <f ca="1"/>
        <v>38895</v>
      </c>
      <c r="B1632" vm="3245">
        <f ca="1"/>
        <v>915.98</v>
      </c>
      <c r="C1632" s="1">
        <f t="shared" ca="1" si="75"/>
        <v>924.49799999999993</v>
      </c>
      <c r="D1632" s="1">
        <f t="shared" ca="1" si="76"/>
        <v>928.87450000000024</v>
      </c>
      <c r="E1632" s="3">
        <f t="shared" ca="1" si="77"/>
        <v>-4.7779427498420334E-3</v>
      </c>
    </row>
    <row r="1633" spans="1:5" x14ac:dyDescent="0.25">
      <c r="A1633" vm="3246">
        <f ca="1"/>
        <v>38896</v>
      </c>
      <c r="B1633" vm="3247">
        <f ca="1"/>
        <v>917.17</v>
      </c>
      <c r="C1633" s="1">
        <f t="shared" ca="1" si="75"/>
        <v>923.52199999999993</v>
      </c>
      <c r="D1633" s="1">
        <f t="shared" ca="1" si="76"/>
        <v>926.03399999999999</v>
      </c>
      <c r="E1633" s="3">
        <f t="shared" ca="1" si="77"/>
        <v>-2.7388597533718477E-3</v>
      </c>
    </row>
    <row r="1634" spans="1:5" x14ac:dyDescent="0.25">
      <c r="A1634" vm="3248">
        <f ca="1"/>
        <v>38897</v>
      </c>
      <c r="B1634" vm="3249">
        <f ca="1"/>
        <v>942.52</v>
      </c>
      <c r="C1634" s="1">
        <f t="shared" ca="1" si="75"/>
        <v>923.13199999999995</v>
      </c>
      <c r="D1634" s="1">
        <f t="shared" ca="1" si="76"/>
        <v>923.33399999999983</v>
      </c>
      <c r="E1634" s="3">
        <f t="shared" ca="1" si="77"/>
        <v>-2.1431905954238053E-4</v>
      </c>
    </row>
    <row r="1635" spans="1:5" x14ac:dyDescent="0.25">
      <c r="A1635" vm="3250">
        <f ca="1"/>
        <v>38898</v>
      </c>
      <c r="B1635" vm="3251">
        <f ca="1"/>
        <v>956.49</v>
      </c>
      <c r="C1635" s="1">
        <f t="shared" ca="1" si="75"/>
        <v>926.59000000000015</v>
      </c>
      <c r="D1635" s="1">
        <f t="shared" ca="1" si="76"/>
        <v>923.5865</v>
      </c>
      <c r="E1635" s="3">
        <f t="shared" ca="1" si="77"/>
        <v>3.140126922393485E-3</v>
      </c>
    </row>
    <row r="1636" spans="1:5" x14ac:dyDescent="0.25">
      <c r="A1636" vm="3252">
        <f ca="1"/>
        <v>38901</v>
      </c>
      <c r="B1636" vm="3253">
        <f ca="1"/>
        <v>961.24</v>
      </c>
      <c r="C1636" s="1">
        <f t="shared" ca="1" si="75"/>
        <v>932.14400000000001</v>
      </c>
      <c r="D1636" s="1">
        <f t="shared" ca="1" si="76"/>
        <v>924.00850000000014</v>
      </c>
      <c r="E1636" s="3">
        <f t="shared" ca="1" si="77"/>
        <v>8.4635470850150489E-3</v>
      </c>
    </row>
    <row r="1637" spans="1:5" x14ac:dyDescent="0.25">
      <c r="A1637" vm="3254">
        <f ca="1"/>
        <v>38902</v>
      </c>
      <c r="B1637" vm="3255">
        <f ca="1"/>
        <v>965.42</v>
      </c>
      <c r="C1637" s="1">
        <f t="shared" ca="1" si="75"/>
        <v>938.68</v>
      </c>
      <c r="D1637" s="1">
        <f t="shared" ca="1" si="76"/>
        <v>923.95600000000013</v>
      </c>
      <c r="E1637" s="3">
        <f t="shared" ca="1" si="77"/>
        <v>1.5251393176026827E-2</v>
      </c>
    </row>
    <row r="1638" spans="1:5" x14ac:dyDescent="0.25">
      <c r="A1638" vm="3256">
        <f ca="1"/>
        <v>38903</v>
      </c>
      <c r="B1638" vm="3257">
        <f ca="1"/>
        <v>952.44</v>
      </c>
      <c r="C1638" s="1">
        <f t="shared" ca="1" si="75"/>
        <v>948.56799999999998</v>
      </c>
      <c r="D1638" s="1">
        <f t="shared" ca="1" si="76"/>
        <v>924.49250000000006</v>
      </c>
      <c r="E1638" s="3">
        <f t="shared" ca="1" si="77"/>
        <v>2.5277707782117423E-2</v>
      </c>
    </row>
    <row r="1639" spans="1:5" x14ac:dyDescent="0.25">
      <c r="A1639" vm="3258">
        <f ca="1"/>
        <v>38904</v>
      </c>
      <c r="B1639" vm="3259">
        <f ca="1"/>
        <v>960.57</v>
      </c>
      <c r="C1639" s="1">
        <f t="shared" ca="1" si="75"/>
        <v>955.62200000000007</v>
      </c>
      <c r="D1639" s="1">
        <f t="shared" ca="1" si="76"/>
        <v>924.54999999999984</v>
      </c>
      <c r="E1639" s="3">
        <f t="shared" ca="1" si="77"/>
        <v>3.2347460362076919E-2</v>
      </c>
    </row>
    <row r="1640" spans="1:5" x14ac:dyDescent="0.25">
      <c r="A1640" vm="3260">
        <f ca="1"/>
        <v>38905</v>
      </c>
      <c r="B1640" vm="3261">
        <f ca="1"/>
        <v>949.62</v>
      </c>
      <c r="C1640" s="1">
        <f t="shared" ca="1" si="75"/>
        <v>959.23199999999997</v>
      </c>
      <c r="D1640" s="1">
        <f t="shared" ca="1" si="76"/>
        <v>925.93899999999974</v>
      </c>
      <c r="E1640" s="3">
        <f t="shared" ca="1" si="77"/>
        <v>3.5059286872644042E-2</v>
      </c>
    </row>
    <row r="1641" spans="1:5" x14ac:dyDescent="0.25">
      <c r="A1641" vm="3262">
        <f ca="1"/>
        <v>38908</v>
      </c>
      <c r="B1641" vm="3263">
        <f ca="1"/>
        <v>954.1</v>
      </c>
      <c r="C1641" s="1">
        <f t="shared" ca="1" si="75"/>
        <v>957.85799999999995</v>
      </c>
      <c r="D1641" s="1">
        <f t="shared" ca="1" si="76"/>
        <v>928.80349999999976</v>
      </c>
      <c r="E1641" s="3">
        <f t="shared" ca="1" si="77"/>
        <v>3.0452258673095259E-2</v>
      </c>
    </row>
    <row r="1642" spans="1:5" x14ac:dyDescent="0.25">
      <c r="A1642" vm="3264">
        <f ca="1"/>
        <v>38909</v>
      </c>
      <c r="B1642" vm="3265">
        <f ca="1"/>
        <v>939.37</v>
      </c>
      <c r="C1642" s="1">
        <f t="shared" ca="1" si="75"/>
        <v>956.43000000000006</v>
      </c>
      <c r="D1642" s="1">
        <f t="shared" ca="1" si="76"/>
        <v>930.63349999999991</v>
      </c>
      <c r="E1642" s="3">
        <f t="shared" ca="1" si="77"/>
        <v>2.7461490147652312E-2</v>
      </c>
    </row>
    <row r="1643" spans="1:5" x14ac:dyDescent="0.25">
      <c r="A1643" vm="3266">
        <f ca="1"/>
        <v>38910</v>
      </c>
      <c r="B1643" vm="3267">
        <f ca="1"/>
        <v>937.87</v>
      </c>
      <c r="C1643" s="1">
        <f t="shared" ca="1" si="75"/>
        <v>951.22</v>
      </c>
      <c r="D1643" s="1">
        <f t="shared" ca="1" si="76"/>
        <v>932.49399999999991</v>
      </c>
      <c r="E1643" s="3">
        <f t="shared" ca="1" si="77"/>
        <v>1.9966519880154087E-2</v>
      </c>
    </row>
    <row r="1644" spans="1:5" x14ac:dyDescent="0.25">
      <c r="A1644" vm="3268">
        <f ca="1"/>
        <v>38911</v>
      </c>
      <c r="B1644" vm="3269">
        <f ca="1"/>
        <v>921.49</v>
      </c>
      <c r="C1644" s="1">
        <f t="shared" ca="1" si="75"/>
        <v>948.30599999999993</v>
      </c>
      <c r="D1644" s="1">
        <f t="shared" ca="1" si="76"/>
        <v>935.47950000000003</v>
      </c>
      <c r="E1644" s="3">
        <f t="shared" ca="1" si="77"/>
        <v>1.3919304604499123E-2</v>
      </c>
    </row>
    <row r="1645" spans="1:5" x14ac:dyDescent="0.25">
      <c r="A1645" vm="3270">
        <f ca="1"/>
        <v>38912</v>
      </c>
      <c r="B1645" vm="3271">
        <f ca="1"/>
        <v>906.05</v>
      </c>
      <c r="C1645" s="1">
        <f t="shared" ca="1" si="75"/>
        <v>940.49</v>
      </c>
      <c r="D1645" s="1">
        <f t="shared" ca="1" si="76"/>
        <v>936.56799999999998</v>
      </c>
      <c r="E1645" s="3">
        <f t="shared" ca="1" si="77"/>
        <v>4.3286794327024175E-3</v>
      </c>
    </row>
    <row r="1646" spans="1:5" x14ac:dyDescent="0.25">
      <c r="A1646" vm="3272">
        <f ca="1"/>
        <v>38915</v>
      </c>
      <c r="B1646" vm="3273">
        <f ca="1"/>
        <v>899.35</v>
      </c>
      <c r="C1646" s="1">
        <f t="shared" ca="1" si="75"/>
        <v>931.77600000000007</v>
      </c>
      <c r="D1646" s="1">
        <f t="shared" ca="1" si="76"/>
        <v>935.63050000000021</v>
      </c>
      <c r="E1646" s="3">
        <f t="shared" ca="1" si="77"/>
        <v>-4.2858731305944779E-3</v>
      </c>
    </row>
    <row r="1647" spans="1:5" x14ac:dyDescent="0.25">
      <c r="A1647" vm="3274">
        <f ca="1"/>
        <v>38916</v>
      </c>
      <c r="B1647" vm="3275">
        <f ca="1"/>
        <v>893.57</v>
      </c>
      <c r="C1647" s="1">
        <f t="shared" ca="1" si="75"/>
        <v>920.82600000000002</v>
      </c>
      <c r="D1647" s="1">
        <f t="shared" ca="1" si="76"/>
        <v>935.10850000000005</v>
      </c>
      <c r="E1647" s="3">
        <f t="shared" ca="1" si="77"/>
        <v>-1.5983638662891576E-2</v>
      </c>
    </row>
    <row r="1648" spans="1:5" x14ac:dyDescent="0.25">
      <c r="A1648" vm="3276">
        <f ca="1"/>
        <v>38917</v>
      </c>
      <c r="B1648" vm="3277">
        <f ca="1"/>
        <v>929.54</v>
      </c>
      <c r="C1648" s="1">
        <f t="shared" ca="1" si="75"/>
        <v>911.66599999999994</v>
      </c>
      <c r="D1648" s="1">
        <f t="shared" ca="1" si="76"/>
        <v>933.74400000000003</v>
      </c>
      <c r="E1648" s="3">
        <f t="shared" ca="1" si="77"/>
        <v>-2.3751533016330754E-2</v>
      </c>
    </row>
    <row r="1649" spans="1:5" x14ac:dyDescent="0.25">
      <c r="A1649" vm="3278">
        <f ca="1"/>
        <v>38918</v>
      </c>
      <c r="B1649" vm="3279">
        <f ca="1"/>
        <v>928.55</v>
      </c>
      <c r="C1649" s="1">
        <f t="shared" ca="1" si="75"/>
        <v>910</v>
      </c>
      <c r="D1649" s="1">
        <f t="shared" ca="1" si="76"/>
        <v>934.2650000000001</v>
      </c>
      <c r="E1649" s="3">
        <f t="shared" ca="1" si="77"/>
        <v>-2.6132141510958055E-2</v>
      </c>
    </row>
    <row r="1650" spans="1:5" x14ac:dyDescent="0.25">
      <c r="A1650" vm="3280">
        <f ca="1"/>
        <v>38919</v>
      </c>
      <c r="B1650" vm="3281">
        <f ca="1"/>
        <v>914.6</v>
      </c>
      <c r="C1650" s="1">
        <f t="shared" ca="1" si="75"/>
        <v>911.41200000000003</v>
      </c>
      <c r="D1650" s="1">
        <f t="shared" ca="1" si="76"/>
        <v>934.43100000000015</v>
      </c>
      <c r="E1650" s="3">
        <f t="shared" ca="1" si="77"/>
        <v>-2.5168379619505923E-2</v>
      </c>
    </row>
    <row r="1651" spans="1:5" x14ac:dyDescent="0.25">
      <c r="A1651" vm="3282">
        <f ca="1"/>
        <v>38922</v>
      </c>
      <c r="B1651" vm="3283">
        <f ca="1"/>
        <v>931.96</v>
      </c>
      <c r="C1651" s="1">
        <f t="shared" ca="1" si="75"/>
        <v>913.12200000000007</v>
      </c>
      <c r="D1651" s="1">
        <f t="shared" ca="1" si="76"/>
        <v>933.72500000000002</v>
      </c>
      <c r="E1651" s="3">
        <f t="shared" ca="1" si="77"/>
        <v>-2.210717198163006E-2</v>
      </c>
    </row>
    <row r="1652" spans="1:5" x14ac:dyDescent="0.25">
      <c r="A1652" vm="3284">
        <f ca="1"/>
        <v>38923</v>
      </c>
      <c r="B1652" vm="3285">
        <f ca="1"/>
        <v>928.69</v>
      </c>
      <c r="C1652" s="1">
        <f t="shared" ca="1" si="75"/>
        <v>919.64399999999989</v>
      </c>
      <c r="D1652" s="1">
        <f t="shared" ca="1" si="76"/>
        <v>933.89499999999987</v>
      </c>
      <c r="E1652" s="3">
        <f t="shared" ca="1" si="77"/>
        <v>-1.5345271296126776E-2</v>
      </c>
    </row>
    <row r="1653" spans="1:5" x14ac:dyDescent="0.25">
      <c r="A1653" vm="3286">
        <f ca="1"/>
        <v>38924</v>
      </c>
      <c r="B1653" vm="3287">
        <f ca="1"/>
        <v>944.62</v>
      </c>
      <c r="C1653" s="1">
        <f t="shared" ca="1" si="75"/>
        <v>926.66800000000001</v>
      </c>
      <c r="D1653" s="1">
        <f t="shared" ca="1" si="76"/>
        <v>934.53049999999985</v>
      </c>
      <c r="E1653" s="3">
        <f t="shared" ca="1" si="77"/>
        <v>-8.323452817005611E-3</v>
      </c>
    </row>
    <row r="1654" spans="1:5" x14ac:dyDescent="0.25">
      <c r="A1654" vm="3288">
        <f ca="1"/>
        <v>38925</v>
      </c>
      <c r="B1654" vm="3289">
        <f ca="1"/>
        <v>951.98</v>
      </c>
      <c r="C1654" s="1">
        <f t="shared" ca="1" si="75"/>
        <v>929.68399999999997</v>
      </c>
      <c r="D1654" s="1">
        <f t="shared" ca="1" si="76"/>
        <v>935.90299999999991</v>
      </c>
      <c r="E1654" s="3">
        <f t="shared" ca="1" si="77"/>
        <v>-6.5327002668122622E-3</v>
      </c>
    </row>
    <row r="1655" spans="1:5" x14ac:dyDescent="0.25">
      <c r="A1655" vm="3290">
        <f ca="1"/>
        <v>38926</v>
      </c>
      <c r="B1655" vm="3291">
        <f ca="1"/>
        <v>955.05</v>
      </c>
      <c r="C1655" s="1">
        <f t="shared" ca="1" si="75"/>
        <v>934.37000000000012</v>
      </c>
      <c r="D1655" s="1">
        <f t="shared" ca="1" si="76"/>
        <v>936.37599999999986</v>
      </c>
      <c r="E1655" s="3">
        <f t="shared" ca="1" si="77"/>
        <v>-2.100413590911203E-3</v>
      </c>
    </row>
    <row r="1656" spans="1:5" x14ac:dyDescent="0.25">
      <c r="A1656" vm="3292">
        <f ca="1"/>
        <v>38929</v>
      </c>
      <c r="B1656" vm="3293">
        <f ca="1"/>
        <v>946.26</v>
      </c>
      <c r="C1656" s="1">
        <f t="shared" ca="1" si="75"/>
        <v>942.46</v>
      </c>
      <c r="D1656" s="1">
        <f t="shared" ca="1" si="76"/>
        <v>936.30400000000009</v>
      </c>
      <c r="E1656" s="3">
        <f t="shared" ca="1" si="77"/>
        <v>6.5056115655316186E-3</v>
      </c>
    </row>
    <row r="1657" spans="1:5" x14ac:dyDescent="0.25">
      <c r="A1657" vm="3294">
        <f ca="1"/>
        <v>38930</v>
      </c>
      <c r="B1657" vm="3295">
        <f ca="1"/>
        <v>932.04</v>
      </c>
      <c r="C1657" s="1">
        <f t="shared" ca="1" si="75"/>
        <v>945.32</v>
      </c>
      <c r="D1657" s="1">
        <f t="shared" ca="1" si="76"/>
        <v>935.55499999999995</v>
      </c>
      <c r="E1657" s="3">
        <f t="shared" ca="1" si="77"/>
        <v>1.0477018153727416E-2</v>
      </c>
    </row>
    <row r="1658" spans="1:5" x14ac:dyDescent="0.25">
      <c r="A1658" vm="3296">
        <f ca="1"/>
        <v>38931</v>
      </c>
      <c r="B1658" vm="3297">
        <f ca="1"/>
        <v>942.21</v>
      </c>
      <c r="C1658" s="1">
        <f t="shared" ca="1" si="75"/>
        <v>945.99</v>
      </c>
      <c r="D1658" s="1">
        <f t="shared" ca="1" si="76"/>
        <v>933.88600000000008</v>
      </c>
      <c r="E1658" s="3">
        <f t="shared" ca="1" si="77"/>
        <v>1.2846393054626811E-2</v>
      </c>
    </row>
    <row r="1659" spans="1:5" x14ac:dyDescent="0.25">
      <c r="A1659" vm="3298">
        <f ca="1"/>
        <v>38932</v>
      </c>
      <c r="B1659" vm="3299">
        <f ca="1"/>
        <v>938.38</v>
      </c>
      <c r="C1659" s="1">
        <f t="shared" ca="1" si="75"/>
        <v>945.50800000000004</v>
      </c>
      <c r="D1659" s="1">
        <f t="shared" ca="1" si="76"/>
        <v>933.3744999999999</v>
      </c>
      <c r="E1659" s="3">
        <f t="shared" ca="1" si="77"/>
        <v>1.2930262793324815E-2</v>
      </c>
    </row>
    <row r="1660" spans="1:5" x14ac:dyDescent="0.25">
      <c r="A1660" vm="3300">
        <f ca="1"/>
        <v>38933</v>
      </c>
      <c r="B1660" vm="3301">
        <f ca="1"/>
        <v>944.97</v>
      </c>
      <c r="C1660" s="1">
        <f t="shared" ca="1" si="75"/>
        <v>942.7879999999999</v>
      </c>
      <c r="D1660" s="1">
        <f t="shared" ca="1" si="76"/>
        <v>932.26499999999999</v>
      </c>
      <c r="E1660" s="3">
        <f t="shared" ca="1" si="77"/>
        <v>1.1135803253013228E-2</v>
      </c>
    </row>
    <row r="1661" spans="1:5" x14ac:dyDescent="0.25">
      <c r="A1661" vm="3302">
        <f ca="1"/>
        <v>38936</v>
      </c>
      <c r="B1661" vm="3303">
        <f ca="1"/>
        <v>932.1</v>
      </c>
      <c r="C1661" s="1">
        <f t="shared" ca="1" si="75"/>
        <v>940.77200000000016</v>
      </c>
      <c r="D1661" s="1">
        <f t="shared" ca="1" si="76"/>
        <v>932.03250000000003</v>
      </c>
      <c r="E1661" s="3">
        <f t="shared" ca="1" si="77"/>
        <v>9.3761398991525965E-3</v>
      </c>
    </row>
    <row r="1662" spans="1:5" x14ac:dyDescent="0.25">
      <c r="A1662" vm="3304">
        <f ca="1"/>
        <v>38937</v>
      </c>
      <c r="B1662" vm="3305">
        <f ca="1"/>
        <v>932.75</v>
      </c>
      <c r="C1662" s="1">
        <f t="shared" ca="1" si="75"/>
        <v>937.94000000000017</v>
      </c>
      <c r="D1662" s="1">
        <f t="shared" ca="1" si="76"/>
        <v>930.93249999999989</v>
      </c>
      <c r="E1662" s="3">
        <f t="shared" ca="1" si="77"/>
        <v>7.5127311712680543E-3</v>
      </c>
    </row>
    <row r="1663" spans="1:5" x14ac:dyDescent="0.25">
      <c r="A1663" vm="3306">
        <f ca="1"/>
        <v>38938</v>
      </c>
      <c r="B1663" vm="3307">
        <f ca="1"/>
        <v>941.06</v>
      </c>
      <c r="C1663" s="1">
        <f t="shared" ca="1" si="75"/>
        <v>938.08199999999999</v>
      </c>
      <c r="D1663" s="1">
        <f t="shared" ca="1" si="76"/>
        <v>930.60149999999976</v>
      </c>
      <c r="E1663" s="3">
        <f t="shared" ca="1" si="77"/>
        <v>7.949014940599148E-3</v>
      </c>
    </row>
    <row r="1664" spans="1:5" x14ac:dyDescent="0.25">
      <c r="A1664" vm="3308">
        <f ca="1"/>
        <v>38939</v>
      </c>
      <c r="B1664" vm="3309">
        <f ca="1"/>
        <v>932.94</v>
      </c>
      <c r="C1664" s="1">
        <f t="shared" ca="1" si="75"/>
        <v>937.85200000000009</v>
      </c>
      <c r="D1664" s="1">
        <f t="shared" ca="1" si="76"/>
        <v>930.76099999999985</v>
      </c>
      <c r="E1664" s="3">
        <f t="shared" ca="1" si="77"/>
        <v>7.6007031534720722E-3</v>
      </c>
    </row>
    <row r="1665" spans="1:5" x14ac:dyDescent="0.25">
      <c r="A1665" vm="3310">
        <f ca="1"/>
        <v>38940</v>
      </c>
      <c r="B1665" vm="3311">
        <f ca="1"/>
        <v>937.13</v>
      </c>
      <c r="C1665" s="1">
        <f t="shared" ca="1" si="75"/>
        <v>936.7639999999999</v>
      </c>
      <c r="D1665" s="1">
        <f t="shared" ca="1" si="76"/>
        <v>931.33349999999996</v>
      </c>
      <c r="E1665" s="3">
        <f t="shared" ca="1" si="77"/>
        <v>5.7948203557670105E-3</v>
      </c>
    </row>
    <row r="1666" spans="1:5" x14ac:dyDescent="0.25">
      <c r="A1666" vm="3312">
        <f ca="1"/>
        <v>38943</v>
      </c>
      <c r="B1666" vm="3313">
        <f ca="1"/>
        <v>945.37</v>
      </c>
      <c r="C1666" s="1">
        <f t="shared" ca="1" si="75"/>
        <v>935.19599999999991</v>
      </c>
      <c r="D1666" s="1">
        <f t="shared" ca="1" si="76"/>
        <v>932.88749999999982</v>
      </c>
      <c r="E1666" s="3">
        <f t="shared" ca="1" si="77"/>
        <v>2.4419010546136376E-3</v>
      </c>
    </row>
    <row r="1667" spans="1:5" x14ac:dyDescent="0.25">
      <c r="A1667" vm="3314">
        <f ca="1"/>
        <v>38944</v>
      </c>
      <c r="B1667" vm="3315">
        <f ca="1"/>
        <v>959.33</v>
      </c>
      <c r="C1667" s="1">
        <f t="shared" ca="1" si="75"/>
        <v>937.85</v>
      </c>
      <c r="D1667" s="1">
        <f t="shared" ca="1" si="76"/>
        <v>935.18849999999986</v>
      </c>
      <c r="E1667" s="3">
        <f t="shared" ca="1" si="77"/>
        <v>2.7743320859351423E-3</v>
      </c>
    </row>
    <row r="1668" spans="1:5" x14ac:dyDescent="0.25">
      <c r="A1668" vm="3316">
        <f ca="1"/>
        <v>38945</v>
      </c>
      <c r="B1668" vm="3317">
        <f ca="1"/>
        <v>967.99</v>
      </c>
      <c r="C1668" s="1">
        <f t="shared" ca="1" si="75"/>
        <v>943.16599999999994</v>
      </c>
      <c r="D1668" s="1">
        <f t="shared" ca="1" si="76"/>
        <v>938.47649999999999</v>
      </c>
      <c r="E1668" s="3">
        <f t="shared" ca="1" si="77"/>
        <v>4.844574840649131E-3</v>
      </c>
    </row>
    <row r="1669" spans="1:5" x14ac:dyDescent="0.25">
      <c r="A1669" vm="3318">
        <f ca="1"/>
        <v>38946</v>
      </c>
      <c r="B1669" vm="3319">
        <f ca="1"/>
        <v>979.85</v>
      </c>
      <c r="C1669" s="1">
        <f t="shared" ca="1" si="75"/>
        <v>948.55200000000002</v>
      </c>
      <c r="D1669" s="1">
        <f t="shared" ca="1" si="76"/>
        <v>940.399</v>
      </c>
      <c r="E1669" s="3">
        <f t="shared" ca="1" si="77"/>
        <v>8.3206613257131388E-3</v>
      </c>
    </row>
    <row r="1670" spans="1:5" x14ac:dyDescent="0.25">
      <c r="A1670" vm="3320">
        <f ca="1"/>
        <v>38947</v>
      </c>
      <c r="B1670" vm="3321">
        <f ca="1"/>
        <v>978.15</v>
      </c>
      <c r="C1670" s="1">
        <f t="shared" ca="1" si="75"/>
        <v>957.93399999999997</v>
      </c>
      <c r="D1670" s="1">
        <f t="shared" ca="1" si="76"/>
        <v>942.96399999999994</v>
      </c>
      <c r="E1670" s="3">
        <f t="shared" ca="1" si="77"/>
        <v>1.5304401165465447E-2</v>
      </c>
    </row>
    <row r="1671" spans="1:5" x14ac:dyDescent="0.25">
      <c r="A1671" vm="3322">
        <f ca="1"/>
        <v>38950</v>
      </c>
      <c r="B1671" vm="3323">
        <f ca="1"/>
        <v>977.69</v>
      </c>
      <c r="C1671" s="1">
        <f t="shared" ca="1" si="75"/>
        <v>966.13799999999992</v>
      </c>
      <c r="D1671" s="1">
        <f t="shared" ca="1" si="76"/>
        <v>946.14150000000006</v>
      </c>
      <c r="E1671" s="3">
        <f t="shared" ca="1" si="77"/>
        <v>2.0452802012907827E-2</v>
      </c>
    </row>
    <row r="1672" spans="1:5" x14ac:dyDescent="0.25">
      <c r="A1672" vm="3324">
        <f ca="1"/>
        <v>38951</v>
      </c>
      <c r="B1672" vm="3325">
        <f ca="1"/>
        <v>982.92</v>
      </c>
      <c r="C1672" s="1">
        <f t="shared" ref="C1672:C1735" ca="1" si="78">AVERAGE(B1667:B1671)</f>
        <v>972.60200000000009</v>
      </c>
      <c r="D1672" s="1">
        <f t="shared" ca="1" si="76"/>
        <v>948.42800000000011</v>
      </c>
      <c r="E1672" s="3">
        <f t="shared" ca="1" si="77"/>
        <v>2.4594066658527629E-2</v>
      </c>
    </row>
    <row r="1673" spans="1:5" x14ac:dyDescent="0.25">
      <c r="A1673" vm="3326">
        <f ca="1"/>
        <v>38952</v>
      </c>
      <c r="B1673" vm="3327">
        <f ca="1"/>
        <v>972.19</v>
      </c>
      <c r="C1673" s="1">
        <f t="shared" ca="1" si="78"/>
        <v>977.32</v>
      </c>
      <c r="D1673" s="1">
        <f t="shared" ca="1" si="76"/>
        <v>951.13949999999988</v>
      </c>
      <c r="E1673" s="3">
        <f t="shared" ca="1" si="77"/>
        <v>2.6929406803197074E-2</v>
      </c>
    </row>
    <row r="1674" spans="1:5" x14ac:dyDescent="0.25">
      <c r="A1674" vm="3328">
        <f ca="1"/>
        <v>38953</v>
      </c>
      <c r="B1674" vm="3329">
        <f ca="1"/>
        <v>971.78</v>
      </c>
      <c r="C1674" s="1">
        <f t="shared" ca="1" si="78"/>
        <v>978.16000000000008</v>
      </c>
      <c r="D1674" s="1">
        <f t="shared" ca="1" si="76"/>
        <v>952.5179999999998</v>
      </c>
      <c r="E1674" s="3">
        <f t="shared" ca="1" si="77"/>
        <v>2.6386630718887281E-2</v>
      </c>
    </row>
    <row r="1675" spans="1:5" x14ac:dyDescent="0.25">
      <c r="A1675" vm="3330">
        <f ca="1"/>
        <v>38954</v>
      </c>
      <c r="B1675" vm="3331">
        <f ca="1"/>
        <v>972.59</v>
      </c>
      <c r="C1675" s="1">
        <f t="shared" ca="1" si="78"/>
        <v>976.54600000000005</v>
      </c>
      <c r="D1675" s="1">
        <f t="shared" ca="1" si="76"/>
        <v>953.50799999999981</v>
      </c>
      <c r="E1675" s="3">
        <f t="shared" ca="1" si="77"/>
        <v>2.368726801632778E-2</v>
      </c>
    </row>
    <row r="1676" spans="1:5" x14ac:dyDescent="0.25">
      <c r="A1676" vm="3332">
        <f ca="1"/>
        <v>38957</v>
      </c>
      <c r="B1676" vm="3333">
        <f ca="1"/>
        <v>978.3</v>
      </c>
      <c r="C1676" s="1">
        <f t="shared" ca="1" si="78"/>
        <v>975.43399999999997</v>
      </c>
      <c r="D1676" s="1">
        <f t="shared" ca="1" si="76"/>
        <v>954.38499999999999</v>
      </c>
      <c r="E1676" s="3">
        <f t="shared" ca="1" si="77"/>
        <v>2.1515894919758746E-2</v>
      </c>
    </row>
    <row r="1677" spans="1:5" x14ac:dyDescent="0.25">
      <c r="A1677" vm="3334">
        <f ca="1"/>
        <v>38958</v>
      </c>
      <c r="B1677" vm="3335">
        <f ca="1"/>
        <v>985.46</v>
      </c>
      <c r="C1677" s="1">
        <f t="shared" ca="1" si="78"/>
        <v>975.55600000000015</v>
      </c>
      <c r="D1677" s="1">
        <f t="shared" ca="1" si="76"/>
        <v>955.98700000000008</v>
      </c>
      <c r="E1677" s="3">
        <f t="shared" ca="1" si="77"/>
        <v>1.9857731414770843E-2</v>
      </c>
    </row>
    <row r="1678" spans="1:5" x14ac:dyDescent="0.25">
      <c r="A1678" vm="3336">
        <f ca="1"/>
        <v>38959</v>
      </c>
      <c r="B1678" vm="3337">
        <f ca="1"/>
        <v>993.9</v>
      </c>
      <c r="C1678" s="1">
        <f t="shared" ca="1" si="78"/>
        <v>976.06399999999996</v>
      </c>
      <c r="D1678" s="1">
        <f t="shared" ca="1" si="76"/>
        <v>958.65800000000002</v>
      </c>
      <c r="E1678" s="3">
        <f t="shared" ca="1" si="77"/>
        <v>1.751282825233922E-2</v>
      </c>
    </row>
    <row r="1679" spans="1:5" x14ac:dyDescent="0.25">
      <c r="A1679" vm="3338">
        <f ca="1"/>
        <v>38960</v>
      </c>
      <c r="B1679" vm="3339">
        <f ca="1"/>
        <v>994.16</v>
      </c>
      <c r="C1679" s="1">
        <f t="shared" ca="1" si="78"/>
        <v>980.40599999999995</v>
      </c>
      <c r="D1679" s="1">
        <f t="shared" ca="1" si="76"/>
        <v>961.24250000000006</v>
      </c>
      <c r="E1679" s="3">
        <f t="shared" ca="1" si="77"/>
        <v>1.9276072262010023E-2</v>
      </c>
    </row>
    <row r="1680" spans="1:5" x14ac:dyDescent="0.25">
      <c r="A1680" vm="3340">
        <f ca="1"/>
        <v>38961</v>
      </c>
      <c r="B1680" vm="3341">
        <f ca="1"/>
        <v>997.57</v>
      </c>
      <c r="C1680" s="1">
        <f t="shared" ca="1" si="78"/>
        <v>984.88199999999995</v>
      </c>
      <c r="D1680" s="1">
        <f t="shared" ca="1" si="76"/>
        <v>964.03150000000005</v>
      </c>
      <c r="E1680" s="3">
        <f t="shared" ca="1" si="77"/>
        <v>2.0901290135028013E-2</v>
      </c>
    </row>
    <row r="1681" spans="1:5" x14ac:dyDescent="0.25">
      <c r="A1681" vm="3342">
        <f ca="1"/>
        <v>38964</v>
      </c>
      <c r="B1681" vm="3343">
        <f ca="1"/>
        <v>1011.58</v>
      </c>
      <c r="C1681" s="1">
        <f t="shared" ca="1" si="78"/>
        <v>989.87799999999993</v>
      </c>
      <c r="D1681" s="1">
        <f t="shared" ca="1" si="76"/>
        <v>966.66149999999993</v>
      </c>
      <c r="E1681" s="3">
        <f t="shared" ca="1" si="77"/>
        <v>2.2950730540342825E-2</v>
      </c>
    </row>
    <row r="1682" spans="1:5" x14ac:dyDescent="0.25">
      <c r="A1682" vm="3344">
        <f ca="1"/>
        <v>38965</v>
      </c>
      <c r="B1682" vm="3345">
        <f ca="1"/>
        <v>1008.25</v>
      </c>
      <c r="C1682" s="1">
        <f t="shared" ca="1" si="78"/>
        <v>996.53399999999999</v>
      </c>
      <c r="D1682" s="1">
        <f t="shared" ca="1" si="76"/>
        <v>970.63550000000009</v>
      </c>
      <c r="E1682" s="3">
        <f t="shared" ca="1" si="77"/>
        <v>2.5686585668236943E-2</v>
      </c>
    </row>
    <row r="1683" spans="1:5" x14ac:dyDescent="0.25">
      <c r="A1683" vm="3346">
        <f ca="1"/>
        <v>38966</v>
      </c>
      <c r="B1683" vm="3347">
        <f ca="1"/>
        <v>1001.94</v>
      </c>
      <c r="C1683" s="1">
        <f t="shared" ca="1" si="78"/>
        <v>1001.092</v>
      </c>
      <c r="D1683" s="1">
        <f t="shared" ca="1" si="76"/>
        <v>974.41050000000018</v>
      </c>
      <c r="E1683" s="3">
        <f t="shared" ca="1" si="77"/>
        <v>2.6629838114058526E-2</v>
      </c>
    </row>
    <row r="1684" spans="1:5" x14ac:dyDescent="0.25">
      <c r="A1684" vm="3348">
        <f ca="1"/>
        <v>38967</v>
      </c>
      <c r="B1684" vm="3349">
        <f ca="1"/>
        <v>989.53</v>
      </c>
      <c r="C1684" s="1">
        <f t="shared" ca="1" si="78"/>
        <v>1002.7</v>
      </c>
      <c r="D1684" s="1">
        <f t="shared" ca="1" si="76"/>
        <v>977.45450000000017</v>
      </c>
      <c r="E1684" s="3">
        <f t="shared" ca="1" si="77"/>
        <v>2.5512617101047852E-2</v>
      </c>
    </row>
    <row r="1685" spans="1:5" x14ac:dyDescent="0.25">
      <c r="A1685" vm="3350">
        <f ca="1"/>
        <v>38968</v>
      </c>
      <c r="B1685" vm="3351">
        <f ca="1"/>
        <v>999.08</v>
      </c>
      <c r="C1685" s="1">
        <f t="shared" ca="1" si="78"/>
        <v>1001.774</v>
      </c>
      <c r="D1685" s="1">
        <f t="shared" ca="1" si="76"/>
        <v>980.28399999999988</v>
      </c>
      <c r="E1685" s="3">
        <f t="shared" ca="1" si="77"/>
        <v>2.1509789005885536E-2</v>
      </c>
    </row>
    <row r="1686" spans="1:5" x14ac:dyDescent="0.25">
      <c r="A1686" vm="3352">
        <f ca="1"/>
        <v>38971</v>
      </c>
      <c r="B1686" vm="3353">
        <f ca="1"/>
        <v>993.11</v>
      </c>
      <c r="C1686" s="1">
        <f t="shared" ca="1" si="78"/>
        <v>1002.076</v>
      </c>
      <c r="D1686" s="1">
        <f t="shared" ca="1" si="76"/>
        <v>983.38149999999985</v>
      </c>
      <c r="E1686" s="3">
        <f t="shared" ca="1" si="77"/>
        <v>1.8824198729244672E-2</v>
      </c>
    </row>
    <row r="1687" spans="1:5" x14ac:dyDescent="0.25">
      <c r="A1687" vm="3354">
        <f ca="1"/>
        <v>38972</v>
      </c>
      <c r="B1687" vm="3355">
        <f ca="1"/>
        <v>1011.69</v>
      </c>
      <c r="C1687" s="1">
        <f t="shared" ca="1" si="78"/>
        <v>998.38199999999995</v>
      </c>
      <c r="D1687" s="1">
        <f t="shared" ref="D1687:D1750" ca="1" si="79">AVERAGE(B1667:B1686)</f>
        <v>985.7684999999999</v>
      </c>
      <c r="E1687" s="3">
        <f t="shared" ref="E1687:E1750" ca="1" si="80">((C1687 - D1687) / B1687)</f>
        <v>1.246775197936131E-2</v>
      </c>
    </row>
    <row r="1688" spans="1:5" x14ac:dyDescent="0.25">
      <c r="A1688" vm="3356">
        <f ca="1"/>
        <v>38973</v>
      </c>
      <c r="B1688" vm="3357">
        <f ca="1"/>
        <v>1022.14</v>
      </c>
      <c r="C1688" s="1">
        <f t="shared" ca="1" si="78"/>
        <v>999.07</v>
      </c>
      <c r="D1688" s="1">
        <f t="shared" ca="1" si="79"/>
        <v>988.38650000000018</v>
      </c>
      <c r="E1688" s="3">
        <f t="shared" ca="1" si="80"/>
        <v>1.0452090711644067E-2</v>
      </c>
    </row>
    <row r="1689" spans="1:5" x14ac:dyDescent="0.25">
      <c r="A1689" vm="3358">
        <f ca="1"/>
        <v>38974</v>
      </c>
      <c r="B1689" vm="3359">
        <f ca="1"/>
        <v>1027.8699999999999</v>
      </c>
      <c r="C1689" s="1">
        <f t="shared" ca="1" si="78"/>
        <v>1003.11</v>
      </c>
      <c r="D1689" s="1">
        <f t="shared" ca="1" si="79"/>
        <v>991.09400000000005</v>
      </c>
      <c r="E1689" s="3">
        <f t="shared" ca="1" si="80"/>
        <v>1.1690194285269503E-2</v>
      </c>
    </row>
    <row r="1690" spans="1:5" x14ac:dyDescent="0.25">
      <c r="A1690" vm="3360">
        <f ca="1"/>
        <v>38975</v>
      </c>
      <c r="B1690" vm="3361">
        <f ca="1"/>
        <v>1025.47</v>
      </c>
      <c r="C1690" s="1">
        <f t="shared" ca="1" si="78"/>
        <v>1010.7779999999999</v>
      </c>
      <c r="D1690" s="1">
        <f t="shared" ca="1" si="79"/>
        <v>993.49499999999989</v>
      </c>
      <c r="E1690" s="3">
        <f t="shared" ca="1" si="80"/>
        <v>1.6853735360371356E-2</v>
      </c>
    </row>
    <row r="1691" spans="1:5" x14ac:dyDescent="0.25">
      <c r="A1691" vm="3362">
        <f ca="1"/>
        <v>38978</v>
      </c>
      <c r="B1691" vm="3363">
        <f ca="1"/>
        <v>1032.1099999999999</v>
      </c>
      <c r="C1691" s="1">
        <f t="shared" ca="1" si="78"/>
        <v>1016.0559999999999</v>
      </c>
      <c r="D1691" s="1">
        <f t="shared" ca="1" si="79"/>
        <v>995.8610000000001</v>
      </c>
      <c r="E1691" s="3">
        <f t="shared" ca="1" si="80"/>
        <v>1.9566712850374306E-2</v>
      </c>
    </row>
    <row r="1692" spans="1:5" x14ac:dyDescent="0.25">
      <c r="A1692" vm="3364">
        <f ca="1"/>
        <v>38979</v>
      </c>
      <c r="B1692" vm="3365">
        <f ca="1"/>
        <v>1026.69</v>
      </c>
      <c r="C1692" s="1">
        <f t="shared" ca="1" si="78"/>
        <v>1023.856</v>
      </c>
      <c r="D1692" s="1">
        <f t="shared" ca="1" si="79"/>
        <v>998.58200000000011</v>
      </c>
      <c r="E1692" s="3">
        <f t="shared" ca="1" si="80"/>
        <v>2.4616972990873474E-2</v>
      </c>
    </row>
    <row r="1693" spans="1:5" x14ac:dyDescent="0.25">
      <c r="A1693" vm="3366">
        <f ca="1"/>
        <v>38980</v>
      </c>
      <c r="B1693" vm="3367">
        <f ca="1"/>
        <v>1039.97</v>
      </c>
      <c r="C1693" s="1">
        <f t="shared" ca="1" si="78"/>
        <v>1026.8559999999998</v>
      </c>
      <c r="D1693" s="1">
        <f t="shared" ca="1" si="79"/>
        <v>1000.7705</v>
      </c>
      <c r="E1693" s="3">
        <f t="shared" ca="1" si="80"/>
        <v>2.5082935084665709E-2</v>
      </c>
    </row>
    <row r="1694" spans="1:5" x14ac:dyDescent="0.25">
      <c r="A1694" vm="3368">
        <f ca="1"/>
        <v>38981</v>
      </c>
      <c r="B1694" vm="3369">
        <f ca="1"/>
        <v>1041.08</v>
      </c>
      <c r="C1694" s="1">
        <f t="shared" ca="1" si="78"/>
        <v>1030.422</v>
      </c>
      <c r="D1694" s="1">
        <f t="shared" ca="1" si="79"/>
        <v>1004.1595000000001</v>
      </c>
      <c r="E1694" s="3">
        <f t="shared" ca="1" si="80"/>
        <v>2.5226207400007621E-2</v>
      </c>
    </row>
    <row r="1695" spans="1:5" x14ac:dyDescent="0.25">
      <c r="A1695" vm="3370">
        <f ca="1"/>
        <v>38982</v>
      </c>
      <c r="B1695" vm="3371">
        <f ca="1"/>
        <v>1028.69</v>
      </c>
      <c r="C1695" s="1">
        <f t="shared" ca="1" si="78"/>
        <v>1033.0639999999999</v>
      </c>
      <c r="D1695" s="1">
        <f t="shared" ca="1" si="79"/>
        <v>1007.6244999999999</v>
      </c>
      <c r="E1695" s="3">
        <f t="shared" ca="1" si="80"/>
        <v>2.4729996403192362E-2</v>
      </c>
    </row>
    <row r="1696" spans="1:5" x14ac:dyDescent="0.25">
      <c r="A1696" vm="3372">
        <f ca="1"/>
        <v>38985</v>
      </c>
      <c r="B1696" vm="3373">
        <f ca="1"/>
        <v>1017.35</v>
      </c>
      <c r="C1696" s="1">
        <f t="shared" ca="1" si="78"/>
        <v>1033.7080000000001</v>
      </c>
      <c r="D1696" s="1">
        <f t="shared" ca="1" si="79"/>
        <v>1010.4295</v>
      </c>
      <c r="E1696" s="3">
        <f t="shared" ca="1" si="80"/>
        <v>2.2881505873101806E-2</v>
      </c>
    </row>
    <row r="1697" spans="1:5" x14ac:dyDescent="0.25">
      <c r="A1697" vm="3374">
        <f ca="1"/>
        <v>38986</v>
      </c>
      <c r="B1697" vm="3375">
        <f ca="1"/>
        <v>1025.2</v>
      </c>
      <c r="C1697" s="1">
        <f t="shared" ca="1" si="78"/>
        <v>1030.7560000000001</v>
      </c>
      <c r="D1697" s="1">
        <f t="shared" ca="1" si="79"/>
        <v>1012.3820000000002</v>
      </c>
      <c r="E1697" s="3">
        <f t="shared" ca="1" si="80"/>
        <v>1.7922356613343651E-2</v>
      </c>
    </row>
    <row r="1698" spans="1:5" x14ac:dyDescent="0.25">
      <c r="A1698" vm="3376">
        <f ca="1"/>
        <v>38987</v>
      </c>
      <c r="B1698" vm="3377">
        <f ca="1"/>
        <v>1040.6500000000001</v>
      </c>
      <c r="C1698" s="1">
        <f t="shared" ca="1" si="78"/>
        <v>1030.4580000000001</v>
      </c>
      <c r="D1698" s="1">
        <f t="shared" ca="1" si="79"/>
        <v>1014.3689999999999</v>
      </c>
      <c r="E1698" s="3">
        <f t="shared" ca="1" si="80"/>
        <v>1.5460529476769487E-2</v>
      </c>
    </row>
    <row r="1699" spans="1:5" x14ac:dyDescent="0.25">
      <c r="A1699" vm="3378">
        <f ca="1"/>
        <v>38988</v>
      </c>
      <c r="B1699" vm="3379">
        <f ca="1"/>
        <v>1038.7</v>
      </c>
      <c r="C1699" s="1">
        <f t="shared" ca="1" si="78"/>
        <v>1030.5939999999998</v>
      </c>
      <c r="D1699" s="1">
        <f t="shared" ca="1" si="79"/>
        <v>1016.7064999999999</v>
      </c>
      <c r="E1699" s="3">
        <f t="shared" ca="1" si="80"/>
        <v>1.3370077982092934E-2</v>
      </c>
    </row>
    <row r="1700" spans="1:5" x14ac:dyDescent="0.25">
      <c r="A1700" vm="3380">
        <f ca="1"/>
        <v>38989</v>
      </c>
      <c r="B1700" vm="3381">
        <f ca="1"/>
        <v>1039.3399999999999</v>
      </c>
      <c r="C1700" s="1">
        <f t="shared" ca="1" si="78"/>
        <v>1030.1179999999999</v>
      </c>
      <c r="D1700" s="1">
        <f t="shared" ca="1" si="79"/>
        <v>1018.9335000000001</v>
      </c>
      <c r="E1700" s="3">
        <f t="shared" ca="1" si="80"/>
        <v>1.0761156118305698E-2</v>
      </c>
    </row>
    <row r="1701" spans="1:5" x14ac:dyDescent="0.25">
      <c r="A1701" vm="3382">
        <f ca="1"/>
        <v>38992</v>
      </c>
      <c r="B1701" vm="3383">
        <f ca="1"/>
        <v>1043.3599999999999</v>
      </c>
      <c r="C1701" s="1">
        <f t="shared" ca="1" si="78"/>
        <v>1032.248</v>
      </c>
      <c r="D1701" s="1">
        <f t="shared" ca="1" si="79"/>
        <v>1021.0220000000002</v>
      </c>
      <c r="E1701" s="3">
        <f t="shared" ca="1" si="80"/>
        <v>1.0759469406532631E-2</v>
      </c>
    </row>
    <row r="1702" spans="1:5" x14ac:dyDescent="0.25">
      <c r="A1702" vm="3384">
        <f ca="1"/>
        <v>38993</v>
      </c>
      <c r="B1702" vm="3385">
        <f ca="1"/>
        <v>1034.1500000000001</v>
      </c>
      <c r="C1702" s="1">
        <f t="shared" ca="1" si="78"/>
        <v>1037.45</v>
      </c>
      <c r="D1702" s="1">
        <f t="shared" ca="1" si="79"/>
        <v>1022.6110000000002</v>
      </c>
      <c r="E1702" s="3">
        <f t="shared" ca="1" si="80"/>
        <v>1.4348982255958832E-2</v>
      </c>
    </row>
    <row r="1703" spans="1:5" x14ac:dyDescent="0.25">
      <c r="A1703" vm="3386">
        <f ca="1"/>
        <v>38994</v>
      </c>
      <c r="B1703" vm="3387">
        <f ca="1"/>
        <v>1046.8699999999999</v>
      </c>
      <c r="C1703" s="1">
        <f t="shared" ca="1" si="78"/>
        <v>1039.2400000000002</v>
      </c>
      <c r="D1703" s="1">
        <f t="shared" ca="1" si="79"/>
        <v>1023.9060000000002</v>
      </c>
      <c r="E1703" s="3">
        <f t="shared" ca="1" si="80"/>
        <v>1.4647472943154414E-2</v>
      </c>
    </row>
    <row r="1704" spans="1:5" x14ac:dyDescent="0.25">
      <c r="A1704" vm="3388">
        <f ca="1"/>
        <v>38995</v>
      </c>
      <c r="B1704" vm="3389">
        <f ca="1"/>
        <v>1060.3399999999999</v>
      </c>
      <c r="C1704" s="1">
        <f t="shared" ca="1" si="78"/>
        <v>1040.4839999999999</v>
      </c>
      <c r="D1704" s="1">
        <f t="shared" ca="1" si="79"/>
        <v>1026.1525000000001</v>
      </c>
      <c r="E1704" s="3">
        <f t="shared" ca="1" si="80"/>
        <v>1.3515947714883698E-2</v>
      </c>
    </row>
    <row r="1705" spans="1:5" x14ac:dyDescent="0.25">
      <c r="A1705" vm="3390">
        <f ca="1"/>
        <v>38996</v>
      </c>
      <c r="B1705" vm="3391">
        <f ca="1"/>
        <v>1059.82</v>
      </c>
      <c r="C1705" s="1">
        <f t="shared" ca="1" si="78"/>
        <v>1044.8119999999999</v>
      </c>
      <c r="D1705" s="1">
        <f t="shared" ca="1" si="79"/>
        <v>1029.693</v>
      </c>
      <c r="E1705" s="3">
        <f t="shared" ca="1" si="80"/>
        <v>1.4265630012643577E-2</v>
      </c>
    </row>
    <row r="1706" spans="1:5" x14ac:dyDescent="0.25">
      <c r="A1706" vm="3392">
        <f ca="1"/>
        <v>38999</v>
      </c>
      <c r="B1706" vm="3393">
        <f ca="1"/>
        <v>1066.93</v>
      </c>
      <c r="C1706" s="1">
        <f t="shared" ca="1" si="78"/>
        <v>1048.9079999999999</v>
      </c>
      <c r="D1706" s="1">
        <f t="shared" ca="1" si="79"/>
        <v>1032.73</v>
      </c>
      <c r="E1706" s="3">
        <f t="shared" ca="1" si="80"/>
        <v>1.5163131601885675E-2</v>
      </c>
    </row>
    <row r="1707" spans="1:5" x14ac:dyDescent="0.25">
      <c r="A1707" vm="3394">
        <f ca="1"/>
        <v>39000</v>
      </c>
      <c r="B1707" vm="3395">
        <f ca="1"/>
        <v>1071.3</v>
      </c>
      <c r="C1707" s="1">
        <f t="shared" ca="1" si="78"/>
        <v>1053.6219999999998</v>
      </c>
      <c r="D1707" s="1">
        <f t="shared" ca="1" si="79"/>
        <v>1036.421</v>
      </c>
      <c r="E1707" s="3">
        <f t="shared" ca="1" si="80"/>
        <v>1.6056193409875661E-2</v>
      </c>
    </row>
    <row r="1708" spans="1:5" x14ac:dyDescent="0.25">
      <c r="A1708" vm="3396">
        <f ca="1"/>
        <v>39001</v>
      </c>
      <c r="B1708" vm="3397">
        <f ca="1"/>
        <v>1080.17</v>
      </c>
      <c r="C1708" s="1">
        <f t="shared" ca="1" si="78"/>
        <v>1061.0520000000001</v>
      </c>
      <c r="D1708" s="1">
        <f t="shared" ca="1" si="79"/>
        <v>1039.4014999999999</v>
      </c>
      <c r="E1708" s="3">
        <f t="shared" ca="1" si="80"/>
        <v>2.0043604247479741E-2</v>
      </c>
    </row>
    <row r="1709" spans="1:5" x14ac:dyDescent="0.25">
      <c r="A1709" vm="3398">
        <f ca="1"/>
        <v>39002</v>
      </c>
      <c r="B1709" vm="3399">
        <f ca="1"/>
        <v>1097.27</v>
      </c>
      <c r="C1709" s="1">
        <f t="shared" ca="1" si="78"/>
        <v>1067.712</v>
      </c>
      <c r="D1709" s="1">
        <f t="shared" ca="1" si="79"/>
        <v>1042.3029999999999</v>
      </c>
      <c r="E1709" s="3">
        <f t="shared" ca="1" si="80"/>
        <v>2.3156561283913808E-2</v>
      </c>
    </row>
    <row r="1710" spans="1:5" x14ac:dyDescent="0.25">
      <c r="A1710" vm="3400">
        <f ca="1"/>
        <v>39003</v>
      </c>
      <c r="B1710" vm="3401">
        <f ca="1"/>
        <v>1092.1199999999999</v>
      </c>
      <c r="C1710" s="1">
        <f t="shared" ca="1" si="78"/>
        <v>1075.098</v>
      </c>
      <c r="D1710" s="1">
        <f t="shared" ca="1" si="79"/>
        <v>1045.7730000000001</v>
      </c>
      <c r="E1710" s="3">
        <f t="shared" ca="1" si="80"/>
        <v>2.6851444896165092E-2</v>
      </c>
    </row>
    <row r="1711" spans="1:5" x14ac:dyDescent="0.25">
      <c r="A1711" vm="3402">
        <f ca="1"/>
        <v>39006</v>
      </c>
      <c r="B1711" vm="3403">
        <f ca="1"/>
        <v>1093.3</v>
      </c>
      <c r="C1711" s="1">
        <f t="shared" ca="1" si="78"/>
        <v>1081.558</v>
      </c>
      <c r="D1711" s="1">
        <f t="shared" ca="1" si="79"/>
        <v>1049.1055000000001</v>
      </c>
      <c r="E1711" s="3">
        <f t="shared" ca="1" si="80"/>
        <v>2.968306960578055E-2</v>
      </c>
    </row>
    <row r="1712" spans="1:5" x14ac:dyDescent="0.25">
      <c r="A1712" vm="3404">
        <f ca="1"/>
        <v>39007</v>
      </c>
      <c r="B1712" vm="3405">
        <f ca="1"/>
        <v>1077.5</v>
      </c>
      <c r="C1712" s="1">
        <f t="shared" ca="1" si="78"/>
        <v>1086.8320000000001</v>
      </c>
      <c r="D1712" s="1">
        <f t="shared" ca="1" si="79"/>
        <v>1052.165</v>
      </c>
      <c r="E1712" s="3">
        <f t="shared" ca="1" si="80"/>
        <v>3.2173549883990855E-2</v>
      </c>
    </row>
    <row r="1713" spans="1:5" x14ac:dyDescent="0.25">
      <c r="A1713" vm="3406">
        <f ca="1"/>
        <v>39008</v>
      </c>
      <c r="B1713" vm="3407">
        <f ca="1"/>
        <v>1091.28</v>
      </c>
      <c r="C1713" s="1">
        <f t="shared" ca="1" si="78"/>
        <v>1088.0719999999999</v>
      </c>
      <c r="D1713" s="1">
        <f t="shared" ca="1" si="79"/>
        <v>1054.7054999999998</v>
      </c>
      <c r="E1713" s="3">
        <f t="shared" ca="1" si="80"/>
        <v>3.0575562642035124E-2</v>
      </c>
    </row>
    <row r="1714" spans="1:5" x14ac:dyDescent="0.25">
      <c r="A1714" vm="3408">
        <f ca="1"/>
        <v>39009</v>
      </c>
      <c r="B1714" vm="3409">
        <f ca="1"/>
        <v>1089.8900000000001</v>
      </c>
      <c r="C1714" s="1">
        <f t="shared" ca="1" si="78"/>
        <v>1090.2939999999999</v>
      </c>
      <c r="D1714" s="1">
        <f t="shared" ca="1" si="79"/>
        <v>1057.2709999999997</v>
      </c>
      <c r="E1714" s="3">
        <f t="shared" ca="1" si="80"/>
        <v>3.0299388011634325E-2</v>
      </c>
    </row>
    <row r="1715" spans="1:5" x14ac:dyDescent="0.25">
      <c r="A1715" vm="3410">
        <f ca="1"/>
        <v>39010</v>
      </c>
      <c r="B1715" vm="3411">
        <f ca="1"/>
        <v>1094.22</v>
      </c>
      <c r="C1715" s="1">
        <f t="shared" ca="1" si="78"/>
        <v>1088.818</v>
      </c>
      <c r="D1715" s="1">
        <f t="shared" ca="1" si="79"/>
        <v>1059.7114999999999</v>
      </c>
      <c r="E1715" s="3">
        <f t="shared" ca="1" si="80"/>
        <v>2.6600226645464436E-2</v>
      </c>
    </row>
    <row r="1716" spans="1:5" x14ac:dyDescent="0.25">
      <c r="A1716" vm="3412">
        <f ca="1"/>
        <v>39013</v>
      </c>
      <c r="B1716" vm="3413">
        <f ca="1"/>
        <v>1099.1600000000001</v>
      </c>
      <c r="C1716" s="1">
        <f t="shared" ca="1" si="78"/>
        <v>1089.2380000000001</v>
      </c>
      <c r="D1716" s="1">
        <f t="shared" ca="1" si="79"/>
        <v>1062.9879999999998</v>
      </c>
      <c r="E1716" s="3">
        <f t="shared" ca="1" si="80"/>
        <v>2.3881873430619951E-2</v>
      </c>
    </row>
    <row r="1717" spans="1:5" x14ac:dyDescent="0.25">
      <c r="A1717" vm="3414">
        <f ca="1"/>
        <v>39014</v>
      </c>
      <c r="B1717" vm="3415">
        <f ca="1"/>
        <v>1097.79</v>
      </c>
      <c r="C1717" s="1">
        <f t="shared" ca="1" si="78"/>
        <v>1090.4100000000001</v>
      </c>
      <c r="D1717" s="1">
        <f t="shared" ca="1" si="79"/>
        <v>1067.0784999999998</v>
      </c>
      <c r="E1717" s="3">
        <f t="shared" ca="1" si="80"/>
        <v>2.1253154064074398E-2</v>
      </c>
    </row>
    <row r="1718" spans="1:5" x14ac:dyDescent="0.25">
      <c r="A1718" vm="3416">
        <f ca="1"/>
        <v>39015</v>
      </c>
      <c r="B1718" vm="3417">
        <f ca="1"/>
        <v>1099.81</v>
      </c>
      <c r="C1718" s="1">
        <f t="shared" ca="1" si="78"/>
        <v>1094.4680000000001</v>
      </c>
      <c r="D1718" s="1">
        <f t="shared" ca="1" si="79"/>
        <v>1070.7080000000001</v>
      </c>
      <c r="E1718" s="3">
        <f t="shared" ca="1" si="80"/>
        <v>2.1603731553631985E-2</v>
      </c>
    </row>
    <row r="1719" spans="1:5" x14ac:dyDescent="0.25">
      <c r="A1719" vm="3418">
        <f ca="1"/>
        <v>39016</v>
      </c>
      <c r="B1719" vm="3419">
        <f ca="1"/>
        <v>1094.6199999999999</v>
      </c>
      <c r="C1719" s="1">
        <f t="shared" ca="1" si="78"/>
        <v>1096.1740000000002</v>
      </c>
      <c r="D1719" s="1">
        <f t="shared" ca="1" si="79"/>
        <v>1073.6660000000002</v>
      </c>
      <c r="E1719" s="3">
        <f t="shared" ca="1" si="80"/>
        <v>2.0562386947068426E-2</v>
      </c>
    </row>
    <row r="1720" spans="1:5" x14ac:dyDescent="0.25">
      <c r="A1720" vm="3420">
        <f ca="1"/>
        <v>39017</v>
      </c>
      <c r="B1720" vm="3421">
        <f ca="1"/>
        <v>1088.3</v>
      </c>
      <c r="C1720" s="1">
        <f t="shared" ca="1" si="78"/>
        <v>1097.1199999999999</v>
      </c>
      <c r="D1720" s="1">
        <f t="shared" ca="1" si="79"/>
        <v>1076.462</v>
      </c>
      <c r="E1720" s="3">
        <f t="shared" ca="1" si="80"/>
        <v>1.8981898373610129E-2</v>
      </c>
    </row>
    <row r="1721" spans="1:5" x14ac:dyDescent="0.25">
      <c r="A1721" vm="3422">
        <f ca="1"/>
        <v>39020</v>
      </c>
      <c r="B1721" vm="3423">
        <f ca="1"/>
        <v>1082.8699999999999</v>
      </c>
      <c r="C1721" s="1">
        <f t="shared" ca="1" si="78"/>
        <v>1095.9359999999999</v>
      </c>
      <c r="D1721" s="1">
        <f t="shared" ca="1" si="79"/>
        <v>1078.9100000000001</v>
      </c>
      <c r="E1721" s="3">
        <f t="shared" ca="1" si="80"/>
        <v>1.5723032312281105E-2</v>
      </c>
    </row>
    <row r="1722" spans="1:5" x14ac:dyDescent="0.25">
      <c r="A1722" vm="3424">
        <f ca="1"/>
        <v>39021</v>
      </c>
      <c r="B1722" vm="3425">
        <f ca="1"/>
        <v>1085.56</v>
      </c>
      <c r="C1722" s="1">
        <f t="shared" ca="1" si="78"/>
        <v>1092.6779999999999</v>
      </c>
      <c r="D1722" s="1">
        <f t="shared" ca="1" si="79"/>
        <v>1080.8854999999999</v>
      </c>
      <c r="E1722" s="3">
        <f t="shared" ca="1" si="80"/>
        <v>1.0863056855447896E-2</v>
      </c>
    </row>
    <row r="1723" spans="1:5" x14ac:dyDescent="0.25">
      <c r="A1723" vm="3426">
        <f ca="1"/>
        <v>39022</v>
      </c>
      <c r="B1723" vm="3427">
        <f ca="1"/>
        <v>1094.9100000000001</v>
      </c>
      <c r="C1723" s="1">
        <f t="shared" ca="1" si="78"/>
        <v>1090.232</v>
      </c>
      <c r="D1723" s="1">
        <f t="shared" ca="1" si="79"/>
        <v>1083.4559999999999</v>
      </c>
      <c r="E1723" s="3">
        <f t="shared" ca="1" si="80"/>
        <v>6.1886365089368683E-3</v>
      </c>
    </row>
    <row r="1724" spans="1:5" x14ac:dyDescent="0.25">
      <c r="A1724" vm="3428">
        <f ca="1"/>
        <v>39023</v>
      </c>
      <c r="B1724" vm="3429">
        <f ca="1"/>
        <v>1084.96</v>
      </c>
      <c r="C1724" s="1">
        <f t="shared" ca="1" si="78"/>
        <v>1089.252</v>
      </c>
      <c r="D1724" s="1">
        <f t="shared" ca="1" si="79"/>
        <v>1085.8579999999999</v>
      </c>
      <c r="E1724" s="3">
        <f t="shared" ca="1" si="80"/>
        <v>3.1282259253797426E-3</v>
      </c>
    </row>
    <row r="1725" spans="1:5" x14ac:dyDescent="0.25">
      <c r="A1725" vm="3430">
        <f ca="1"/>
        <v>39024</v>
      </c>
      <c r="B1725" vm="3431">
        <f ca="1"/>
        <v>1084.8599999999999</v>
      </c>
      <c r="C1725" s="1">
        <f t="shared" ca="1" si="78"/>
        <v>1087.3200000000002</v>
      </c>
      <c r="D1725" s="1">
        <f t="shared" ca="1" si="79"/>
        <v>1087.0889999999999</v>
      </c>
      <c r="E1725" s="3">
        <f t="shared" ca="1" si="80"/>
        <v>2.1293070073578337E-4</v>
      </c>
    </row>
    <row r="1726" spans="1:5" x14ac:dyDescent="0.25">
      <c r="A1726" vm="3432">
        <f ca="1"/>
        <v>39027</v>
      </c>
      <c r="B1726" vm="3433">
        <f ca="1"/>
        <v>1102.8599999999999</v>
      </c>
      <c r="C1726" s="1">
        <f t="shared" ca="1" si="78"/>
        <v>1086.6320000000001</v>
      </c>
      <c r="D1726" s="1">
        <f t="shared" ca="1" si="79"/>
        <v>1088.3409999999999</v>
      </c>
      <c r="E1726" s="3">
        <f t="shared" ca="1" si="80"/>
        <v>-1.5496073844366762E-3</v>
      </c>
    </row>
    <row r="1727" spans="1:5" x14ac:dyDescent="0.25">
      <c r="A1727" vm="3434">
        <f ca="1"/>
        <v>39028</v>
      </c>
      <c r="B1727" vm="3435">
        <f ca="1"/>
        <v>1108.71</v>
      </c>
      <c r="C1727" s="1">
        <f t="shared" ca="1" si="78"/>
        <v>1090.6299999999999</v>
      </c>
      <c r="D1727" s="1">
        <f t="shared" ca="1" si="79"/>
        <v>1090.1375</v>
      </c>
      <c r="E1727" s="3">
        <f t="shared" ca="1" si="80"/>
        <v>4.4420993767516867E-4</v>
      </c>
    </row>
    <row r="1728" spans="1:5" x14ac:dyDescent="0.25">
      <c r="A1728" vm="3436">
        <f ca="1"/>
        <v>39029</v>
      </c>
      <c r="B1728" vm="3437">
        <f ca="1"/>
        <v>1107.58</v>
      </c>
      <c r="C1728" s="1">
        <f t="shared" ca="1" si="78"/>
        <v>1095.2599999999998</v>
      </c>
      <c r="D1728" s="1">
        <f t="shared" ca="1" si="79"/>
        <v>1092.008</v>
      </c>
      <c r="E1728" s="3">
        <f t="shared" ca="1" si="80"/>
        <v>2.9361310243952812E-3</v>
      </c>
    </row>
    <row r="1729" spans="1:5" x14ac:dyDescent="0.25">
      <c r="A1729" vm="3438">
        <f ca="1"/>
        <v>39030</v>
      </c>
      <c r="B1729" vm="3439">
        <f ca="1"/>
        <v>1107.17</v>
      </c>
      <c r="C1729" s="1">
        <f t="shared" ca="1" si="78"/>
        <v>1097.7939999999999</v>
      </c>
      <c r="D1729" s="1">
        <f t="shared" ca="1" si="79"/>
        <v>1093.3785</v>
      </c>
      <c r="E1729" s="3">
        <f t="shared" ca="1" si="80"/>
        <v>3.9880957757163198E-3</v>
      </c>
    </row>
    <row r="1730" spans="1:5" x14ac:dyDescent="0.25">
      <c r="A1730" vm="3440">
        <f ca="1"/>
        <v>39031</v>
      </c>
      <c r="B1730" vm="3441">
        <f ca="1"/>
        <v>1099.3699999999999</v>
      </c>
      <c r="C1730" s="1">
        <f t="shared" ca="1" si="78"/>
        <v>1102.2360000000001</v>
      </c>
      <c r="D1730" s="1">
        <f t="shared" ca="1" si="79"/>
        <v>1093.8734999999997</v>
      </c>
      <c r="E1730" s="3">
        <f t="shared" ca="1" si="80"/>
        <v>7.6066292512988439E-3</v>
      </c>
    </row>
    <row r="1731" spans="1:5" x14ac:dyDescent="0.25">
      <c r="A1731" vm="3442">
        <f ca="1"/>
        <v>39034</v>
      </c>
      <c r="B1731" vm="3443">
        <f ca="1"/>
        <v>1106.5899999999999</v>
      </c>
      <c r="C1731" s="1">
        <f t="shared" ca="1" si="78"/>
        <v>1105.1379999999999</v>
      </c>
      <c r="D1731" s="1">
        <f t="shared" ca="1" si="79"/>
        <v>1094.2359999999999</v>
      </c>
      <c r="E1731" s="3">
        <f t="shared" ca="1" si="80"/>
        <v>9.8518873295439548E-3</v>
      </c>
    </row>
    <row r="1732" spans="1:5" x14ac:dyDescent="0.25">
      <c r="A1732" vm="3444">
        <f ca="1"/>
        <v>39035</v>
      </c>
      <c r="B1732" vm="3445">
        <f ca="1"/>
        <v>1103.27</v>
      </c>
      <c r="C1732" s="1">
        <f t="shared" ca="1" si="78"/>
        <v>1105.884</v>
      </c>
      <c r="D1732" s="1">
        <f t="shared" ca="1" si="79"/>
        <v>1094.9004999999997</v>
      </c>
      <c r="E1732" s="3">
        <f t="shared" ca="1" si="80"/>
        <v>9.9554052951682515E-3</v>
      </c>
    </row>
    <row r="1733" spans="1:5" x14ac:dyDescent="0.25">
      <c r="A1733" vm="3446">
        <f ca="1"/>
        <v>39036</v>
      </c>
      <c r="B1733" vm="3447">
        <f ca="1"/>
        <v>1117.95</v>
      </c>
      <c r="C1733" s="1">
        <f t="shared" ca="1" si="78"/>
        <v>1104.7959999999998</v>
      </c>
      <c r="D1733" s="1">
        <f t="shared" ca="1" si="79"/>
        <v>1096.1889999999999</v>
      </c>
      <c r="E1733" s="3">
        <f t="shared" ca="1" si="80"/>
        <v>7.6989131893197109E-3</v>
      </c>
    </row>
    <row r="1734" spans="1:5" x14ac:dyDescent="0.25">
      <c r="A1734" vm="3448">
        <f ca="1"/>
        <v>39037</v>
      </c>
      <c r="B1734" vm="3449">
        <f ca="1"/>
        <v>1112.24</v>
      </c>
      <c r="C1734" s="1">
        <f t="shared" ca="1" si="78"/>
        <v>1106.8699999999999</v>
      </c>
      <c r="D1734" s="1">
        <f t="shared" ca="1" si="79"/>
        <v>1097.5224999999998</v>
      </c>
      <c r="E1734" s="3">
        <f t="shared" ca="1" si="80"/>
        <v>8.404211321297636E-3</v>
      </c>
    </row>
    <row r="1735" spans="1:5" x14ac:dyDescent="0.25">
      <c r="A1735" vm="3450">
        <f ca="1"/>
        <v>39038</v>
      </c>
      <c r="B1735" vm="3451">
        <f ca="1"/>
        <v>1098.82</v>
      </c>
      <c r="C1735" s="1">
        <f t="shared" ca="1" si="78"/>
        <v>1107.884</v>
      </c>
      <c r="D1735" s="1">
        <f t="shared" ca="1" si="79"/>
        <v>1098.6400000000001</v>
      </c>
      <c r="E1735" s="3">
        <f t="shared" ca="1" si="80"/>
        <v>8.4126608543709756E-3</v>
      </c>
    </row>
    <row r="1736" spans="1:5" x14ac:dyDescent="0.25">
      <c r="A1736" vm="3452">
        <f ca="1"/>
        <v>39041</v>
      </c>
      <c r="B1736" vm="3453">
        <f ca="1"/>
        <v>1106.54</v>
      </c>
      <c r="C1736" s="1">
        <f t="shared" ref="C1736:C1799" ca="1" si="81">AVERAGE(B1731:B1735)</f>
        <v>1107.7739999999999</v>
      </c>
      <c r="D1736" s="1">
        <f t="shared" ca="1" si="79"/>
        <v>1098.8700000000001</v>
      </c>
      <c r="E1736" s="3">
        <f t="shared" ca="1" si="80"/>
        <v>8.046704140835189E-3</v>
      </c>
    </row>
    <row r="1737" spans="1:5" x14ac:dyDescent="0.25">
      <c r="A1737" vm="3454">
        <f ca="1"/>
        <v>39042</v>
      </c>
      <c r="B1737" vm="3455">
        <f ca="1"/>
        <v>1109.55</v>
      </c>
      <c r="C1737" s="1">
        <f t="shared" ca="1" si="81"/>
        <v>1107.7639999999999</v>
      </c>
      <c r="D1737" s="1">
        <f t="shared" ca="1" si="79"/>
        <v>1099.239</v>
      </c>
      <c r="E1737" s="3">
        <f t="shared" ca="1" si="80"/>
        <v>7.6832950295163483E-3</v>
      </c>
    </row>
    <row r="1738" spans="1:5" x14ac:dyDescent="0.25">
      <c r="A1738" vm="3456">
        <f ca="1"/>
        <v>39043</v>
      </c>
      <c r="B1738" vm="3457">
        <f ca="1"/>
        <v>1107.53</v>
      </c>
      <c r="C1738" s="1">
        <f t="shared" ca="1" si="81"/>
        <v>1109.02</v>
      </c>
      <c r="D1738" s="1">
        <f t="shared" ca="1" si="79"/>
        <v>1099.827</v>
      </c>
      <c r="E1738" s="3">
        <f t="shared" ca="1" si="80"/>
        <v>8.3004523579496576E-3</v>
      </c>
    </row>
    <row r="1739" spans="1:5" x14ac:dyDescent="0.25">
      <c r="A1739" vm="3458">
        <f ca="1"/>
        <v>39044</v>
      </c>
      <c r="B1739" vm="3459">
        <f ca="1"/>
        <v>1108.6500000000001</v>
      </c>
      <c r="C1739" s="1">
        <f t="shared" ca="1" si="81"/>
        <v>1106.9359999999999</v>
      </c>
      <c r="D1739" s="1">
        <f t="shared" ca="1" si="79"/>
        <v>1100.2130000000002</v>
      </c>
      <c r="E1739" s="3">
        <f t="shared" ca="1" si="80"/>
        <v>6.0641320524960343E-3</v>
      </c>
    </row>
    <row r="1740" spans="1:5" x14ac:dyDescent="0.25">
      <c r="A1740" vm="3460">
        <f ca="1"/>
        <v>39045</v>
      </c>
      <c r="B1740" vm="3461">
        <f ca="1"/>
        <v>1089.75</v>
      </c>
      <c r="C1740" s="1">
        <f t="shared" ca="1" si="81"/>
        <v>1106.2180000000001</v>
      </c>
      <c r="D1740" s="1">
        <f t="shared" ca="1" si="79"/>
        <v>1100.9145000000001</v>
      </c>
      <c r="E1740" s="3">
        <f t="shared" ca="1" si="80"/>
        <v>4.8667125487496998E-3</v>
      </c>
    </row>
    <row r="1741" spans="1:5" x14ac:dyDescent="0.25">
      <c r="A1741" vm="3462">
        <f ca="1"/>
        <v>39048</v>
      </c>
      <c r="B1741" vm="3463">
        <f ca="1"/>
        <v>1058.07</v>
      </c>
      <c r="C1741" s="1">
        <f t="shared" ca="1" si="81"/>
        <v>1104.404</v>
      </c>
      <c r="D1741" s="1">
        <f t="shared" ca="1" si="79"/>
        <v>1100.9870000000001</v>
      </c>
      <c r="E1741" s="3">
        <f t="shared" ca="1" si="80"/>
        <v>3.2294649692363609E-3</v>
      </c>
    </row>
    <row r="1742" spans="1:5" x14ac:dyDescent="0.25">
      <c r="A1742" vm="3464">
        <f ca="1"/>
        <v>39049</v>
      </c>
      <c r="B1742" vm="3465">
        <f ca="1"/>
        <v>1061.8699999999999</v>
      </c>
      <c r="C1742" s="1">
        <f t="shared" ca="1" si="81"/>
        <v>1094.7099999999998</v>
      </c>
      <c r="D1742" s="1">
        <f t="shared" ca="1" si="79"/>
        <v>1099.7469999999998</v>
      </c>
      <c r="E1742" s="3">
        <f t="shared" ca="1" si="80"/>
        <v>-4.7435185097987843E-3</v>
      </c>
    </row>
    <row r="1743" spans="1:5" x14ac:dyDescent="0.25">
      <c r="A1743" vm="3466">
        <f ca="1"/>
        <v>39050</v>
      </c>
      <c r="B1743" vm="3467">
        <f ca="1"/>
        <v>1085.1400000000001</v>
      </c>
      <c r="C1743" s="1">
        <f t="shared" ca="1" si="81"/>
        <v>1085.174</v>
      </c>
      <c r="D1743" s="1">
        <f t="shared" ca="1" si="79"/>
        <v>1098.5624999999998</v>
      </c>
      <c r="E1743" s="3">
        <f t="shared" ca="1" si="80"/>
        <v>-1.233803933133033E-2</v>
      </c>
    </row>
    <row r="1744" spans="1:5" x14ac:dyDescent="0.25">
      <c r="A1744" vm="3468">
        <f ca="1"/>
        <v>39051</v>
      </c>
      <c r="B1744" vm="3469">
        <f ca="1"/>
        <v>1068.07</v>
      </c>
      <c r="C1744" s="1">
        <f t="shared" ca="1" si="81"/>
        <v>1080.6960000000001</v>
      </c>
      <c r="D1744" s="1">
        <f t="shared" ca="1" si="79"/>
        <v>1098.0739999999998</v>
      </c>
      <c r="E1744" s="3">
        <f t="shared" ca="1" si="80"/>
        <v>-1.6270469164005825E-2</v>
      </c>
    </row>
    <row r="1745" spans="1:5" x14ac:dyDescent="0.25">
      <c r="A1745" vm="3470">
        <f ca="1"/>
        <v>39052</v>
      </c>
      <c r="B1745" vm="3471">
        <f ca="1"/>
        <v>1059.8399999999999</v>
      </c>
      <c r="C1745" s="1">
        <f t="shared" ca="1" si="81"/>
        <v>1072.58</v>
      </c>
      <c r="D1745" s="1">
        <f t="shared" ca="1" si="79"/>
        <v>1097.2294999999999</v>
      </c>
      <c r="E1745" s="3">
        <f t="shared" ca="1" si="80"/>
        <v>-2.3257755887681152E-2</v>
      </c>
    </row>
    <row r="1746" spans="1:5" x14ac:dyDescent="0.25">
      <c r="A1746" vm="3472">
        <f ca="1"/>
        <v>39055</v>
      </c>
      <c r="B1746" vm="3473">
        <f ca="1"/>
        <v>1074.67</v>
      </c>
      <c r="C1746" s="1">
        <f t="shared" ca="1" si="81"/>
        <v>1066.598</v>
      </c>
      <c r="D1746" s="1">
        <f t="shared" ca="1" si="79"/>
        <v>1095.9784999999997</v>
      </c>
      <c r="E1746" s="3">
        <f t="shared" ca="1" si="80"/>
        <v>-2.7339090139298347E-2</v>
      </c>
    </row>
    <row r="1747" spans="1:5" x14ac:dyDescent="0.25">
      <c r="A1747" vm="3474">
        <f ca="1"/>
        <v>39056</v>
      </c>
      <c r="B1747" vm="3475">
        <f ca="1"/>
        <v>1089.6199999999999</v>
      </c>
      <c r="C1747" s="1">
        <f t="shared" ca="1" si="81"/>
        <v>1069.9180000000001</v>
      </c>
      <c r="D1747" s="1">
        <f t="shared" ca="1" si="79"/>
        <v>1094.569</v>
      </c>
      <c r="E1747" s="3">
        <f t="shared" ca="1" si="80"/>
        <v>-2.2623483416236708E-2</v>
      </c>
    </row>
    <row r="1748" spans="1:5" x14ac:dyDescent="0.25">
      <c r="A1748" vm="3476">
        <f ca="1"/>
        <v>39057</v>
      </c>
      <c r="B1748" vm="3477">
        <f ca="1"/>
        <v>1086.48</v>
      </c>
      <c r="C1748" s="1">
        <f t="shared" ca="1" si="81"/>
        <v>1075.4680000000001</v>
      </c>
      <c r="D1748" s="1">
        <f t="shared" ca="1" si="79"/>
        <v>1093.6144999999999</v>
      </c>
      <c r="E1748" s="3">
        <f t="shared" ca="1" si="80"/>
        <v>-1.6702102201605028E-2</v>
      </c>
    </row>
    <row r="1749" spans="1:5" x14ac:dyDescent="0.25">
      <c r="A1749" vm="3478">
        <f ca="1"/>
        <v>39058</v>
      </c>
      <c r="B1749" vm="3479">
        <f ca="1"/>
        <v>1096.19</v>
      </c>
      <c r="C1749" s="1">
        <f t="shared" ca="1" si="81"/>
        <v>1075.7360000000001</v>
      </c>
      <c r="D1749" s="1">
        <f t="shared" ca="1" si="79"/>
        <v>1092.5594999999998</v>
      </c>
      <c r="E1749" s="3">
        <f t="shared" ca="1" si="80"/>
        <v>-1.5347248196024173E-2</v>
      </c>
    </row>
    <row r="1750" spans="1:5" x14ac:dyDescent="0.25">
      <c r="A1750" vm="3480">
        <f ca="1"/>
        <v>39059</v>
      </c>
      <c r="B1750" vm="3481">
        <f ca="1"/>
        <v>1095.93</v>
      </c>
      <c r="C1750" s="1">
        <f t="shared" ca="1" si="81"/>
        <v>1081.3600000000001</v>
      </c>
      <c r="D1750" s="1">
        <f t="shared" ca="1" si="79"/>
        <v>1092.0104999999999</v>
      </c>
      <c r="E1750" s="3">
        <f t="shared" ca="1" si="80"/>
        <v>-9.7182301789345456E-3</v>
      </c>
    </row>
    <row r="1751" spans="1:5" x14ac:dyDescent="0.25">
      <c r="A1751" vm="3482">
        <f ca="1"/>
        <v>39062</v>
      </c>
      <c r="B1751" vm="3483">
        <f ca="1"/>
        <v>1111.5899999999999</v>
      </c>
      <c r="C1751" s="1">
        <f t="shared" ca="1" si="81"/>
        <v>1088.578</v>
      </c>
      <c r="D1751" s="1">
        <f t="shared" ref="D1751:D1814" ca="1" si="82">AVERAGE(B1731:B1750)</f>
        <v>1091.8384999999996</v>
      </c>
      <c r="E1751" s="3">
        <f t="shared" ref="E1751:E1814" ca="1" si="83">((C1751 - D1751) / B1751)</f>
        <v>-2.9331857969212014E-3</v>
      </c>
    </row>
    <row r="1752" spans="1:5" x14ac:dyDescent="0.25">
      <c r="A1752" vm="3484">
        <f ca="1"/>
        <v>39063</v>
      </c>
      <c r="B1752" vm="3485">
        <f ca="1"/>
        <v>1130.03</v>
      </c>
      <c r="C1752" s="1">
        <f t="shared" ca="1" si="81"/>
        <v>1095.962</v>
      </c>
      <c r="D1752" s="1">
        <f t="shared" ca="1" si="82"/>
        <v>1092.0884999999998</v>
      </c>
      <c r="E1752" s="3">
        <f t="shared" ca="1" si="83"/>
        <v>3.4277851030504935E-3</v>
      </c>
    </row>
    <row r="1753" spans="1:5" x14ac:dyDescent="0.25">
      <c r="A1753" vm="3486">
        <f ca="1"/>
        <v>39064</v>
      </c>
      <c r="B1753" vm="3487">
        <f ca="1"/>
        <v>1128.69</v>
      </c>
      <c r="C1753" s="1">
        <f t="shared" ca="1" si="81"/>
        <v>1104.0440000000001</v>
      </c>
      <c r="D1753" s="1">
        <f t="shared" ca="1" si="82"/>
        <v>1093.4265</v>
      </c>
      <c r="E1753" s="3">
        <f t="shared" ca="1" si="83"/>
        <v>9.4069230701078806E-3</v>
      </c>
    </row>
    <row r="1754" spans="1:5" x14ac:dyDescent="0.25">
      <c r="A1754" vm="3488">
        <f ca="1"/>
        <v>39065</v>
      </c>
      <c r="B1754" vm="3489">
        <f ca="1"/>
        <v>1128.93</v>
      </c>
      <c r="C1754" s="1">
        <f t="shared" ca="1" si="81"/>
        <v>1112.4860000000001</v>
      </c>
      <c r="D1754" s="1">
        <f t="shared" ca="1" si="82"/>
        <v>1093.9634999999998</v>
      </c>
      <c r="E1754" s="3">
        <f t="shared" ca="1" si="83"/>
        <v>1.6407128874243986E-2</v>
      </c>
    </row>
    <row r="1755" spans="1:5" x14ac:dyDescent="0.25">
      <c r="A1755" vm="3490">
        <f ca="1"/>
        <v>39066</v>
      </c>
      <c r="B1755" vm="3491">
        <f ca="1"/>
        <v>1139.05</v>
      </c>
      <c r="C1755" s="1">
        <f t="shared" ca="1" si="81"/>
        <v>1119.0340000000001</v>
      </c>
      <c r="D1755" s="1">
        <f t="shared" ca="1" si="82"/>
        <v>1094.7979999999998</v>
      </c>
      <c r="E1755" s="3">
        <f t="shared" ca="1" si="83"/>
        <v>2.1277380273034836E-2</v>
      </c>
    </row>
    <row r="1756" spans="1:5" x14ac:dyDescent="0.25">
      <c r="A1756" vm="3492">
        <f ca="1"/>
        <v>39069</v>
      </c>
      <c r="B1756" vm="3493">
        <f ca="1"/>
        <v>1138.82</v>
      </c>
      <c r="C1756" s="1">
        <f t="shared" ca="1" si="81"/>
        <v>1127.6579999999999</v>
      </c>
      <c r="D1756" s="1">
        <f t="shared" ca="1" si="82"/>
        <v>1096.8094999999998</v>
      </c>
      <c r="E1756" s="3">
        <f t="shared" ca="1" si="83"/>
        <v>2.7088126306176623E-2</v>
      </c>
    </row>
    <row r="1757" spans="1:5" x14ac:dyDescent="0.25">
      <c r="A1757" vm="3494">
        <f ca="1"/>
        <v>39070</v>
      </c>
      <c r="B1757" vm="3495">
        <f ca="1"/>
        <v>1126.55</v>
      </c>
      <c r="C1757" s="1">
        <f t="shared" ca="1" si="81"/>
        <v>1133.104</v>
      </c>
      <c r="D1757" s="1">
        <f t="shared" ca="1" si="82"/>
        <v>1098.4234999999999</v>
      </c>
      <c r="E1757" s="3">
        <f t="shared" ca="1" si="83"/>
        <v>3.0784696640184784E-2</v>
      </c>
    </row>
    <row r="1758" spans="1:5" x14ac:dyDescent="0.25">
      <c r="A1758" vm="3496">
        <f ca="1"/>
        <v>39071</v>
      </c>
      <c r="B1758" vm="3497">
        <f ca="1"/>
        <v>1136.45</v>
      </c>
      <c r="C1758" s="1">
        <f t="shared" ca="1" si="81"/>
        <v>1132.4079999999999</v>
      </c>
      <c r="D1758" s="1">
        <f t="shared" ca="1" si="82"/>
        <v>1099.2734999999998</v>
      </c>
      <c r="E1758" s="3">
        <f t="shared" ca="1" si="83"/>
        <v>2.9156144133045989E-2</v>
      </c>
    </row>
    <row r="1759" spans="1:5" x14ac:dyDescent="0.25">
      <c r="A1759" vm="3498">
        <f ca="1"/>
        <v>39072</v>
      </c>
      <c r="B1759" vm="3499">
        <f ca="1"/>
        <v>1138.45</v>
      </c>
      <c r="C1759" s="1">
        <f t="shared" ca="1" si="81"/>
        <v>1133.96</v>
      </c>
      <c r="D1759" s="1">
        <f t="shared" ca="1" si="82"/>
        <v>1100.7194999999999</v>
      </c>
      <c r="E1759" s="3">
        <f t="shared" ca="1" si="83"/>
        <v>2.9198032412490763E-2</v>
      </c>
    </row>
    <row r="1760" spans="1:5" x14ac:dyDescent="0.25">
      <c r="A1760" vm="3500">
        <f ca="1"/>
        <v>39073</v>
      </c>
      <c r="B1760" vm="3501">
        <f ca="1"/>
        <v>1141.49</v>
      </c>
      <c r="C1760" s="1">
        <f t="shared" ca="1" si="81"/>
        <v>1135.864</v>
      </c>
      <c r="D1760" s="1">
        <f t="shared" ca="1" si="82"/>
        <v>1102.2095000000002</v>
      </c>
      <c r="E1760" s="3">
        <f t="shared" ca="1" si="83"/>
        <v>2.9482956486697097E-2</v>
      </c>
    </row>
    <row r="1761" spans="1:5" x14ac:dyDescent="0.25">
      <c r="A1761" vm="3502">
        <f ca="1"/>
        <v>39078</v>
      </c>
      <c r="B1761" vm="3503">
        <f ca="1"/>
        <v>1150.25</v>
      </c>
      <c r="C1761" s="1">
        <f t="shared" ca="1" si="81"/>
        <v>1136.3519999999999</v>
      </c>
      <c r="D1761" s="1">
        <f t="shared" ca="1" si="82"/>
        <v>1104.7965000000002</v>
      </c>
      <c r="E1761" s="3">
        <f t="shared" ca="1" si="83"/>
        <v>2.7433601391001705E-2</v>
      </c>
    </row>
    <row r="1762" spans="1:5" x14ac:dyDescent="0.25">
      <c r="A1762" vm="3504">
        <f ca="1"/>
        <v>39079</v>
      </c>
      <c r="B1762" vm="3505">
        <f ca="1"/>
        <v>1150.07</v>
      </c>
      <c r="C1762" s="1">
        <f t="shared" ca="1" si="81"/>
        <v>1138.6379999999999</v>
      </c>
      <c r="D1762" s="1">
        <f t="shared" ca="1" si="82"/>
        <v>1109.4055000000003</v>
      </c>
      <c r="E1762" s="3">
        <f t="shared" ca="1" si="83"/>
        <v>2.5418018033684577E-2</v>
      </c>
    </row>
    <row r="1763" spans="1:5" x14ac:dyDescent="0.25">
      <c r="A1763" vm="3506">
        <f ca="1"/>
        <v>39080</v>
      </c>
      <c r="B1763" vm="3507">
        <f ca="1"/>
        <v>1147.27</v>
      </c>
      <c r="C1763" s="1">
        <f t="shared" ca="1" si="81"/>
        <v>1143.3420000000001</v>
      </c>
      <c r="D1763" s="1">
        <f t="shared" ca="1" si="82"/>
        <v>1113.8155000000002</v>
      </c>
      <c r="E1763" s="3">
        <f t="shared" ca="1" si="83"/>
        <v>2.5736313160807781E-2</v>
      </c>
    </row>
    <row r="1764" spans="1:5" x14ac:dyDescent="0.25">
      <c r="A1764" vm="3508">
        <f ca="1"/>
        <v>39084</v>
      </c>
      <c r="B1764" vm="3509">
        <f ca="1"/>
        <v>1164.1199999999999</v>
      </c>
      <c r="C1764" s="1">
        <f t="shared" ca="1" si="81"/>
        <v>1145.5060000000001</v>
      </c>
      <c r="D1764" s="1">
        <f t="shared" ca="1" si="82"/>
        <v>1116.922</v>
      </c>
      <c r="E1764" s="3">
        <f t="shared" ca="1" si="83"/>
        <v>2.4554169673229619E-2</v>
      </c>
    </row>
    <row r="1765" spans="1:5" x14ac:dyDescent="0.25">
      <c r="A1765" vm="3510">
        <f ca="1"/>
        <v>39085</v>
      </c>
      <c r="B1765" vm="3511">
        <f ca="1"/>
        <v>1158.3800000000001</v>
      </c>
      <c r="C1765" s="1">
        <f t="shared" ca="1" si="81"/>
        <v>1150.6399999999999</v>
      </c>
      <c r="D1765" s="1">
        <f t="shared" ca="1" si="82"/>
        <v>1121.7245</v>
      </c>
      <c r="E1765" s="3">
        <f t="shared" ca="1" si="83"/>
        <v>2.4962015918782988E-2</v>
      </c>
    </row>
    <row r="1766" spans="1:5" x14ac:dyDescent="0.25">
      <c r="A1766" vm="3512">
        <f ca="1"/>
        <v>39086</v>
      </c>
      <c r="B1766" vm="3513">
        <f ca="1"/>
        <v>1149.58</v>
      </c>
      <c r="C1766" s="1">
        <f t="shared" ca="1" si="81"/>
        <v>1154.0179999999998</v>
      </c>
      <c r="D1766" s="1">
        <f t="shared" ca="1" si="82"/>
        <v>1126.6515000000002</v>
      </c>
      <c r="E1766" s="3">
        <f t="shared" ca="1" si="83"/>
        <v>2.3805650759407465E-2</v>
      </c>
    </row>
    <row r="1767" spans="1:5" x14ac:dyDescent="0.25">
      <c r="A1767" vm="3514">
        <f ca="1"/>
        <v>39087</v>
      </c>
      <c r="B1767" vm="3515">
        <f ca="1"/>
        <v>1147.22</v>
      </c>
      <c r="C1767" s="1">
        <f t="shared" ca="1" si="81"/>
        <v>1153.884</v>
      </c>
      <c r="D1767" s="1">
        <f t="shared" ca="1" si="82"/>
        <v>1130.3970000000002</v>
      </c>
      <c r="E1767" s="3">
        <f t="shared" ca="1" si="83"/>
        <v>2.0472969439165854E-2</v>
      </c>
    </row>
    <row r="1768" spans="1:5" x14ac:dyDescent="0.25">
      <c r="A1768" vm="3516">
        <f ca="1"/>
        <v>39090</v>
      </c>
      <c r="B1768" vm="3517">
        <f ca="1"/>
        <v>1144.48</v>
      </c>
      <c r="C1768" s="1">
        <f t="shared" ca="1" si="81"/>
        <v>1153.3140000000001</v>
      </c>
      <c r="D1768" s="1">
        <f t="shared" ca="1" si="82"/>
        <v>1133.277</v>
      </c>
      <c r="E1768" s="3">
        <f t="shared" ca="1" si="83"/>
        <v>1.7507514329651926E-2</v>
      </c>
    </row>
    <row r="1769" spans="1:5" x14ac:dyDescent="0.25">
      <c r="A1769" vm="3518">
        <f ca="1"/>
        <v>39091</v>
      </c>
      <c r="B1769" vm="3519">
        <f ca="1"/>
        <v>1143.0899999999999</v>
      </c>
      <c r="C1769" s="1">
        <f t="shared" ca="1" si="81"/>
        <v>1152.7560000000001</v>
      </c>
      <c r="D1769" s="1">
        <f t="shared" ca="1" si="82"/>
        <v>1136.1770000000001</v>
      </c>
      <c r="E1769" s="3">
        <f t="shared" ca="1" si="83"/>
        <v>1.4503669877262466E-2</v>
      </c>
    </row>
    <row r="1770" spans="1:5" x14ac:dyDescent="0.25">
      <c r="A1770" vm="3520">
        <f ca="1"/>
        <v>39092</v>
      </c>
      <c r="B1770" vm="3521">
        <f ca="1"/>
        <v>1133.05</v>
      </c>
      <c r="C1770" s="1">
        <f t="shared" ca="1" si="81"/>
        <v>1148.55</v>
      </c>
      <c r="D1770" s="1">
        <f t="shared" ca="1" si="82"/>
        <v>1138.5220000000002</v>
      </c>
      <c r="E1770" s="3">
        <f t="shared" ca="1" si="83"/>
        <v>8.8504479060939872E-3</v>
      </c>
    </row>
    <row r="1771" spans="1:5" x14ac:dyDescent="0.25">
      <c r="A1771" vm="3522">
        <f ca="1"/>
        <v>39093</v>
      </c>
      <c r="B1771" vm="3523">
        <f ca="1"/>
        <v>1160.04</v>
      </c>
      <c r="C1771" s="1">
        <f t="shared" ca="1" si="81"/>
        <v>1143.4839999999999</v>
      </c>
      <c r="D1771" s="1">
        <f t="shared" ca="1" si="82"/>
        <v>1140.3780000000002</v>
      </c>
      <c r="E1771" s="3">
        <f t="shared" ca="1" si="83"/>
        <v>2.677493879521195E-3</v>
      </c>
    </row>
    <row r="1772" spans="1:5" x14ac:dyDescent="0.25">
      <c r="A1772" vm="3524">
        <f ca="1"/>
        <v>39094</v>
      </c>
      <c r="B1772" vm="3525">
        <f ca="1"/>
        <v>1159.46</v>
      </c>
      <c r="C1772" s="1">
        <f t="shared" ca="1" si="81"/>
        <v>1145.576</v>
      </c>
      <c r="D1772" s="1">
        <f t="shared" ca="1" si="82"/>
        <v>1142.8005000000003</v>
      </c>
      <c r="E1772" s="3">
        <f t="shared" ca="1" si="83"/>
        <v>2.3937867628031481E-3</v>
      </c>
    </row>
    <row r="1773" spans="1:5" x14ac:dyDescent="0.25">
      <c r="A1773" vm="3526">
        <f ca="1"/>
        <v>39097</v>
      </c>
      <c r="B1773" vm="3527">
        <f ca="1"/>
        <v>1173.8699999999999</v>
      </c>
      <c r="C1773" s="1">
        <f t="shared" ca="1" si="81"/>
        <v>1148.0239999999999</v>
      </c>
      <c r="D1773" s="1">
        <f t="shared" ca="1" si="82"/>
        <v>1144.2719999999999</v>
      </c>
      <c r="E1773" s="3">
        <f t="shared" ca="1" si="83"/>
        <v>3.1962653445440749E-3</v>
      </c>
    </row>
    <row r="1774" spans="1:5" x14ac:dyDescent="0.25">
      <c r="A1774" vm="3528">
        <f ca="1"/>
        <v>39098</v>
      </c>
      <c r="B1774" vm="3529">
        <f ca="1"/>
        <v>1170.6300000000001</v>
      </c>
      <c r="C1774" s="1">
        <f t="shared" ca="1" si="81"/>
        <v>1153.9019999999998</v>
      </c>
      <c r="D1774" s="1">
        <f t="shared" ca="1" si="82"/>
        <v>1146.5309999999999</v>
      </c>
      <c r="E1774" s="3">
        <f t="shared" ca="1" si="83"/>
        <v>6.2966095179517578E-3</v>
      </c>
    </row>
    <row r="1775" spans="1:5" x14ac:dyDescent="0.25">
      <c r="A1775" vm="3530">
        <f ca="1"/>
        <v>39099</v>
      </c>
      <c r="B1775" vm="3531">
        <f ca="1"/>
        <v>1175.9000000000001</v>
      </c>
      <c r="C1775" s="1">
        <f t="shared" ca="1" si="81"/>
        <v>1159.4100000000001</v>
      </c>
      <c r="D1775" s="1">
        <f t="shared" ca="1" si="82"/>
        <v>1148.616</v>
      </c>
      <c r="E1775" s="3">
        <f t="shared" ca="1" si="83"/>
        <v>9.1793519857131523E-3</v>
      </c>
    </row>
    <row r="1776" spans="1:5" x14ac:dyDescent="0.25">
      <c r="A1776" vm="3532">
        <f ca="1"/>
        <v>39100</v>
      </c>
      <c r="B1776" vm="3533">
        <f ca="1"/>
        <v>1173.5899999999999</v>
      </c>
      <c r="C1776" s="1">
        <f t="shared" ca="1" si="81"/>
        <v>1167.98</v>
      </c>
      <c r="D1776" s="1">
        <f t="shared" ca="1" si="82"/>
        <v>1150.4585</v>
      </c>
      <c r="E1776" s="3">
        <f t="shared" ca="1" si="83"/>
        <v>1.4929830690445609E-2</v>
      </c>
    </row>
    <row r="1777" spans="1:5" x14ac:dyDescent="0.25">
      <c r="A1777" vm="3534">
        <f ca="1"/>
        <v>39101</v>
      </c>
      <c r="B1777" vm="3535">
        <f ca="1"/>
        <v>1180.57</v>
      </c>
      <c r="C1777" s="1">
        <f t="shared" ca="1" si="81"/>
        <v>1170.69</v>
      </c>
      <c r="D1777" s="1">
        <f t="shared" ca="1" si="82"/>
        <v>1152.1969999999999</v>
      </c>
      <c r="E1777" s="3">
        <f t="shared" ca="1" si="83"/>
        <v>1.5664467164166602E-2</v>
      </c>
    </row>
    <row r="1778" spans="1:5" x14ac:dyDescent="0.25">
      <c r="A1778" vm="3536">
        <f ca="1"/>
        <v>39104</v>
      </c>
      <c r="B1778" vm="3537">
        <f ca="1"/>
        <v>1181.3499999999999</v>
      </c>
      <c r="C1778" s="1">
        <f t="shared" ca="1" si="81"/>
        <v>1174.9119999999998</v>
      </c>
      <c r="D1778" s="1">
        <f t="shared" ca="1" si="82"/>
        <v>1154.8979999999999</v>
      </c>
      <c r="E1778" s="3">
        <f t="shared" ca="1" si="83"/>
        <v>1.6941634570618275E-2</v>
      </c>
    </row>
    <row r="1779" spans="1:5" x14ac:dyDescent="0.25">
      <c r="A1779" vm="3538">
        <f ca="1"/>
        <v>39105</v>
      </c>
      <c r="B1779" vm="3539">
        <f ca="1"/>
        <v>1175.1300000000001</v>
      </c>
      <c r="C1779" s="1">
        <f t="shared" ca="1" si="81"/>
        <v>1176.4079999999999</v>
      </c>
      <c r="D1779" s="1">
        <f t="shared" ca="1" si="82"/>
        <v>1157.1429999999998</v>
      </c>
      <c r="E1779" s="3">
        <f t="shared" ca="1" si="83"/>
        <v>1.6393930884242677E-2</v>
      </c>
    </row>
    <row r="1780" spans="1:5" x14ac:dyDescent="0.25">
      <c r="A1780" vm="3540">
        <f ca="1"/>
        <v>39106</v>
      </c>
      <c r="B1780" vm="3541">
        <f ca="1"/>
        <v>1177.8900000000001</v>
      </c>
      <c r="C1780" s="1">
        <f t="shared" ca="1" si="81"/>
        <v>1177.308</v>
      </c>
      <c r="D1780" s="1">
        <f t="shared" ca="1" si="82"/>
        <v>1158.9769999999999</v>
      </c>
      <c r="E1780" s="3">
        <f t="shared" ca="1" si="83"/>
        <v>1.5562573754764986E-2</v>
      </c>
    </row>
    <row r="1781" spans="1:5" x14ac:dyDescent="0.25">
      <c r="A1781" vm="3542">
        <f ca="1"/>
        <v>39107</v>
      </c>
      <c r="B1781" vm="3543">
        <f ca="1"/>
        <v>1185.82</v>
      </c>
      <c r="C1781" s="1">
        <f t="shared" ca="1" si="81"/>
        <v>1177.7059999999999</v>
      </c>
      <c r="D1781" s="1">
        <f t="shared" ca="1" si="82"/>
        <v>1160.797</v>
      </c>
      <c r="E1781" s="3">
        <f t="shared" ca="1" si="83"/>
        <v>1.4259331095781719E-2</v>
      </c>
    </row>
    <row r="1782" spans="1:5" x14ac:dyDescent="0.25">
      <c r="A1782" vm="3544">
        <f ca="1"/>
        <v>39108</v>
      </c>
      <c r="B1782" vm="3545">
        <f ca="1"/>
        <v>1177.3499999999999</v>
      </c>
      <c r="C1782" s="1">
        <f t="shared" ca="1" si="81"/>
        <v>1180.152</v>
      </c>
      <c r="D1782" s="1">
        <f t="shared" ca="1" si="82"/>
        <v>1162.5754999999997</v>
      </c>
      <c r="E1782" s="3">
        <f t="shared" ca="1" si="83"/>
        <v>1.49288656729098E-2</v>
      </c>
    </row>
    <row r="1783" spans="1:5" x14ac:dyDescent="0.25">
      <c r="A1783" vm="3546">
        <f ca="1"/>
        <v>39111</v>
      </c>
      <c r="B1783" vm="3547">
        <f ca="1"/>
        <v>1178.8800000000001</v>
      </c>
      <c r="C1783" s="1">
        <f t="shared" ca="1" si="81"/>
        <v>1179.5079999999998</v>
      </c>
      <c r="D1783" s="1">
        <f t="shared" ca="1" si="82"/>
        <v>1163.9395</v>
      </c>
      <c r="E1783" s="3">
        <f t="shared" ca="1" si="83"/>
        <v>1.3206178745928217E-2</v>
      </c>
    </row>
    <row r="1784" spans="1:5" x14ac:dyDescent="0.25">
      <c r="A1784" vm="3548">
        <f ca="1"/>
        <v>39112</v>
      </c>
      <c r="B1784" vm="3549">
        <f ca="1"/>
        <v>1190.26</v>
      </c>
      <c r="C1784" s="1">
        <f t="shared" ca="1" si="81"/>
        <v>1179.0140000000001</v>
      </c>
      <c r="D1784" s="1">
        <f t="shared" ca="1" si="82"/>
        <v>1165.52</v>
      </c>
      <c r="E1784" s="3">
        <f t="shared" ca="1" si="83"/>
        <v>1.1337018802614673E-2</v>
      </c>
    </row>
    <row r="1785" spans="1:5" x14ac:dyDescent="0.25">
      <c r="A1785" vm="3550">
        <f ca="1"/>
        <v>39113</v>
      </c>
      <c r="B1785" vm="3551">
        <f ca="1"/>
        <v>1185.98</v>
      </c>
      <c r="C1785" s="1">
        <f t="shared" ca="1" si="81"/>
        <v>1182.0400000000002</v>
      </c>
      <c r="D1785" s="1">
        <f t="shared" ca="1" si="82"/>
        <v>1166.8269999999998</v>
      </c>
      <c r="E1785" s="3">
        <f t="shared" ca="1" si="83"/>
        <v>1.2827366397410091E-2</v>
      </c>
    </row>
    <row r="1786" spans="1:5" x14ac:dyDescent="0.25">
      <c r="A1786" vm="3552">
        <f ca="1"/>
        <v>39114</v>
      </c>
      <c r="B1786" vm="3553">
        <f ca="1"/>
        <v>1191.71</v>
      </c>
      <c r="C1786" s="1">
        <f t="shared" ca="1" si="81"/>
        <v>1183.6580000000001</v>
      </c>
      <c r="D1786" s="1">
        <f t="shared" ca="1" si="82"/>
        <v>1168.2069999999999</v>
      </c>
      <c r="E1786" s="3">
        <f t="shared" ca="1" si="83"/>
        <v>1.2965402656686819E-2</v>
      </c>
    </row>
    <row r="1787" spans="1:5" x14ac:dyDescent="0.25">
      <c r="A1787" vm="3554">
        <f ca="1"/>
        <v>39115</v>
      </c>
      <c r="B1787" vm="3555">
        <f ca="1"/>
        <v>1187.0899999999999</v>
      </c>
      <c r="C1787" s="1">
        <f t="shared" ca="1" si="81"/>
        <v>1184.8359999999998</v>
      </c>
      <c r="D1787" s="1">
        <f t="shared" ca="1" si="82"/>
        <v>1170.3134999999997</v>
      </c>
      <c r="E1787" s="3">
        <f t="shared" ca="1" si="83"/>
        <v>1.2233697529252236E-2</v>
      </c>
    </row>
    <row r="1788" spans="1:5" x14ac:dyDescent="0.25">
      <c r="A1788" vm="3556">
        <f ca="1"/>
        <v>39118</v>
      </c>
      <c r="B1788" vm="3557">
        <f ca="1"/>
        <v>1192.6400000000001</v>
      </c>
      <c r="C1788" s="1">
        <f t="shared" ca="1" si="81"/>
        <v>1186.7840000000001</v>
      </c>
      <c r="D1788" s="1">
        <f t="shared" ca="1" si="82"/>
        <v>1172.3069999999998</v>
      </c>
      <c r="E1788" s="3">
        <f t="shared" ca="1" si="83"/>
        <v>1.2138616850013681E-2</v>
      </c>
    </row>
    <row r="1789" spans="1:5" x14ac:dyDescent="0.25">
      <c r="A1789" vm="3558">
        <f ca="1"/>
        <v>39119</v>
      </c>
      <c r="B1789" vm="3559">
        <f ca="1"/>
        <v>1201.03</v>
      </c>
      <c r="C1789" s="1">
        <f t="shared" ca="1" si="81"/>
        <v>1189.5360000000001</v>
      </c>
      <c r="D1789" s="1">
        <f t="shared" ca="1" si="82"/>
        <v>1174.7149999999997</v>
      </c>
      <c r="E1789" s="3">
        <f t="shared" ca="1" si="83"/>
        <v>1.2340241292890575E-2</v>
      </c>
    </row>
    <row r="1790" spans="1:5" x14ac:dyDescent="0.25">
      <c r="A1790" vm="3560">
        <f ca="1"/>
        <v>39120</v>
      </c>
      <c r="B1790" vm="3561">
        <f ca="1"/>
        <v>1206.02</v>
      </c>
      <c r="C1790" s="1">
        <f t="shared" ca="1" si="81"/>
        <v>1191.69</v>
      </c>
      <c r="D1790" s="1">
        <f t="shared" ca="1" si="82"/>
        <v>1177.6119999999996</v>
      </c>
      <c r="E1790" s="3">
        <f t="shared" ca="1" si="83"/>
        <v>1.1673106581980754E-2</v>
      </c>
    </row>
    <row r="1791" spans="1:5" x14ac:dyDescent="0.25">
      <c r="A1791" vm="3562">
        <f ca="1"/>
        <v>39121</v>
      </c>
      <c r="B1791" vm="3563">
        <f ca="1"/>
        <v>1193.6199999999999</v>
      </c>
      <c r="C1791" s="1">
        <f t="shared" ca="1" si="81"/>
        <v>1195.6979999999999</v>
      </c>
      <c r="D1791" s="1">
        <f t="shared" ca="1" si="82"/>
        <v>1181.2604999999999</v>
      </c>
      <c r="E1791" s="3">
        <f t="shared" ca="1" si="83"/>
        <v>1.2095558050300766E-2</v>
      </c>
    </row>
    <row r="1792" spans="1:5" x14ac:dyDescent="0.25">
      <c r="A1792" vm="3564">
        <f ca="1"/>
        <v>39122</v>
      </c>
      <c r="B1792" vm="3565">
        <f ca="1"/>
        <v>1201.1500000000001</v>
      </c>
      <c r="C1792" s="1">
        <f t="shared" ca="1" si="81"/>
        <v>1196.0800000000002</v>
      </c>
      <c r="D1792" s="1">
        <f t="shared" ca="1" si="82"/>
        <v>1182.9395</v>
      </c>
      <c r="E1792" s="3">
        <f t="shared" ca="1" si="83"/>
        <v>1.0939932564625734E-2</v>
      </c>
    </row>
    <row r="1793" spans="1:5" x14ac:dyDescent="0.25">
      <c r="A1793" vm="3566">
        <f ca="1"/>
        <v>39125</v>
      </c>
      <c r="B1793" vm="3567">
        <f ca="1"/>
        <v>1187.1199999999999</v>
      </c>
      <c r="C1793" s="1">
        <f t="shared" ca="1" si="81"/>
        <v>1198.8919999999998</v>
      </c>
      <c r="D1793" s="1">
        <f t="shared" ca="1" si="82"/>
        <v>1185.0239999999999</v>
      </c>
      <c r="E1793" s="3">
        <f t="shared" ca="1" si="83"/>
        <v>1.1682054046768598E-2</v>
      </c>
    </row>
    <row r="1794" spans="1:5" x14ac:dyDescent="0.25">
      <c r="A1794" vm="3568">
        <f ca="1"/>
        <v>39126</v>
      </c>
      <c r="B1794" vm="3569">
        <f ca="1"/>
        <v>1190.0999999999999</v>
      </c>
      <c r="C1794" s="1">
        <f t="shared" ca="1" si="81"/>
        <v>1197.788</v>
      </c>
      <c r="D1794" s="1">
        <f t="shared" ca="1" si="82"/>
        <v>1185.6865</v>
      </c>
      <c r="E1794" s="3">
        <f t="shared" ca="1" si="83"/>
        <v>1.0168473237543054E-2</v>
      </c>
    </row>
    <row r="1795" spans="1:5" x14ac:dyDescent="0.25">
      <c r="A1795" vm="3570">
        <f ca="1"/>
        <v>39127</v>
      </c>
      <c r="B1795" vm="3571">
        <f ca="1"/>
        <v>1212.24</v>
      </c>
      <c r="C1795" s="1">
        <f t="shared" ca="1" si="81"/>
        <v>1195.6020000000001</v>
      </c>
      <c r="D1795" s="1">
        <f t="shared" ca="1" si="82"/>
        <v>1186.6599999999999</v>
      </c>
      <c r="E1795" s="3">
        <f t="shared" ca="1" si="83"/>
        <v>7.3764271101433992E-3</v>
      </c>
    </row>
    <row r="1796" spans="1:5" x14ac:dyDescent="0.25">
      <c r="A1796" vm="3572">
        <f ca="1"/>
        <v>39128</v>
      </c>
      <c r="B1796" vm="3573">
        <f ca="1"/>
        <v>1220.3699999999999</v>
      </c>
      <c r="C1796" s="1">
        <f t="shared" ca="1" si="81"/>
        <v>1196.846</v>
      </c>
      <c r="D1796" s="1">
        <f t="shared" ca="1" si="82"/>
        <v>1188.4769999999999</v>
      </c>
      <c r="E1796" s="3">
        <f t="shared" ca="1" si="83"/>
        <v>6.8577562542508769E-3</v>
      </c>
    </row>
    <row r="1797" spans="1:5" x14ac:dyDescent="0.25">
      <c r="A1797" vm="3574">
        <f ca="1"/>
        <v>39129</v>
      </c>
      <c r="B1797" vm="3575">
        <f ca="1"/>
        <v>1215.04</v>
      </c>
      <c r="C1797" s="1">
        <f t="shared" ca="1" si="81"/>
        <v>1202.1959999999999</v>
      </c>
      <c r="D1797" s="1">
        <f t="shared" ca="1" si="82"/>
        <v>1190.816</v>
      </c>
      <c r="E1797" s="3">
        <f t="shared" ca="1" si="83"/>
        <v>9.3659468001052494E-3</v>
      </c>
    </row>
    <row r="1798" spans="1:5" x14ac:dyDescent="0.25">
      <c r="A1798" vm="3576">
        <f ca="1"/>
        <v>39132</v>
      </c>
      <c r="B1798" vm="3577">
        <f ca="1"/>
        <v>1221.45</v>
      </c>
      <c r="C1798" s="1">
        <f t="shared" ca="1" si="81"/>
        <v>1204.9739999999999</v>
      </c>
      <c r="D1798" s="1">
        <f t="shared" ca="1" si="82"/>
        <v>1192.5395000000001</v>
      </c>
      <c r="E1798" s="3">
        <f t="shared" ca="1" si="83"/>
        <v>1.0180113799172986E-2</v>
      </c>
    </row>
    <row r="1799" spans="1:5" x14ac:dyDescent="0.25">
      <c r="A1799" vm="3578">
        <f ca="1"/>
        <v>39133</v>
      </c>
      <c r="B1799" vm="3579">
        <f ca="1"/>
        <v>1211.47</v>
      </c>
      <c r="C1799" s="1">
        <f t="shared" ca="1" si="81"/>
        <v>1211.8399999999999</v>
      </c>
      <c r="D1799" s="1">
        <f t="shared" ca="1" si="82"/>
        <v>1194.5445000000002</v>
      </c>
      <c r="E1799" s="3">
        <f t="shared" ca="1" si="83"/>
        <v>1.4276457526806044E-2</v>
      </c>
    </row>
    <row r="1800" spans="1:5" x14ac:dyDescent="0.25">
      <c r="A1800" vm="3580">
        <f ca="1"/>
        <v>39134</v>
      </c>
      <c r="B1800" vm="3581">
        <f ca="1"/>
        <v>1207.26</v>
      </c>
      <c r="C1800" s="1">
        <f t="shared" ref="C1800:C1863" ca="1" si="84">AVERAGE(B1795:B1799)</f>
        <v>1216.114</v>
      </c>
      <c r="D1800" s="1">
        <f t="shared" ca="1" si="82"/>
        <v>1196.3615000000002</v>
      </c>
      <c r="E1800" s="3">
        <f t="shared" ca="1" si="83"/>
        <v>1.6361430015075316E-2</v>
      </c>
    </row>
    <row r="1801" spans="1:5" x14ac:dyDescent="0.25">
      <c r="A1801" vm="3582">
        <f ca="1"/>
        <v>39135</v>
      </c>
      <c r="B1801" vm="3583">
        <f ca="1"/>
        <v>1207.73</v>
      </c>
      <c r="C1801" s="1">
        <f t="shared" ca="1" si="84"/>
        <v>1215.1179999999999</v>
      </c>
      <c r="D1801" s="1">
        <f t="shared" ca="1" si="82"/>
        <v>1197.8300000000002</v>
      </c>
      <c r="E1801" s="3">
        <f t="shared" ca="1" si="83"/>
        <v>1.4314457701638432E-2</v>
      </c>
    </row>
    <row r="1802" spans="1:5" x14ac:dyDescent="0.25">
      <c r="A1802" vm="3584">
        <f ca="1"/>
        <v>39136</v>
      </c>
      <c r="B1802" vm="3585">
        <f ca="1"/>
        <v>1218.32</v>
      </c>
      <c r="C1802" s="1">
        <f t="shared" ca="1" si="84"/>
        <v>1212.5900000000001</v>
      </c>
      <c r="D1802" s="1">
        <f t="shared" ca="1" si="82"/>
        <v>1198.9255000000001</v>
      </c>
      <c r="E1802" s="3">
        <f t="shared" ca="1" si="83"/>
        <v>1.1215854619476074E-2</v>
      </c>
    </row>
    <row r="1803" spans="1:5" x14ac:dyDescent="0.25">
      <c r="A1803" vm="3586">
        <f ca="1"/>
        <v>39139</v>
      </c>
      <c r="B1803" vm="3587">
        <f ca="1"/>
        <v>1229.6500000000001</v>
      </c>
      <c r="C1803" s="1">
        <f t="shared" ca="1" si="84"/>
        <v>1213.2459999999999</v>
      </c>
      <c r="D1803" s="1">
        <f t="shared" ca="1" si="82"/>
        <v>1200.9739999999999</v>
      </c>
      <c r="E1803" s="3">
        <f t="shared" ca="1" si="83"/>
        <v>9.9800756312771379E-3</v>
      </c>
    </row>
    <row r="1804" spans="1:5" x14ac:dyDescent="0.25">
      <c r="A1804" vm="3588">
        <f ca="1"/>
        <v>39140</v>
      </c>
      <c r="B1804" vm="3589">
        <f ca="1"/>
        <v>1183.07</v>
      </c>
      <c r="C1804" s="1">
        <f t="shared" ca="1" si="84"/>
        <v>1214.886</v>
      </c>
      <c r="D1804" s="1">
        <f t="shared" ca="1" si="82"/>
        <v>1203.5125</v>
      </c>
      <c r="E1804" s="3">
        <f t="shared" ca="1" si="83"/>
        <v>9.613547803595664E-3</v>
      </c>
    </row>
    <row r="1805" spans="1:5" x14ac:dyDescent="0.25">
      <c r="A1805" vm="3590">
        <f ca="1"/>
        <v>39141</v>
      </c>
      <c r="B1805" vm="3591">
        <f ca="1"/>
        <v>1157.8399999999999</v>
      </c>
      <c r="C1805" s="1">
        <f t="shared" ca="1" si="84"/>
        <v>1209.2059999999997</v>
      </c>
      <c r="D1805" s="1">
        <f t="shared" ca="1" si="82"/>
        <v>1203.153</v>
      </c>
      <c r="E1805" s="3">
        <f t="shared" ca="1" si="83"/>
        <v>5.2278380432526569E-3</v>
      </c>
    </row>
    <row r="1806" spans="1:5" x14ac:dyDescent="0.25">
      <c r="A1806" vm="3592">
        <f ca="1"/>
        <v>39142</v>
      </c>
      <c r="B1806" vm="3593">
        <f ca="1"/>
        <v>1151.18</v>
      </c>
      <c r="C1806" s="1">
        <f t="shared" ca="1" si="84"/>
        <v>1199.3220000000001</v>
      </c>
      <c r="D1806" s="1">
        <f t="shared" ca="1" si="82"/>
        <v>1201.7460000000001</v>
      </c>
      <c r="E1806" s="3">
        <f t="shared" ca="1" si="83"/>
        <v>-2.1056654910613266E-3</v>
      </c>
    </row>
    <row r="1807" spans="1:5" x14ac:dyDescent="0.25">
      <c r="A1807" vm="3594">
        <f ca="1"/>
        <v>39143</v>
      </c>
      <c r="B1807" vm="3595">
        <f ca="1"/>
        <v>1159.55</v>
      </c>
      <c r="C1807" s="1">
        <f t="shared" ca="1" si="84"/>
        <v>1188.0120000000002</v>
      </c>
      <c r="D1807" s="1">
        <f t="shared" ca="1" si="82"/>
        <v>1199.7195000000002</v>
      </c>
      <c r="E1807" s="3">
        <f t="shared" ca="1" si="83"/>
        <v>-1.0096589194083896E-2</v>
      </c>
    </row>
    <row r="1808" spans="1:5" x14ac:dyDescent="0.25">
      <c r="A1808" vm="3596">
        <f ca="1"/>
        <v>39146</v>
      </c>
      <c r="B1808" vm="3597">
        <f ca="1"/>
        <v>1147.93</v>
      </c>
      <c r="C1808" s="1">
        <f t="shared" ca="1" si="84"/>
        <v>1176.2580000000003</v>
      </c>
      <c r="D1808" s="1">
        <f t="shared" ca="1" si="82"/>
        <v>1198.3425</v>
      </c>
      <c r="E1808" s="3">
        <f t="shared" ca="1" si="83"/>
        <v>-1.9238542419833707E-2</v>
      </c>
    </row>
    <row r="1809" spans="1:5" x14ac:dyDescent="0.25">
      <c r="A1809" vm="3598">
        <f ca="1"/>
        <v>39147</v>
      </c>
      <c r="B1809" vm="3599">
        <f ca="1"/>
        <v>1148.57</v>
      </c>
      <c r="C1809" s="1">
        <f t="shared" ca="1" si="84"/>
        <v>1159.9140000000002</v>
      </c>
      <c r="D1809" s="1">
        <f t="shared" ca="1" si="82"/>
        <v>1196.107</v>
      </c>
      <c r="E1809" s="3">
        <f t="shared" ca="1" si="83"/>
        <v>-3.1511357601190837E-2</v>
      </c>
    </row>
    <row r="1810" spans="1:5" x14ac:dyDescent="0.25">
      <c r="A1810" vm="3600">
        <f ca="1"/>
        <v>39148</v>
      </c>
      <c r="B1810" vm="3601">
        <f ca="1"/>
        <v>1164.44</v>
      </c>
      <c r="C1810" s="1">
        <f t="shared" ca="1" si="84"/>
        <v>1153.0139999999999</v>
      </c>
      <c r="D1810" s="1">
        <f t="shared" ca="1" si="82"/>
        <v>1193.4839999999999</v>
      </c>
      <c r="E1810" s="3">
        <f t="shared" ca="1" si="83"/>
        <v>-3.4754903644670418E-2</v>
      </c>
    </row>
    <row r="1811" spans="1:5" x14ac:dyDescent="0.25">
      <c r="A1811" vm="3602">
        <f ca="1"/>
        <v>39149</v>
      </c>
      <c r="B1811" vm="3603">
        <f ca="1"/>
        <v>1187.24</v>
      </c>
      <c r="C1811" s="1">
        <f t="shared" ca="1" si="84"/>
        <v>1154.3340000000001</v>
      </c>
      <c r="D1811" s="1">
        <f t="shared" ca="1" si="82"/>
        <v>1191.405</v>
      </c>
      <c r="E1811" s="3">
        <f t="shared" ca="1" si="83"/>
        <v>-3.1224520737171853E-2</v>
      </c>
    </row>
    <row r="1812" spans="1:5" x14ac:dyDescent="0.25">
      <c r="A1812" vm="3604">
        <f ca="1"/>
        <v>39150</v>
      </c>
      <c r="B1812" vm="3605">
        <f ca="1"/>
        <v>1188.8800000000001</v>
      </c>
      <c r="C1812" s="1">
        <f t="shared" ca="1" si="84"/>
        <v>1161.5459999999998</v>
      </c>
      <c r="D1812" s="1">
        <f t="shared" ca="1" si="82"/>
        <v>1191.0859999999998</v>
      </c>
      <c r="E1812" s="3">
        <f t="shared" ca="1" si="83"/>
        <v>-2.4846914743287766E-2</v>
      </c>
    </row>
    <row r="1813" spans="1:5" x14ac:dyDescent="0.25">
      <c r="A1813" vm="3606">
        <f ca="1"/>
        <v>39153</v>
      </c>
      <c r="B1813" vm="3607">
        <f ca="1"/>
        <v>1191.53</v>
      </c>
      <c r="C1813" s="1">
        <f t="shared" ca="1" si="84"/>
        <v>1167.412</v>
      </c>
      <c r="D1813" s="1">
        <f t="shared" ca="1" si="82"/>
        <v>1190.4724999999999</v>
      </c>
      <c r="E1813" s="3">
        <f t="shared" ca="1" si="83"/>
        <v>-1.9353688115280203E-2</v>
      </c>
    </row>
    <row r="1814" spans="1:5" x14ac:dyDescent="0.25">
      <c r="A1814" vm="3608">
        <f ca="1"/>
        <v>39154</v>
      </c>
      <c r="B1814" vm="3609">
        <f ca="1"/>
        <v>1175.75</v>
      </c>
      <c r="C1814" s="1">
        <f t="shared" ca="1" si="84"/>
        <v>1176.1320000000001</v>
      </c>
      <c r="D1814" s="1">
        <f t="shared" ca="1" si="82"/>
        <v>1190.693</v>
      </c>
      <c r="E1814" s="3">
        <f t="shared" ca="1" si="83"/>
        <v>-1.2384435466723302E-2</v>
      </c>
    </row>
    <row r="1815" spans="1:5" x14ac:dyDescent="0.25">
      <c r="A1815" vm="3610">
        <f ca="1"/>
        <v>39155</v>
      </c>
      <c r="B1815" vm="3611">
        <f ca="1"/>
        <v>1136.83</v>
      </c>
      <c r="C1815" s="1">
        <f t="shared" ca="1" si="84"/>
        <v>1181.568</v>
      </c>
      <c r="D1815" s="1">
        <f t="shared" ref="D1815:D1878" ca="1" si="85">AVERAGE(B1795:B1814)</f>
        <v>1189.9755</v>
      </c>
      <c r="E1815" s="3">
        <f t="shared" ref="E1815:E1878" ca="1" si="86">((C1815 - D1815) / B1815)</f>
        <v>-7.3955648601814064E-3</v>
      </c>
    </row>
    <row r="1816" spans="1:5" x14ac:dyDescent="0.25">
      <c r="A1816" vm="3612">
        <f ca="1"/>
        <v>39156</v>
      </c>
      <c r="B1816" vm="3613">
        <f ca="1"/>
        <v>1166.73</v>
      </c>
      <c r="C1816" s="1">
        <f t="shared" ca="1" si="84"/>
        <v>1176.0459999999998</v>
      </c>
      <c r="D1816" s="1">
        <f t="shared" ca="1" si="85"/>
        <v>1186.2049999999999</v>
      </c>
      <c r="E1816" s="3">
        <f t="shared" ca="1" si="86"/>
        <v>-8.7072416068842886E-3</v>
      </c>
    </row>
    <row r="1817" spans="1:5" x14ac:dyDescent="0.25">
      <c r="A1817" vm="3614">
        <f ca="1"/>
        <v>39157</v>
      </c>
      <c r="B1817" vm="3615">
        <f ca="1"/>
        <v>1166.98</v>
      </c>
      <c r="C1817" s="1">
        <f t="shared" ca="1" si="84"/>
        <v>1171.944</v>
      </c>
      <c r="D1817" s="1">
        <f t="shared" ca="1" si="85"/>
        <v>1183.5230000000001</v>
      </c>
      <c r="E1817" s="3">
        <f t="shared" ca="1" si="86"/>
        <v>-9.9221923254898779E-3</v>
      </c>
    </row>
    <row r="1818" spans="1:5" x14ac:dyDescent="0.25">
      <c r="A1818" vm="3616">
        <f ca="1"/>
        <v>39160</v>
      </c>
      <c r="B1818" vm="3617">
        <f ca="1"/>
        <v>1188.73</v>
      </c>
      <c r="C1818" s="1">
        <f t="shared" ca="1" si="84"/>
        <v>1167.5639999999999</v>
      </c>
      <c r="D1818" s="1">
        <f t="shared" ca="1" si="85"/>
        <v>1181.1200000000001</v>
      </c>
      <c r="E1818" s="3">
        <f t="shared" ca="1" si="86"/>
        <v>-1.1403767045502567E-2</v>
      </c>
    </row>
    <row r="1819" spans="1:5" x14ac:dyDescent="0.25">
      <c r="A1819" vm="3618">
        <f ca="1"/>
        <v>39161</v>
      </c>
      <c r="B1819" vm="3619">
        <f ca="1"/>
        <v>1196.26</v>
      </c>
      <c r="C1819" s="1">
        <f t="shared" ca="1" si="84"/>
        <v>1167.0040000000001</v>
      </c>
      <c r="D1819" s="1">
        <f t="shared" ca="1" si="85"/>
        <v>1179.4839999999999</v>
      </c>
      <c r="E1819" s="3">
        <f t="shared" ca="1" si="86"/>
        <v>-1.0432514670723581E-2</v>
      </c>
    </row>
    <row r="1820" spans="1:5" x14ac:dyDescent="0.25">
      <c r="A1820" vm="3620">
        <f ca="1"/>
        <v>39162</v>
      </c>
      <c r="B1820" vm="3621">
        <f ca="1"/>
        <v>1204.67</v>
      </c>
      <c r="C1820" s="1">
        <f t="shared" ca="1" si="84"/>
        <v>1171.1060000000002</v>
      </c>
      <c r="D1820" s="1">
        <f t="shared" ca="1" si="85"/>
        <v>1178.7234999999996</v>
      </c>
      <c r="E1820" s="3">
        <f t="shared" ca="1" si="86"/>
        <v>-6.3233084579174224E-3</v>
      </c>
    </row>
    <row r="1821" spans="1:5" x14ac:dyDescent="0.25">
      <c r="A1821" vm="3622">
        <f ca="1"/>
        <v>39163</v>
      </c>
      <c r="B1821" vm="3623">
        <f ca="1"/>
        <v>1223.57</v>
      </c>
      <c r="C1821" s="1">
        <f t="shared" ca="1" si="84"/>
        <v>1184.674</v>
      </c>
      <c r="D1821" s="1">
        <f t="shared" ca="1" si="85"/>
        <v>1178.5939999999998</v>
      </c>
      <c r="E1821" s="3">
        <f t="shared" ca="1" si="86"/>
        <v>4.9690659300245634E-3</v>
      </c>
    </row>
    <row r="1822" spans="1:5" x14ac:dyDescent="0.25">
      <c r="A1822" vm="3624">
        <f ca="1"/>
        <v>39164</v>
      </c>
      <c r="B1822" vm="3625">
        <f ca="1"/>
        <v>1221.8499999999999</v>
      </c>
      <c r="C1822" s="1">
        <f t="shared" ca="1" si="84"/>
        <v>1196.0419999999999</v>
      </c>
      <c r="D1822" s="1">
        <f t="shared" ca="1" si="85"/>
        <v>1179.386</v>
      </c>
      <c r="E1822" s="3">
        <f t="shared" ca="1" si="86"/>
        <v>1.3631787862667227E-2</v>
      </c>
    </row>
    <row r="1823" spans="1:5" x14ac:dyDescent="0.25">
      <c r="A1823" vm="3626">
        <f ca="1"/>
        <v>39167</v>
      </c>
      <c r="B1823" vm="3627">
        <f ca="1"/>
        <v>1206.26</v>
      </c>
      <c r="C1823" s="1">
        <f t="shared" ca="1" si="84"/>
        <v>1207.0160000000001</v>
      </c>
      <c r="D1823" s="1">
        <f t="shared" ca="1" si="85"/>
        <v>1179.5625</v>
      </c>
      <c r="E1823" s="3">
        <f t="shared" ca="1" si="86"/>
        <v>2.2759189561122873E-2</v>
      </c>
    </row>
    <row r="1824" spans="1:5" x14ac:dyDescent="0.25">
      <c r="A1824" vm="3628">
        <f ca="1"/>
        <v>39168</v>
      </c>
      <c r="B1824" vm="3629">
        <f ca="1"/>
        <v>1214.6300000000001</v>
      </c>
      <c r="C1824" s="1">
        <f t="shared" ca="1" si="84"/>
        <v>1210.5220000000002</v>
      </c>
      <c r="D1824" s="1">
        <f t="shared" ca="1" si="85"/>
        <v>1178.3929999999998</v>
      </c>
      <c r="E1824" s="3">
        <f t="shared" ca="1" si="86"/>
        <v>2.6451676642269956E-2</v>
      </c>
    </row>
    <row r="1825" spans="1:5" x14ac:dyDescent="0.25">
      <c r="A1825" vm="3630">
        <f ca="1"/>
        <v>39169</v>
      </c>
      <c r="B1825" vm="3631">
        <f ca="1"/>
        <v>1201.1400000000001</v>
      </c>
      <c r="C1825" s="1">
        <f t="shared" ca="1" si="84"/>
        <v>1214.1959999999999</v>
      </c>
      <c r="D1825" s="1">
        <f t="shared" ca="1" si="85"/>
        <v>1179.971</v>
      </c>
      <c r="E1825" s="3">
        <f t="shared" ca="1" si="86"/>
        <v>2.849376425728883E-2</v>
      </c>
    </row>
    <row r="1826" spans="1:5" x14ac:dyDescent="0.25">
      <c r="A1826" vm="3632">
        <f ca="1"/>
        <v>39170</v>
      </c>
      <c r="B1826" vm="3633">
        <f ca="1"/>
        <v>1214.28</v>
      </c>
      <c r="C1826" s="1">
        <f t="shared" ca="1" si="84"/>
        <v>1213.4900000000002</v>
      </c>
      <c r="D1826" s="1">
        <f t="shared" ca="1" si="85"/>
        <v>1182.1359999999997</v>
      </c>
      <c r="E1826" s="3">
        <f t="shared" ca="1" si="86"/>
        <v>2.5821062687354231E-2</v>
      </c>
    </row>
    <row r="1827" spans="1:5" x14ac:dyDescent="0.25">
      <c r="A1827" vm="3634">
        <f ca="1"/>
        <v>39171</v>
      </c>
      <c r="B1827" vm="3635">
        <f ca="1"/>
        <v>1214.4100000000001</v>
      </c>
      <c r="C1827" s="1">
        <f t="shared" ca="1" si="84"/>
        <v>1211.6320000000001</v>
      </c>
      <c r="D1827" s="1">
        <f t="shared" ca="1" si="85"/>
        <v>1185.2909999999997</v>
      </c>
      <c r="E1827" s="3">
        <f t="shared" ca="1" si="86"/>
        <v>2.1690368162317789E-2</v>
      </c>
    </row>
    <row r="1828" spans="1:5" x14ac:dyDescent="0.25">
      <c r="A1828" vm="3636">
        <f ca="1"/>
        <v>39174</v>
      </c>
      <c r="B1828" vm="3637">
        <f ca="1"/>
        <v>1225.98</v>
      </c>
      <c r="C1828" s="1">
        <f t="shared" ca="1" si="84"/>
        <v>1210.144</v>
      </c>
      <c r="D1828" s="1">
        <f t="shared" ca="1" si="85"/>
        <v>1188.0339999999999</v>
      </c>
      <c r="E1828" s="3">
        <f t="shared" ca="1" si="86"/>
        <v>1.8034551950276617E-2</v>
      </c>
    </row>
    <row r="1829" spans="1:5" x14ac:dyDescent="0.25">
      <c r="A1829" vm="3638">
        <f ca="1"/>
        <v>39175</v>
      </c>
      <c r="B1829" vm="3639">
        <f ca="1"/>
        <v>1245.57</v>
      </c>
      <c r="C1829" s="1">
        <f t="shared" ca="1" si="84"/>
        <v>1214.0880000000002</v>
      </c>
      <c r="D1829" s="1">
        <f t="shared" ca="1" si="85"/>
        <v>1191.9364999999998</v>
      </c>
      <c r="E1829" s="3">
        <f t="shared" ca="1" si="86"/>
        <v>1.7784227301557036E-2</v>
      </c>
    </row>
    <row r="1830" spans="1:5" x14ac:dyDescent="0.25">
      <c r="A1830" vm="3640">
        <f ca="1"/>
        <v>39176</v>
      </c>
      <c r="B1830" vm="3641">
        <f ca="1"/>
        <v>1241.43</v>
      </c>
      <c r="C1830" s="1">
        <f t="shared" ca="1" si="84"/>
        <v>1220.2759999999998</v>
      </c>
      <c r="D1830" s="1">
        <f t="shared" ca="1" si="85"/>
        <v>1196.7864999999997</v>
      </c>
      <c r="E1830" s="3">
        <f t="shared" ca="1" si="86"/>
        <v>1.8921324601467771E-2</v>
      </c>
    </row>
    <row r="1831" spans="1:5" x14ac:dyDescent="0.25">
      <c r="A1831" vm="3642">
        <f ca="1"/>
        <v>39177</v>
      </c>
      <c r="B1831" vm="3643">
        <f ca="1"/>
        <v>1242.18</v>
      </c>
      <c r="C1831" s="1">
        <f t="shared" ca="1" si="84"/>
        <v>1228.3340000000001</v>
      </c>
      <c r="D1831" s="1">
        <f t="shared" ca="1" si="85"/>
        <v>1200.636</v>
      </c>
      <c r="E1831" s="3">
        <f t="shared" ca="1" si="86"/>
        <v>2.2297895635093216E-2</v>
      </c>
    </row>
    <row r="1832" spans="1:5" x14ac:dyDescent="0.25">
      <c r="A1832" vm="3644">
        <f ca="1"/>
        <v>39182</v>
      </c>
      <c r="B1832" vm="3645">
        <f ca="1"/>
        <v>1255.73</v>
      </c>
      <c r="C1832" s="1">
        <f t="shared" ca="1" si="84"/>
        <v>1233.9140000000002</v>
      </c>
      <c r="D1832" s="1">
        <f t="shared" ca="1" si="85"/>
        <v>1203.3829999999998</v>
      </c>
      <c r="E1832" s="3">
        <f t="shared" ca="1" si="86"/>
        <v>2.4313347614535293E-2</v>
      </c>
    </row>
    <row r="1833" spans="1:5" x14ac:dyDescent="0.25">
      <c r="A1833" vm="3646">
        <f ca="1"/>
        <v>39183</v>
      </c>
      <c r="B1833" vm="3647">
        <f ca="1"/>
        <v>1249.19</v>
      </c>
      <c r="C1833" s="1">
        <f t="shared" ca="1" si="84"/>
        <v>1242.1780000000003</v>
      </c>
      <c r="D1833" s="1">
        <f t="shared" ca="1" si="85"/>
        <v>1206.7255</v>
      </c>
      <c r="E1833" s="3">
        <f t="shared" ca="1" si="86"/>
        <v>2.838039049303975E-2</v>
      </c>
    </row>
    <row r="1834" spans="1:5" x14ac:dyDescent="0.25">
      <c r="A1834" vm="3648">
        <f ca="1"/>
        <v>39184</v>
      </c>
      <c r="B1834" vm="3649">
        <f ca="1"/>
        <v>1253.21</v>
      </c>
      <c r="C1834" s="1">
        <f t="shared" ca="1" si="84"/>
        <v>1246.8200000000002</v>
      </c>
      <c r="D1834" s="1">
        <f t="shared" ca="1" si="85"/>
        <v>1209.6085</v>
      </c>
      <c r="E1834" s="3">
        <f t="shared" ca="1" si="86"/>
        <v>2.9692948508230954E-2</v>
      </c>
    </row>
    <row r="1835" spans="1:5" x14ac:dyDescent="0.25">
      <c r="A1835" vm="3650">
        <f ca="1"/>
        <v>39185</v>
      </c>
      <c r="B1835" vm="3651">
        <f ca="1"/>
        <v>1263.53</v>
      </c>
      <c r="C1835" s="1">
        <f t="shared" ca="1" si="84"/>
        <v>1248.3480000000002</v>
      </c>
      <c r="D1835" s="1">
        <f t="shared" ca="1" si="85"/>
        <v>1213.4815000000001</v>
      </c>
      <c r="E1835" s="3">
        <f t="shared" ca="1" si="86"/>
        <v>2.7594516948548975E-2</v>
      </c>
    </row>
    <row r="1836" spans="1:5" x14ac:dyDescent="0.25">
      <c r="A1836" vm="3652">
        <f ca="1"/>
        <v>39188</v>
      </c>
      <c r="B1836" vm="3653">
        <f ca="1"/>
        <v>1277.6400000000001</v>
      </c>
      <c r="C1836" s="1">
        <f t="shared" ca="1" si="84"/>
        <v>1252.7679999999998</v>
      </c>
      <c r="D1836" s="1">
        <f t="shared" ca="1" si="85"/>
        <v>1219.8164999999999</v>
      </c>
      <c r="E1836" s="3">
        <f t="shared" ca="1" si="86"/>
        <v>2.579091136783436E-2</v>
      </c>
    </row>
    <row r="1837" spans="1:5" x14ac:dyDescent="0.25">
      <c r="A1837" vm="3654">
        <f ca="1"/>
        <v>39189</v>
      </c>
      <c r="B1837" vm="3655">
        <f ca="1"/>
        <v>1278.27</v>
      </c>
      <c r="C1837" s="1">
        <f t="shared" ca="1" si="84"/>
        <v>1259.8600000000001</v>
      </c>
      <c r="D1837" s="1">
        <f t="shared" ca="1" si="85"/>
        <v>1225.3619999999996</v>
      </c>
      <c r="E1837" s="3">
        <f t="shared" ca="1" si="86"/>
        <v>2.6988038520813679E-2</v>
      </c>
    </row>
    <row r="1838" spans="1:5" x14ac:dyDescent="0.25">
      <c r="A1838" vm="3656">
        <f ca="1"/>
        <v>39190</v>
      </c>
      <c r="B1838" vm="3657">
        <f ca="1"/>
        <v>1271.75</v>
      </c>
      <c r="C1838" s="1">
        <f t="shared" ca="1" si="84"/>
        <v>1264.3679999999999</v>
      </c>
      <c r="D1838" s="1">
        <f t="shared" ca="1" si="85"/>
        <v>1230.9264999999998</v>
      </c>
      <c r="E1838" s="3">
        <f t="shared" ca="1" si="86"/>
        <v>2.6295655592687345E-2</v>
      </c>
    </row>
    <row r="1839" spans="1:5" x14ac:dyDescent="0.25">
      <c r="A1839" vm="3658">
        <f ca="1"/>
        <v>39191</v>
      </c>
      <c r="B1839" vm="3659">
        <f ca="1"/>
        <v>1267.3800000000001</v>
      </c>
      <c r="C1839" s="1">
        <f t="shared" ca="1" si="84"/>
        <v>1268.8799999999999</v>
      </c>
      <c r="D1839" s="1">
        <f t="shared" ca="1" si="85"/>
        <v>1235.0774999999999</v>
      </c>
      <c r="E1839" s="3">
        <f t="shared" ca="1" si="86"/>
        <v>2.6671164133882503E-2</v>
      </c>
    </row>
    <row r="1840" spans="1:5" x14ac:dyDescent="0.25">
      <c r="A1840" vm="3660">
        <f ca="1"/>
        <v>39192</v>
      </c>
      <c r="B1840" vm="3661">
        <f ca="1"/>
        <v>1282.18</v>
      </c>
      <c r="C1840" s="1">
        <f t="shared" ca="1" si="84"/>
        <v>1271.7140000000002</v>
      </c>
      <c r="D1840" s="1">
        <f t="shared" ca="1" si="85"/>
        <v>1238.6334999999999</v>
      </c>
      <c r="E1840" s="3">
        <f t="shared" ca="1" si="86"/>
        <v>2.5800199659954341E-2</v>
      </c>
    </row>
    <row r="1841" spans="1:5" x14ac:dyDescent="0.25">
      <c r="A1841" vm="3662">
        <f ca="1"/>
        <v>39195</v>
      </c>
      <c r="B1841" vm="3663">
        <f ca="1"/>
        <v>1278.43</v>
      </c>
      <c r="C1841" s="1">
        <f t="shared" ca="1" si="84"/>
        <v>1275.444</v>
      </c>
      <c r="D1841" s="1">
        <f t="shared" ca="1" si="85"/>
        <v>1242.509</v>
      </c>
      <c r="E1841" s="3">
        <f t="shared" ca="1" si="86"/>
        <v>2.5762067535962035E-2</v>
      </c>
    </row>
    <row r="1842" spans="1:5" x14ac:dyDescent="0.25">
      <c r="A1842" vm="3664">
        <f ca="1"/>
        <v>39196</v>
      </c>
      <c r="B1842" vm="296">
        <f ca="1"/>
        <v>1260.99</v>
      </c>
      <c r="C1842" s="1">
        <f t="shared" ca="1" si="84"/>
        <v>1275.6020000000001</v>
      </c>
      <c r="D1842" s="1">
        <f t="shared" ca="1" si="85"/>
        <v>1245.252</v>
      </c>
      <c r="E1842" s="3">
        <f t="shared" ca="1" si="86"/>
        <v>2.4068390708887569E-2</v>
      </c>
    </row>
    <row r="1843" spans="1:5" x14ac:dyDescent="0.25">
      <c r="A1843" vm="3665">
        <f ca="1"/>
        <v>39197</v>
      </c>
      <c r="B1843" vm="3666">
        <f ca="1"/>
        <v>1264.73</v>
      </c>
      <c r="C1843" s="1">
        <f t="shared" ca="1" si="84"/>
        <v>1272.1460000000002</v>
      </c>
      <c r="D1843" s="1">
        <f t="shared" ca="1" si="85"/>
        <v>1247.2090000000003</v>
      </c>
      <c r="E1843" s="3">
        <f t="shared" ca="1" si="86"/>
        <v>1.971725190356827E-2</v>
      </c>
    </row>
    <row r="1844" spans="1:5" x14ac:dyDescent="0.25">
      <c r="A1844" vm="3667">
        <f ca="1"/>
        <v>39198</v>
      </c>
      <c r="B1844" vm="3668">
        <f ca="1"/>
        <v>1274.8</v>
      </c>
      <c r="C1844" s="1">
        <f t="shared" ca="1" si="84"/>
        <v>1270.7420000000002</v>
      </c>
      <c r="D1844" s="1">
        <f t="shared" ca="1" si="85"/>
        <v>1250.1325000000002</v>
      </c>
      <c r="E1844" s="3">
        <f t="shared" ca="1" si="86"/>
        <v>1.6166849701914045E-2</v>
      </c>
    </row>
    <row r="1845" spans="1:5" x14ac:dyDescent="0.25">
      <c r="A1845" vm="3669">
        <f ca="1"/>
        <v>39199</v>
      </c>
      <c r="B1845" vm="3670">
        <f ca="1"/>
        <v>1264.6099999999999</v>
      </c>
      <c r="C1845" s="1">
        <f t="shared" ca="1" si="84"/>
        <v>1272.2260000000001</v>
      </c>
      <c r="D1845" s="1">
        <f t="shared" ca="1" si="85"/>
        <v>1253.1410000000001</v>
      </c>
      <c r="E1845" s="3">
        <f t="shared" ca="1" si="86"/>
        <v>1.5091609270842424E-2</v>
      </c>
    </row>
    <row r="1846" spans="1:5" x14ac:dyDescent="0.25">
      <c r="A1846" vm="3671">
        <f ca="1"/>
        <v>39202</v>
      </c>
      <c r="B1846" vm="3672">
        <f ca="1"/>
        <v>1273.83</v>
      </c>
      <c r="C1846" s="1">
        <f t="shared" ca="1" si="84"/>
        <v>1268.712</v>
      </c>
      <c r="D1846" s="1">
        <f t="shared" ca="1" si="85"/>
        <v>1256.3145</v>
      </c>
      <c r="E1846" s="3">
        <f t="shared" ca="1" si="86"/>
        <v>9.7324603754033404E-3</v>
      </c>
    </row>
    <row r="1847" spans="1:5" x14ac:dyDescent="0.25">
      <c r="A1847" vm="3673">
        <f ca="1"/>
        <v>39204</v>
      </c>
      <c r="B1847" vm="3674">
        <f ca="1"/>
        <v>1267.79</v>
      </c>
      <c r="C1847" s="1">
        <f t="shared" ca="1" si="84"/>
        <v>1267.7919999999999</v>
      </c>
      <c r="D1847" s="1">
        <f t="shared" ca="1" si="85"/>
        <v>1259.2920000000001</v>
      </c>
      <c r="E1847" s="3">
        <f t="shared" ca="1" si="86"/>
        <v>6.7045804115821806E-3</v>
      </c>
    </row>
    <row r="1848" spans="1:5" x14ac:dyDescent="0.25">
      <c r="A1848" vm="3675">
        <f ca="1"/>
        <v>39205</v>
      </c>
      <c r="B1848" vm="3676">
        <f ca="1"/>
        <v>1256.75</v>
      </c>
      <c r="C1848" s="1">
        <f t="shared" ca="1" si="84"/>
        <v>1269.1519999999998</v>
      </c>
      <c r="D1848" s="1">
        <f t="shared" ca="1" si="85"/>
        <v>1261.961</v>
      </c>
      <c r="E1848" s="3">
        <f t="shared" ca="1" si="86"/>
        <v>5.7219017306543093E-3</v>
      </c>
    </row>
    <row r="1849" spans="1:5" x14ac:dyDescent="0.25">
      <c r="A1849" vm="3677">
        <f ca="1"/>
        <v>39206</v>
      </c>
      <c r="B1849" vm="3678">
        <f ca="1"/>
        <v>1264.19</v>
      </c>
      <c r="C1849" s="1">
        <f t="shared" ca="1" si="84"/>
        <v>1267.556</v>
      </c>
      <c r="D1849" s="1">
        <f t="shared" ca="1" si="85"/>
        <v>1263.4995000000004</v>
      </c>
      <c r="E1849" s="3">
        <f t="shared" ca="1" si="86"/>
        <v>3.20877399757923E-3</v>
      </c>
    </row>
    <row r="1850" spans="1:5" x14ac:dyDescent="0.25">
      <c r="A1850" vm="3679">
        <f ca="1"/>
        <v>39209</v>
      </c>
      <c r="B1850" vm="3680">
        <f ca="1"/>
        <v>1272.6199999999999</v>
      </c>
      <c r="C1850" s="1">
        <f t="shared" ca="1" si="84"/>
        <v>1265.434</v>
      </c>
      <c r="D1850" s="1">
        <f t="shared" ca="1" si="85"/>
        <v>1264.4305000000002</v>
      </c>
      <c r="E1850" s="3">
        <f t="shared" ca="1" si="86"/>
        <v>7.8853074759142839E-4</v>
      </c>
    </row>
    <row r="1851" spans="1:5" x14ac:dyDescent="0.25">
      <c r="A1851" vm="3681">
        <f ca="1"/>
        <v>39210</v>
      </c>
      <c r="B1851" vm="3682">
        <f ca="1"/>
        <v>1240.5899999999999</v>
      </c>
      <c r="C1851" s="1">
        <f t="shared" ca="1" si="84"/>
        <v>1267.0359999999998</v>
      </c>
      <c r="D1851" s="1">
        <f t="shared" ca="1" si="85"/>
        <v>1265.9900000000002</v>
      </c>
      <c r="E1851" s="3">
        <f t="shared" ca="1" si="86"/>
        <v>8.4314721221321665E-4</v>
      </c>
    </row>
    <row r="1852" spans="1:5" x14ac:dyDescent="0.25">
      <c r="A1852" vm="3683">
        <f ca="1"/>
        <v>39211</v>
      </c>
      <c r="B1852" vm="3684">
        <f ca="1"/>
        <v>1239.7</v>
      </c>
      <c r="C1852" s="1">
        <f t="shared" ca="1" si="84"/>
        <v>1260.3880000000001</v>
      </c>
      <c r="D1852" s="1">
        <f t="shared" ca="1" si="85"/>
        <v>1265.9105000000002</v>
      </c>
      <c r="E1852" s="3">
        <f t="shared" ca="1" si="86"/>
        <v>-4.4547067838993596E-3</v>
      </c>
    </row>
    <row r="1853" spans="1:5" x14ac:dyDescent="0.25">
      <c r="A1853" vm="3685">
        <f ca="1"/>
        <v>39212</v>
      </c>
      <c r="B1853" vm="3686">
        <f ca="1"/>
        <v>1221.69</v>
      </c>
      <c r="C1853" s="1">
        <f t="shared" ca="1" si="84"/>
        <v>1254.77</v>
      </c>
      <c r="D1853" s="1">
        <f t="shared" ca="1" si="85"/>
        <v>1265.1089999999999</v>
      </c>
      <c r="E1853" s="3">
        <f t="shared" ca="1" si="86"/>
        <v>-8.4628670120897621E-3</v>
      </c>
    </row>
    <row r="1854" spans="1:5" x14ac:dyDescent="0.25">
      <c r="A1854" vm="3687">
        <f ca="1"/>
        <v>39213</v>
      </c>
      <c r="B1854" vm="3688">
        <f ca="1"/>
        <v>1240.3900000000001</v>
      </c>
      <c r="C1854" s="1">
        <f t="shared" ca="1" si="84"/>
        <v>1247.7579999999998</v>
      </c>
      <c r="D1854" s="1">
        <f t="shared" ca="1" si="85"/>
        <v>1263.7339999999999</v>
      </c>
      <c r="E1854" s="3">
        <f t="shared" ca="1" si="86"/>
        <v>-1.2879820056595192E-2</v>
      </c>
    </row>
    <row r="1855" spans="1:5" x14ac:dyDescent="0.25">
      <c r="A1855" vm="3689">
        <f ca="1"/>
        <v>39216</v>
      </c>
      <c r="B1855" vm="3690">
        <f ca="1"/>
        <v>1254.45</v>
      </c>
      <c r="C1855" s="1">
        <f t="shared" ca="1" si="84"/>
        <v>1242.998</v>
      </c>
      <c r="D1855" s="1">
        <f t="shared" ca="1" si="85"/>
        <v>1263.0929999999998</v>
      </c>
      <c r="E1855" s="3">
        <f t="shared" ca="1" si="86"/>
        <v>-1.6018972458049185E-2</v>
      </c>
    </row>
    <row r="1856" spans="1:5" x14ac:dyDescent="0.25">
      <c r="A1856" vm="3691">
        <f ca="1"/>
        <v>39217</v>
      </c>
      <c r="B1856" vm="3692">
        <f ca="1"/>
        <v>1257.5999999999999</v>
      </c>
      <c r="C1856" s="1">
        <f t="shared" ca="1" si="84"/>
        <v>1239.364</v>
      </c>
      <c r="D1856" s="1">
        <f t="shared" ca="1" si="85"/>
        <v>1262.6389999999999</v>
      </c>
      <c r="E1856" s="3">
        <f t="shared" ca="1" si="86"/>
        <v>-1.8507474554707273E-2</v>
      </c>
    </row>
    <row r="1857" spans="1:5" x14ac:dyDescent="0.25">
      <c r="A1857" vm="3693">
        <f ca="1"/>
        <v>39218</v>
      </c>
      <c r="B1857" vm="3694">
        <f ca="1"/>
        <v>1259.27</v>
      </c>
      <c r="C1857" s="1">
        <f t="shared" ca="1" si="84"/>
        <v>1242.7660000000001</v>
      </c>
      <c r="D1857" s="1">
        <f t="shared" ca="1" si="85"/>
        <v>1261.6369999999997</v>
      </c>
      <c r="E1857" s="3">
        <f t="shared" ca="1" si="86"/>
        <v>-1.4985666298728342E-2</v>
      </c>
    </row>
    <row r="1858" spans="1:5" x14ac:dyDescent="0.25">
      <c r="A1858" vm="3695">
        <f ca="1"/>
        <v>39220</v>
      </c>
      <c r="B1858" vm="3696">
        <f ca="1"/>
        <v>1269.46</v>
      </c>
      <c r="C1858" s="1">
        <f t="shared" ca="1" si="84"/>
        <v>1246.6799999999998</v>
      </c>
      <c r="D1858" s="1">
        <f t="shared" ca="1" si="85"/>
        <v>1260.6870000000001</v>
      </c>
      <c r="E1858" s="3">
        <f t="shared" ca="1" si="86"/>
        <v>-1.1033825406078402E-2</v>
      </c>
    </row>
    <row r="1859" spans="1:5" x14ac:dyDescent="0.25">
      <c r="A1859" vm="3697">
        <f ca="1"/>
        <v>39223</v>
      </c>
      <c r="B1859" vm="3698">
        <f ca="1"/>
        <v>1263.3</v>
      </c>
      <c r="C1859" s="1">
        <f t="shared" ca="1" si="84"/>
        <v>1256.2339999999999</v>
      </c>
      <c r="D1859" s="1">
        <f t="shared" ca="1" si="85"/>
        <v>1260.5725</v>
      </c>
      <c r="E1859" s="3">
        <f t="shared" ca="1" si="86"/>
        <v>-3.4342594791419833E-3</v>
      </c>
    </row>
    <row r="1860" spans="1:5" x14ac:dyDescent="0.25">
      <c r="A1860" vm="3699">
        <f ca="1"/>
        <v>39224</v>
      </c>
      <c r="B1860" vm="3700">
        <f ca="1"/>
        <v>1255.49</v>
      </c>
      <c r="C1860" s="1">
        <f t="shared" ca="1" si="84"/>
        <v>1260.8160000000003</v>
      </c>
      <c r="D1860" s="1">
        <f t="shared" ca="1" si="85"/>
        <v>1260.3685</v>
      </c>
      <c r="E1860" s="3">
        <f t="shared" ca="1" si="86"/>
        <v>3.5643453950267884E-4</v>
      </c>
    </row>
    <row r="1861" spans="1:5" x14ac:dyDescent="0.25">
      <c r="A1861" vm="3701">
        <f ca="1"/>
        <v>39225</v>
      </c>
      <c r="B1861" vm="3702">
        <f ca="1"/>
        <v>1279.17</v>
      </c>
      <c r="C1861" s="1">
        <f t="shared" ca="1" si="84"/>
        <v>1261.0239999999999</v>
      </c>
      <c r="D1861" s="1">
        <f t="shared" ca="1" si="85"/>
        <v>1259.0340000000001</v>
      </c>
      <c r="E1861" s="3">
        <f t="shared" ca="1" si="86"/>
        <v>1.5556962718010754E-3</v>
      </c>
    </row>
    <row r="1862" spans="1:5" x14ac:dyDescent="0.25">
      <c r="A1862" vm="3703">
        <f ca="1"/>
        <v>39226</v>
      </c>
      <c r="B1862" vm="3704">
        <f ca="1"/>
        <v>1273.0899999999999</v>
      </c>
      <c r="C1862" s="1">
        <f t="shared" ca="1" si="84"/>
        <v>1265.338</v>
      </c>
      <c r="D1862" s="1">
        <f t="shared" ca="1" si="85"/>
        <v>1259.0709999999999</v>
      </c>
      <c r="E1862" s="3">
        <f t="shared" ca="1" si="86"/>
        <v>4.9226684680580739E-3</v>
      </c>
    </row>
    <row r="1863" spans="1:5" x14ac:dyDescent="0.25">
      <c r="A1863" vm="3705">
        <f ca="1"/>
        <v>39227</v>
      </c>
      <c r="B1863" vm="3706">
        <f ca="1"/>
        <v>1269.04</v>
      </c>
      <c r="C1863" s="1">
        <f t="shared" ca="1" si="84"/>
        <v>1268.1020000000001</v>
      </c>
      <c r="D1863" s="1">
        <f t="shared" ca="1" si="85"/>
        <v>1259.6759999999999</v>
      </c>
      <c r="E1863" s="3">
        <f t="shared" ca="1" si="86"/>
        <v>6.6396646283806331E-3</v>
      </c>
    </row>
    <row r="1864" spans="1:5" x14ac:dyDescent="0.25">
      <c r="A1864" vm="3707">
        <f ca="1"/>
        <v>39230</v>
      </c>
      <c r="B1864" vm="3708">
        <f ca="1"/>
        <v>1275.0899999999999</v>
      </c>
      <c r="C1864" s="1">
        <f t="shared" ref="C1864:C1927" ca="1" si="87">AVERAGE(B1859:B1863)</f>
        <v>1268.018</v>
      </c>
      <c r="D1864" s="1">
        <f t="shared" ca="1" si="85"/>
        <v>1259.8915000000002</v>
      </c>
      <c r="E1864" s="3">
        <f t="shared" ca="1" si="86"/>
        <v>6.3732756119174736E-3</v>
      </c>
    </row>
    <row r="1865" spans="1:5" x14ac:dyDescent="0.25">
      <c r="A1865" vm="3709">
        <f ca="1"/>
        <v>39231</v>
      </c>
      <c r="B1865" vm="3710">
        <f ca="1"/>
        <v>1271.01</v>
      </c>
      <c r="C1865" s="1">
        <f t="shared" ca="1" si="87"/>
        <v>1270.376</v>
      </c>
      <c r="D1865" s="1">
        <f t="shared" ca="1" si="85"/>
        <v>1259.9060000000002</v>
      </c>
      <c r="E1865" s="3">
        <f t="shared" ca="1" si="86"/>
        <v>8.2375433710197409E-3</v>
      </c>
    </row>
    <row r="1866" spans="1:5" x14ac:dyDescent="0.25">
      <c r="A1866" vm="3711">
        <f ca="1"/>
        <v>39232</v>
      </c>
      <c r="B1866" vm="3712">
        <f ca="1"/>
        <v>1261.27</v>
      </c>
      <c r="C1866" s="1">
        <f t="shared" ca="1" si="87"/>
        <v>1273.48</v>
      </c>
      <c r="D1866" s="1">
        <f t="shared" ca="1" si="85"/>
        <v>1260.2260000000001</v>
      </c>
      <c r="E1866" s="3">
        <f t="shared" ca="1" si="86"/>
        <v>1.050845576284214E-2</v>
      </c>
    </row>
    <row r="1867" spans="1:5" x14ac:dyDescent="0.25">
      <c r="A1867" vm="3713">
        <f ca="1"/>
        <v>39233</v>
      </c>
      <c r="B1867" vm="3714">
        <f ca="1"/>
        <v>1276.32</v>
      </c>
      <c r="C1867" s="1">
        <f t="shared" ca="1" si="87"/>
        <v>1269.9000000000001</v>
      </c>
      <c r="D1867" s="1">
        <f t="shared" ca="1" si="85"/>
        <v>1259.598</v>
      </c>
      <c r="E1867" s="3">
        <f t="shared" ca="1" si="86"/>
        <v>8.0716434749907046E-3</v>
      </c>
    </row>
    <row r="1868" spans="1:5" x14ac:dyDescent="0.25">
      <c r="A1868" vm="3715">
        <f ca="1"/>
        <v>39234</v>
      </c>
      <c r="B1868" vm="3716">
        <f ca="1"/>
        <v>1292.02</v>
      </c>
      <c r="C1868" s="1">
        <f t="shared" ca="1" si="87"/>
        <v>1270.5459999999998</v>
      </c>
      <c r="D1868" s="1">
        <f t="shared" ca="1" si="85"/>
        <v>1260.0245</v>
      </c>
      <c r="E1868" s="3">
        <f t="shared" ca="1" si="86"/>
        <v>8.143449791798759E-3</v>
      </c>
    </row>
    <row r="1869" spans="1:5" x14ac:dyDescent="0.25">
      <c r="A1869" vm="3717">
        <f ca="1"/>
        <v>39237</v>
      </c>
      <c r="B1869" vm="3718">
        <f ca="1"/>
        <v>1284.82</v>
      </c>
      <c r="C1869" s="1">
        <f t="shared" ca="1" si="87"/>
        <v>1275.1419999999998</v>
      </c>
      <c r="D1869" s="1">
        <f t="shared" ca="1" si="85"/>
        <v>1261.788</v>
      </c>
      <c r="E1869" s="3">
        <f t="shared" ca="1" si="86"/>
        <v>1.0393673822013835E-2</v>
      </c>
    </row>
    <row r="1870" spans="1:5" x14ac:dyDescent="0.25">
      <c r="A1870" vm="3719">
        <f ca="1"/>
        <v>39238</v>
      </c>
      <c r="B1870" vm="3720">
        <f ca="1"/>
        <v>1281.04</v>
      </c>
      <c r="C1870" s="1">
        <f t="shared" ca="1" si="87"/>
        <v>1277.0879999999997</v>
      </c>
      <c r="D1870" s="1">
        <f t="shared" ca="1" si="85"/>
        <v>1262.8195000000001</v>
      </c>
      <c r="E1870" s="3">
        <f t="shared" ca="1" si="86"/>
        <v>1.1138215824642226E-2</v>
      </c>
    </row>
    <row r="1871" spans="1:5" x14ac:dyDescent="0.25">
      <c r="A1871" vm="3721">
        <f ca="1"/>
        <v>39240</v>
      </c>
      <c r="B1871" vm="3722">
        <f ca="1"/>
        <v>1232.8</v>
      </c>
      <c r="C1871" s="1">
        <f t="shared" ca="1" si="87"/>
        <v>1279.0940000000001</v>
      </c>
      <c r="D1871" s="1">
        <f t="shared" ca="1" si="85"/>
        <v>1263.2405000000001</v>
      </c>
      <c r="E1871" s="3">
        <f t="shared" ca="1" si="86"/>
        <v>1.2859750162232269E-2</v>
      </c>
    </row>
    <row r="1872" spans="1:5" x14ac:dyDescent="0.25">
      <c r="A1872" vm="3723">
        <f ca="1"/>
        <v>39241</v>
      </c>
      <c r="B1872" vm="3724">
        <f ca="1"/>
        <v>1238.9100000000001</v>
      </c>
      <c r="C1872" s="1">
        <f t="shared" ca="1" si="87"/>
        <v>1273.4000000000001</v>
      </c>
      <c r="D1872" s="1">
        <f t="shared" ca="1" si="85"/>
        <v>1262.8510000000001</v>
      </c>
      <c r="E1872" s="3">
        <f t="shared" ca="1" si="86"/>
        <v>8.5147427981047668E-3</v>
      </c>
    </row>
    <row r="1873" spans="1:5" x14ac:dyDescent="0.25">
      <c r="A1873" vm="3725">
        <f ca="1"/>
        <v>39244</v>
      </c>
      <c r="B1873" vm="3726">
        <f ca="1"/>
        <v>1249.7</v>
      </c>
      <c r="C1873" s="1">
        <f t="shared" ca="1" si="87"/>
        <v>1265.9180000000001</v>
      </c>
      <c r="D1873" s="1">
        <f t="shared" ca="1" si="85"/>
        <v>1262.8115</v>
      </c>
      <c r="E1873" s="3">
        <f t="shared" ca="1" si="86"/>
        <v>2.4857965911819608E-3</v>
      </c>
    </row>
    <row r="1874" spans="1:5" x14ac:dyDescent="0.25">
      <c r="A1874" vm="3727">
        <f ca="1"/>
        <v>39245</v>
      </c>
      <c r="B1874" vm="3728">
        <f ca="1"/>
        <v>1237.4000000000001</v>
      </c>
      <c r="C1874" s="1">
        <f t="shared" ca="1" si="87"/>
        <v>1257.454</v>
      </c>
      <c r="D1874" s="1">
        <f t="shared" ca="1" si="85"/>
        <v>1264.212</v>
      </c>
      <c r="E1874" s="3">
        <f t="shared" ca="1" si="86"/>
        <v>-5.4614514304186504E-3</v>
      </c>
    </row>
    <row r="1875" spans="1:5" x14ac:dyDescent="0.25">
      <c r="A1875" vm="3729">
        <f ca="1"/>
        <v>39246</v>
      </c>
      <c r="B1875" vm="3730">
        <f ca="1"/>
        <v>1244.43</v>
      </c>
      <c r="C1875" s="1">
        <f t="shared" ca="1" si="87"/>
        <v>1247.97</v>
      </c>
      <c r="D1875" s="1">
        <f t="shared" ca="1" si="85"/>
        <v>1264.0625000000005</v>
      </c>
      <c r="E1875" s="3">
        <f t="shared" ca="1" si="86"/>
        <v>-1.2931623313485232E-2</v>
      </c>
    </row>
    <row r="1876" spans="1:5" x14ac:dyDescent="0.25">
      <c r="A1876" vm="3731">
        <f ca="1"/>
        <v>39247</v>
      </c>
      <c r="B1876" vm="3732">
        <f ca="1"/>
        <v>1267.73</v>
      </c>
      <c r="C1876" s="1">
        <f t="shared" ca="1" si="87"/>
        <v>1240.6479999999999</v>
      </c>
      <c r="D1876" s="1">
        <f t="shared" ca="1" si="85"/>
        <v>1263.5615</v>
      </c>
      <c r="E1876" s="3">
        <f t="shared" ca="1" si="86"/>
        <v>-1.8074432252924606E-2</v>
      </c>
    </row>
    <row r="1877" spans="1:5" x14ac:dyDescent="0.25">
      <c r="A1877" vm="3733">
        <f ca="1"/>
        <v>39248</v>
      </c>
      <c r="B1877" vm="3734">
        <f ca="1"/>
        <v>1276.03</v>
      </c>
      <c r="C1877" s="1">
        <f t="shared" ca="1" si="87"/>
        <v>1247.634</v>
      </c>
      <c r="D1877" s="1">
        <f t="shared" ca="1" si="85"/>
        <v>1264.0680000000002</v>
      </c>
      <c r="E1877" s="3">
        <f t="shared" ca="1" si="86"/>
        <v>-1.2879007546844665E-2</v>
      </c>
    </row>
    <row r="1878" spans="1:5" x14ac:dyDescent="0.25">
      <c r="A1878" vm="3735">
        <f ca="1"/>
        <v>39251</v>
      </c>
      <c r="B1878" vm="3736">
        <f ca="1"/>
        <v>1288.0899999999999</v>
      </c>
      <c r="C1878" s="1">
        <f t="shared" ca="1" si="87"/>
        <v>1255.058</v>
      </c>
      <c r="D1878" s="1">
        <f t="shared" ca="1" si="85"/>
        <v>1264.9059999999999</v>
      </c>
      <c r="E1878" s="3">
        <f t="shared" ca="1" si="86"/>
        <v>-7.6454285026667061E-3</v>
      </c>
    </row>
    <row r="1879" spans="1:5" x14ac:dyDescent="0.25">
      <c r="A1879" vm="3737">
        <f ca="1"/>
        <v>39252</v>
      </c>
      <c r="B1879" vm="3738">
        <f ca="1"/>
        <v>1276.6099999999999</v>
      </c>
      <c r="C1879" s="1">
        <f t="shared" ca="1" si="87"/>
        <v>1262.7360000000001</v>
      </c>
      <c r="D1879" s="1">
        <f t="shared" ref="D1879:D1942" ca="1" si="88">AVERAGE(B1859:B1878)</f>
        <v>1265.8375000000001</v>
      </c>
      <c r="E1879" s="3">
        <f t="shared" ref="E1879:E1942" ca="1" si="89">((C1879 - D1879) / B1879)</f>
        <v>-2.4294812041265441E-3</v>
      </c>
    </row>
    <row r="1880" spans="1:5" x14ac:dyDescent="0.25">
      <c r="A1880" vm="3739">
        <f ca="1"/>
        <v>39253</v>
      </c>
      <c r="B1880" vm="3740">
        <f ca="1"/>
        <v>1278.52</v>
      </c>
      <c r="C1880" s="1">
        <f t="shared" ca="1" si="87"/>
        <v>1270.578</v>
      </c>
      <c r="D1880" s="1">
        <f t="shared" ca="1" si="88"/>
        <v>1266.5030000000002</v>
      </c>
      <c r="E1880" s="3">
        <f t="shared" ca="1" si="89"/>
        <v>3.187279041391467E-3</v>
      </c>
    </row>
    <row r="1881" spans="1:5" x14ac:dyDescent="0.25">
      <c r="A1881" vm="3741">
        <f ca="1"/>
        <v>39254</v>
      </c>
      <c r="B1881" vm="3742">
        <f ca="1"/>
        <v>1252.8800000000001</v>
      </c>
      <c r="C1881" s="1">
        <f t="shared" ca="1" si="87"/>
        <v>1277.396</v>
      </c>
      <c r="D1881" s="1">
        <f t="shared" ca="1" si="88"/>
        <v>1267.6545000000001</v>
      </c>
      <c r="E1881" s="3">
        <f t="shared" ca="1" si="89"/>
        <v>7.7752857416511232E-3</v>
      </c>
    </row>
    <row r="1882" spans="1:5" x14ac:dyDescent="0.25">
      <c r="A1882" vm="3743">
        <f ca="1"/>
        <v>39258</v>
      </c>
      <c r="B1882" vm="3744">
        <f ca="1"/>
        <v>1250.1600000000001</v>
      </c>
      <c r="C1882" s="1">
        <f t="shared" ca="1" si="87"/>
        <v>1274.4259999999999</v>
      </c>
      <c r="D1882" s="1">
        <f t="shared" ca="1" si="88"/>
        <v>1266.3400000000001</v>
      </c>
      <c r="E1882" s="3">
        <f t="shared" ca="1" si="89"/>
        <v>6.4679720995710829E-3</v>
      </c>
    </row>
    <row r="1883" spans="1:5" x14ac:dyDescent="0.25">
      <c r="A1883" vm="3745">
        <f ca="1"/>
        <v>39259</v>
      </c>
      <c r="B1883" vm="3746">
        <f ca="1"/>
        <v>1244.47</v>
      </c>
      <c r="C1883" s="1">
        <f t="shared" ca="1" si="87"/>
        <v>1269.252</v>
      </c>
      <c r="D1883" s="1">
        <f t="shared" ca="1" si="88"/>
        <v>1265.1934999999999</v>
      </c>
      <c r="E1883" s="3">
        <f t="shared" ca="1" si="89"/>
        <v>3.2612276712175418E-3</v>
      </c>
    </row>
    <row r="1884" spans="1:5" x14ac:dyDescent="0.25">
      <c r="A1884" vm="3747">
        <f ca="1"/>
        <v>39260</v>
      </c>
      <c r="B1884" vm="3748">
        <f ca="1"/>
        <v>1241.22</v>
      </c>
      <c r="C1884" s="1">
        <f t="shared" ca="1" si="87"/>
        <v>1260.528</v>
      </c>
      <c r="D1884" s="1">
        <f t="shared" ca="1" si="88"/>
        <v>1263.9650000000001</v>
      </c>
      <c r="E1884" s="3">
        <f t="shared" ca="1" si="89"/>
        <v>-2.7690498058362944E-3</v>
      </c>
    </row>
    <row r="1885" spans="1:5" x14ac:dyDescent="0.25">
      <c r="A1885" vm="3749">
        <f ca="1"/>
        <v>39261</v>
      </c>
      <c r="B1885" vm="3750">
        <f ca="1"/>
        <v>1257.94</v>
      </c>
      <c r="C1885" s="1">
        <f t="shared" ca="1" si="87"/>
        <v>1253.4500000000003</v>
      </c>
      <c r="D1885" s="1">
        <f t="shared" ca="1" si="88"/>
        <v>1262.2715000000003</v>
      </c>
      <c r="E1885" s="3">
        <f t="shared" ca="1" si="89"/>
        <v>-7.0126556115554109E-3</v>
      </c>
    </row>
    <row r="1886" spans="1:5" x14ac:dyDescent="0.25">
      <c r="A1886" vm="3751">
        <f ca="1"/>
        <v>39262</v>
      </c>
      <c r="B1886" vm="3752">
        <f ca="1"/>
        <v>1254.8599999999999</v>
      </c>
      <c r="C1886" s="1">
        <f t="shared" ca="1" si="87"/>
        <v>1249.3340000000001</v>
      </c>
      <c r="D1886" s="1">
        <f t="shared" ca="1" si="88"/>
        <v>1261.6180000000002</v>
      </c>
      <c r="E1886" s="3">
        <f t="shared" ca="1" si="89"/>
        <v>-9.7891398243629621E-3</v>
      </c>
    </row>
    <row r="1887" spans="1:5" x14ac:dyDescent="0.25">
      <c r="A1887" vm="3753">
        <f ca="1"/>
        <v>39265</v>
      </c>
      <c r="B1887" vm="3754">
        <f ca="1"/>
        <v>1254.49</v>
      </c>
      <c r="C1887" s="1">
        <f t="shared" ca="1" si="87"/>
        <v>1249.73</v>
      </c>
      <c r="D1887" s="1">
        <f t="shared" ca="1" si="88"/>
        <v>1261.2975000000001</v>
      </c>
      <c r="E1887" s="3">
        <f t="shared" ca="1" si="89"/>
        <v>-9.220878604054324E-3</v>
      </c>
    </row>
    <row r="1888" spans="1:5" x14ac:dyDescent="0.25">
      <c r="A1888" vm="3755">
        <f ca="1"/>
        <v>39266</v>
      </c>
      <c r="B1888" vm="3756">
        <f ca="1"/>
        <v>1274.49</v>
      </c>
      <c r="C1888" s="1">
        <f t="shared" ca="1" si="87"/>
        <v>1250.596</v>
      </c>
      <c r="D1888" s="1">
        <f t="shared" ca="1" si="88"/>
        <v>1260.2060000000004</v>
      </c>
      <c r="E1888" s="3">
        <f t="shared" ca="1" si="89"/>
        <v>-7.5402710103652081E-3</v>
      </c>
    </row>
    <row r="1889" spans="1:5" x14ac:dyDescent="0.25">
      <c r="A1889" vm="3757">
        <f ca="1"/>
        <v>39267</v>
      </c>
      <c r="B1889" vm="3758">
        <f ca="1"/>
        <v>1279.49</v>
      </c>
      <c r="C1889" s="1">
        <f t="shared" ca="1" si="87"/>
        <v>1256.5999999999999</v>
      </c>
      <c r="D1889" s="1">
        <f t="shared" ca="1" si="88"/>
        <v>1259.3295000000003</v>
      </c>
      <c r="E1889" s="3">
        <f t="shared" ca="1" si="89"/>
        <v>-2.1332718505032247E-3</v>
      </c>
    </row>
    <row r="1890" spans="1:5" x14ac:dyDescent="0.25">
      <c r="A1890" vm="3759">
        <f ca="1"/>
        <v>39268</v>
      </c>
      <c r="B1890" vm="3760">
        <f ca="1"/>
        <v>1274.07</v>
      </c>
      <c r="C1890" s="1">
        <f t="shared" ca="1" si="87"/>
        <v>1264.2539999999999</v>
      </c>
      <c r="D1890" s="1">
        <f t="shared" ca="1" si="88"/>
        <v>1259.0630000000006</v>
      </c>
      <c r="E1890" s="3">
        <f t="shared" ca="1" si="89"/>
        <v>4.0743444237752629E-3</v>
      </c>
    </row>
    <row r="1891" spans="1:5" x14ac:dyDescent="0.25">
      <c r="A1891" vm="3761">
        <f ca="1"/>
        <v>39269</v>
      </c>
      <c r="B1891" vm="3762">
        <f ca="1"/>
        <v>1278.3800000000001</v>
      </c>
      <c r="C1891" s="1">
        <f t="shared" ca="1" si="87"/>
        <v>1267.48</v>
      </c>
      <c r="D1891" s="1">
        <f t="shared" ca="1" si="88"/>
        <v>1258.7145000000003</v>
      </c>
      <c r="E1891" s="3">
        <f t="shared" ca="1" si="89"/>
        <v>6.8567249174734789E-3</v>
      </c>
    </row>
    <row r="1892" spans="1:5" x14ac:dyDescent="0.25">
      <c r="A1892" vm="3763">
        <f ca="1"/>
        <v>39272</v>
      </c>
      <c r="B1892" vm="3764">
        <f ca="1"/>
        <v>1293.25</v>
      </c>
      <c r="C1892" s="1">
        <f t="shared" ca="1" si="87"/>
        <v>1272.184</v>
      </c>
      <c r="D1892" s="1">
        <f t="shared" ca="1" si="88"/>
        <v>1260.9935</v>
      </c>
      <c r="E1892" s="3">
        <f t="shared" ca="1" si="89"/>
        <v>8.6530059926541118E-3</v>
      </c>
    </row>
    <row r="1893" spans="1:5" x14ac:dyDescent="0.25">
      <c r="A1893" vm="3765">
        <f ca="1"/>
        <v>39273</v>
      </c>
      <c r="B1893" vm="3766">
        <f ca="1"/>
        <v>1284.98</v>
      </c>
      <c r="C1893" s="1">
        <f t="shared" ca="1" si="87"/>
        <v>1279.9360000000001</v>
      </c>
      <c r="D1893" s="1">
        <f t="shared" ca="1" si="88"/>
        <v>1263.7105000000001</v>
      </c>
      <c r="E1893" s="3">
        <f t="shared" ca="1" si="89"/>
        <v>1.2627044778907073E-2</v>
      </c>
    </row>
    <row r="1894" spans="1:5" x14ac:dyDescent="0.25">
      <c r="A1894" vm="3767">
        <f ca="1"/>
        <v>39274</v>
      </c>
      <c r="B1894" vm="3768">
        <f ca="1"/>
        <v>1284.58</v>
      </c>
      <c r="C1894" s="1">
        <f t="shared" ca="1" si="87"/>
        <v>1282.0340000000001</v>
      </c>
      <c r="D1894" s="1">
        <f t="shared" ca="1" si="88"/>
        <v>1265.4745</v>
      </c>
      <c r="E1894" s="3">
        <f t="shared" ca="1" si="89"/>
        <v>1.2890983823506572E-2</v>
      </c>
    </row>
    <row r="1895" spans="1:5" x14ac:dyDescent="0.25">
      <c r="A1895" vm="3769">
        <f ca="1"/>
        <v>39275</v>
      </c>
      <c r="B1895" vm="3770">
        <f ca="1"/>
        <v>1307.3</v>
      </c>
      <c r="C1895" s="1">
        <f t="shared" ca="1" si="87"/>
        <v>1283.0520000000001</v>
      </c>
      <c r="D1895" s="1">
        <f t="shared" ca="1" si="88"/>
        <v>1267.8335000000002</v>
      </c>
      <c r="E1895" s="3">
        <f t="shared" ca="1" si="89"/>
        <v>1.1641168821234567E-2</v>
      </c>
    </row>
    <row r="1896" spans="1:5" x14ac:dyDescent="0.25">
      <c r="A1896" vm="3771">
        <f ca="1"/>
        <v>39276</v>
      </c>
      <c r="B1896" vm="3772">
        <f ca="1"/>
        <v>1308.76</v>
      </c>
      <c r="C1896" s="1">
        <f t="shared" ca="1" si="87"/>
        <v>1289.6980000000001</v>
      </c>
      <c r="D1896" s="1">
        <f t="shared" ca="1" si="88"/>
        <v>1270.9770000000003</v>
      </c>
      <c r="E1896" s="3">
        <f t="shared" ca="1" si="89"/>
        <v>1.4304379718206375E-2</v>
      </c>
    </row>
    <row r="1897" spans="1:5" x14ac:dyDescent="0.25">
      <c r="A1897" vm="3773">
        <f ca="1"/>
        <v>39279</v>
      </c>
      <c r="B1897" vm="3774">
        <f ca="1"/>
        <v>1311.87</v>
      </c>
      <c r="C1897" s="1">
        <f t="shared" ca="1" si="87"/>
        <v>1295.7739999999999</v>
      </c>
      <c r="D1897" s="1">
        <f t="shared" ca="1" si="88"/>
        <v>1273.0284999999999</v>
      </c>
      <c r="E1897" s="3">
        <f t="shared" ca="1" si="89"/>
        <v>1.7338227110917998E-2</v>
      </c>
    </row>
    <row r="1898" spans="1:5" x14ac:dyDescent="0.25">
      <c r="A1898" vm="3775">
        <f ca="1"/>
        <v>39280</v>
      </c>
      <c r="B1898" vm="3776">
        <f ca="1"/>
        <v>1300.28</v>
      </c>
      <c r="C1898" s="1">
        <f t="shared" ca="1" si="87"/>
        <v>1299.498</v>
      </c>
      <c r="D1898" s="1">
        <f t="shared" ca="1" si="88"/>
        <v>1274.8205</v>
      </c>
      <c r="E1898" s="3">
        <f t="shared" ca="1" si="89"/>
        <v>1.8978604608238234E-2</v>
      </c>
    </row>
    <row r="1899" spans="1:5" x14ac:dyDescent="0.25">
      <c r="A1899" vm="3777">
        <f ca="1"/>
        <v>39281</v>
      </c>
      <c r="B1899" vm="3778">
        <f ca="1"/>
        <v>1291.75</v>
      </c>
      <c r="C1899" s="1">
        <f t="shared" ca="1" si="87"/>
        <v>1302.558</v>
      </c>
      <c r="D1899" s="1">
        <f t="shared" ca="1" si="88"/>
        <v>1275.4299999999998</v>
      </c>
      <c r="E1899" s="3">
        <f t="shared" ca="1" si="89"/>
        <v>2.100096767950467E-2</v>
      </c>
    </row>
    <row r="1900" spans="1:5" x14ac:dyDescent="0.25">
      <c r="A1900" vm="3779">
        <f ca="1"/>
        <v>39282</v>
      </c>
      <c r="B1900" vm="3780">
        <f ca="1"/>
        <v>1302.96</v>
      </c>
      <c r="C1900" s="1">
        <f t="shared" ca="1" si="87"/>
        <v>1303.992</v>
      </c>
      <c r="D1900" s="1">
        <f t="shared" ca="1" si="88"/>
        <v>1276.1869999999997</v>
      </c>
      <c r="E1900" s="3">
        <f t="shared" ca="1" si="89"/>
        <v>2.1339872290784285E-2</v>
      </c>
    </row>
    <row r="1901" spans="1:5" x14ac:dyDescent="0.25">
      <c r="A1901" vm="3781">
        <f ca="1"/>
        <v>39283</v>
      </c>
      <c r="B1901" vm="3782">
        <f ca="1"/>
        <v>1283.17</v>
      </c>
      <c r="C1901" s="1">
        <f t="shared" ca="1" si="87"/>
        <v>1303.124</v>
      </c>
      <c r="D1901" s="1">
        <f t="shared" ca="1" si="88"/>
        <v>1277.4089999999999</v>
      </c>
      <c r="E1901" s="3">
        <f t="shared" ca="1" si="89"/>
        <v>2.0040212910214659E-2</v>
      </c>
    </row>
    <row r="1902" spans="1:5" x14ac:dyDescent="0.25">
      <c r="A1902" vm="3783">
        <f ca="1"/>
        <v>39286</v>
      </c>
      <c r="B1902" vm="3784">
        <f ca="1"/>
        <v>1293.17</v>
      </c>
      <c r="C1902" s="1">
        <f t="shared" ca="1" si="87"/>
        <v>1298.0059999999999</v>
      </c>
      <c r="D1902" s="1">
        <f t="shared" ca="1" si="88"/>
        <v>1278.9234999999996</v>
      </c>
      <c r="E1902" s="3">
        <f t="shared" ca="1" si="89"/>
        <v>1.4756373871958217E-2</v>
      </c>
    </row>
    <row r="1903" spans="1:5" x14ac:dyDescent="0.25">
      <c r="A1903" vm="3785">
        <f ca="1"/>
        <v>39287</v>
      </c>
      <c r="B1903" vm="3786">
        <f ca="1"/>
        <v>1274.9000000000001</v>
      </c>
      <c r="C1903" s="1">
        <f t="shared" ca="1" si="87"/>
        <v>1294.2660000000001</v>
      </c>
      <c r="D1903" s="1">
        <f t="shared" ca="1" si="88"/>
        <v>1281.0739999999998</v>
      </c>
      <c r="E1903" s="3">
        <f t="shared" ca="1" si="89"/>
        <v>1.0347478233587131E-2</v>
      </c>
    </row>
    <row r="1904" spans="1:5" x14ac:dyDescent="0.25">
      <c r="A1904" vm="3787">
        <f ca="1"/>
        <v>39288</v>
      </c>
      <c r="B1904" vm="3788">
        <f ca="1"/>
        <v>1255.25</v>
      </c>
      <c r="C1904" s="1">
        <f t="shared" ca="1" si="87"/>
        <v>1289.19</v>
      </c>
      <c r="D1904" s="1">
        <f t="shared" ca="1" si="88"/>
        <v>1282.5954999999999</v>
      </c>
      <c r="E1904" s="3">
        <f t="shared" ca="1" si="89"/>
        <v>5.2535351523602097E-3</v>
      </c>
    </row>
    <row r="1905" spans="1:5" x14ac:dyDescent="0.25">
      <c r="A1905" vm="3789">
        <f ca="1"/>
        <v>39289</v>
      </c>
      <c r="B1905" vm="3790">
        <f ca="1"/>
        <v>1212.3399999999999</v>
      </c>
      <c r="C1905" s="1">
        <f t="shared" ca="1" si="87"/>
        <v>1281.8900000000001</v>
      </c>
      <c r="D1905" s="1">
        <f t="shared" ca="1" si="88"/>
        <v>1283.2969999999998</v>
      </c>
      <c r="E1905" s="3">
        <f t="shared" ca="1" si="89"/>
        <v>-1.1605655179237656E-3</v>
      </c>
    </row>
    <row r="1906" spans="1:5" x14ac:dyDescent="0.25">
      <c r="A1906" vm="3791">
        <f ca="1"/>
        <v>39290</v>
      </c>
      <c r="B1906" vm="3792">
        <f ca="1"/>
        <v>1215.46</v>
      </c>
      <c r="C1906" s="1">
        <f t="shared" ca="1" si="87"/>
        <v>1263.7660000000001</v>
      </c>
      <c r="D1906" s="1">
        <f t="shared" ca="1" si="88"/>
        <v>1281.0169999999996</v>
      </c>
      <c r="E1906" s="3">
        <f t="shared" ca="1" si="89"/>
        <v>-1.4192980435390322E-2</v>
      </c>
    </row>
    <row r="1907" spans="1:5" x14ac:dyDescent="0.25">
      <c r="A1907" vm="3793">
        <f ca="1"/>
        <v>39293</v>
      </c>
      <c r="B1907" vm="3794">
        <f ca="1"/>
        <v>1228.3900000000001</v>
      </c>
      <c r="C1907" s="1">
        <f t="shared" ca="1" si="87"/>
        <v>1250.2239999999999</v>
      </c>
      <c r="D1907" s="1">
        <f t="shared" ca="1" si="88"/>
        <v>1279.047</v>
      </c>
      <c r="E1907" s="3">
        <f t="shared" ca="1" si="89"/>
        <v>-2.3464046434764275E-2</v>
      </c>
    </row>
    <row r="1908" spans="1:5" x14ac:dyDescent="0.25">
      <c r="A1908" vm="3795">
        <f ca="1"/>
        <v>39294</v>
      </c>
      <c r="B1908" vm="3796">
        <f ca="1"/>
        <v>1243.8699999999999</v>
      </c>
      <c r="C1908" s="1">
        <f t="shared" ca="1" si="87"/>
        <v>1237.268</v>
      </c>
      <c r="D1908" s="1">
        <f t="shared" ca="1" si="88"/>
        <v>1277.742</v>
      </c>
      <c r="E1908" s="3">
        <f t="shared" ca="1" si="89"/>
        <v>-3.2538770128711147E-2</v>
      </c>
    </row>
    <row r="1909" spans="1:5" x14ac:dyDescent="0.25">
      <c r="A1909" vm="3797">
        <f ca="1"/>
        <v>39295</v>
      </c>
      <c r="B1909" vm="3798">
        <f ca="1"/>
        <v>1221.08</v>
      </c>
      <c r="C1909" s="1">
        <f t="shared" ca="1" si="87"/>
        <v>1231.0620000000001</v>
      </c>
      <c r="D1909" s="1">
        <f t="shared" ca="1" si="88"/>
        <v>1276.211</v>
      </c>
      <c r="E1909" s="3">
        <f t="shared" ca="1" si="89"/>
        <v>-3.6974645395878969E-2</v>
      </c>
    </row>
    <row r="1910" spans="1:5" x14ac:dyDescent="0.25">
      <c r="A1910" vm="3799">
        <f ca="1"/>
        <v>39296</v>
      </c>
      <c r="B1910" vm="3800">
        <f ca="1"/>
        <v>1235.8599999999999</v>
      </c>
      <c r="C1910" s="1">
        <f t="shared" ca="1" si="87"/>
        <v>1224.2280000000001</v>
      </c>
      <c r="D1910" s="1">
        <f t="shared" ca="1" si="88"/>
        <v>1273.2904999999998</v>
      </c>
      <c r="E1910" s="3">
        <f t="shared" ca="1" si="89"/>
        <v>-3.9699075947113568E-2</v>
      </c>
    </row>
    <row r="1911" spans="1:5" x14ac:dyDescent="0.25">
      <c r="A1911" vm="3801">
        <f ca="1"/>
        <v>39297</v>
      </c>
      <c r="B1911" vm="3802">
        <f ca="1"/>
        <v>1220.76</v>
      </c>
      <c r="C1911" s="1">
        <f t="shared" ca="1" si="87"/>
        <v>1228.932</v>
      </c>
      <c r="D1911" s="1">
        <f t="shared" ca="1" si="88"/>
        <v>1271.3799999999999</v>
      </c>
      <c r="E1911" s="3">
        <f t="shared" ca="1" si="89"/>
        <v>-3.4771781513155631E-2</v>
      </c>
    </row>
    <row r="1912" spans="1:5" x14ac:dyDescent="0.25">
      <c r="A1912" vm="3803">
        <f ca="1"/>
        <v>39300</v>
      </c>
      <c r="B1912" vm="3804">
        <f ca="1"/>
        <v>1203.8399999999999</v>
      </c>
      <c r="C1912" s="1">
        <f t="shared" ca="1" si="87"/>
        <v>1229.992</v>
      </c>
      <c r="D1912" s="1">
        <f t="shared" ca="1" si="88"/>
        <v>1268.499</v>
      </c>
      <c r="E1912" s="3">
        <f t="shared" ca="1" si="89"/>
        <v>-3.19868088782563E-2</v>
      </c>
    </row>
    <row r="1913" spans="1:5" x14ac:dyDescent="0.25">
      <c r="A1913" vm="3805">
        <f ca="1"/>
        <v>39301</v>
      </c>
      <c r="B1913" vm="3806">
        <f ca="1"/>
        <v>1216.57</v>
      </c>
      <c r="C1913" s="1">
        <f t="shared" ca="1" si="87"/>
        <v>1225.0819999999999</v>
      </c>
      <c r="D1913" s="1">
        <f t="shared" ca="1" si="88"/>
        <v>1264.0284999999997</v>
      </c>
      <c r="E1913" s="3">
        <f t="shared" ca="1" si="89"/>
        <v>-3.2013365445473577E-2</v>
      </c>
    </row>
    <row r="1914" spans="1:5" x14ac:dyDescent="0.25">
      <c r="A1914" vm="3807">
        <f ca="1"/>
        <v>39302</v>
      </c>
      <c r="B1914" vm="3808">
        <f ca="1"/>
        <v>1243.49</v>
      </c>
      <c r="C1914" s="1">
        <f t="shared" ca="1" si="87"/>
        <v>1219.6219999999998</v>
      </c>
      <c r="D1914" s="1">
        <f t="shared" ca="1" si="88"/>
        <v>1260.6079999999997</v>
      </c>
      <c r="E1914" s="3">
        <f t="shared" ca="1" si="89"/>
        <v>-3.2960458065605575E-2</v>
      </c>
    </row>
    <row r="1915" spans="1:5" x14ac:dyDescent="0.25">
      <c r="A1915" vm="3809">
        <f ca="1"/>
        <v>39303</v>
      </c>
      <c r="B1915" vm="3810">
        <f ca="1"/>
        <v>1209.93</v>
      </c>
      <c r="C1915" s="1">
        <f t="shared" ca="1" si="87"/>
        <v>1224.1039999999998</v>
      </c>
      <c r="D1915" s="1">
        <f t="shared" ca="1" si="88"/>
        <v>1258.5534999999998</v>
      </c>
      <c r="E1915" s="3">
        <f t="shared" ca="1" si="89"/>
        <v>-2.8472308315357037E-2</v>
      </c>
    </row>
    <row r="1916" spans="1:5" x14ac:dyDescent="0.25">
      <c r="A1916" vm="3811">
        <f ca="1"/>
        <v>39304</v>
      </c>
      <c r="B1916" vm="3812">
        <f ca="1"/>
        <v>1170.08</v>
      </c>
      <c r="C1916" s="1">
        <f t="shared" ca="1" si="87"/>
        <v>1218.9180000000001</v>
      </c>
      <c r="D1916" s="1">
        <f t="shared" ca="1" si="88"/>
        <v>1253.6849999999999</v>
      </c>
      <c r="E1916" s="3">
        <f t="shared" ca="1" si="89"/>
        <v>-2.9713352933132629E-2</v>
      </c>
    </row>
    <row r="1917" spans="1:5" x14ac:dyDescent="0.25">
      <c r="A1917" vm="3813">
        <f ca="1"/>
        <v>39307</v>
      </c>
      <c r="B1917" vm="3814">
        <f ca="1"/>
        <v>1205.45</v>
      </c>
      <c r="C1917" s="1">
        <f t="shared" ca="1" si="87"/>
        <v>1208.7819999999999</v>
      </c>
      <c r="D1917" s="1">
        <f t="shared" ca="1" si="88"/>
        <v>1246.7509999999997</v>
      </c>
      <c r="E1917" s="3">
        <f t="shared" ca="1" si="89"/>
        <v>-3.1497780911692579E-2</v>
      </c>
    </row>
    <row r="1918" spans="1:5" x14ac:dyDescent="0.25">
      <c r="A1918" vm="3815">
        <f ca="1"/>
        <v>39308</v>
      </c>
      <c r="B1918" vm="3816">
        <f ca="1"/>
        <v>1193.77</v>
      </c>
      <c r="C1918" s="1">
        <f t="shared" ca="1" si="87"/>
        <v>1209.1039999999998</v>
      </c>
      <c r="D1918" s="1">
        <f t="shared" ca="1" si="88"/>
        <v>1241.43</v>
      </c>
      <c r="E1918" s="3">
        <f t="shared" ca="1" si="89"/>
        <v>-2.707891804954074E-2</v>
      </c>
    </row>
    <row r="1919" spans="1:5" x14ac:dyDescent="0.25">
      <c r="A1919" vm="3817">
        <f ca="1"/>
        <v>39309</v>
      </c>
      <c r="B1919" vm="3818">
        <f ca="1"/>
        <v>1183.45</v>
      </c>
      <c r="C1919" s="1">
        <f t="shared" ca="1" si="87"/>
        <v>1204.5439999999999</v>
      </c>
      <c r="D1919" s="1">
        <f t="shared" ca="1" si="88"/>
        <v>1236.1045000000001</v>
      </c>
      <c r="E1919" s="3">
        <f t="shared" ca="1" si="89"/>
        <v>-2.6668215809709132E-2</v>
      </c>
    </row>
    <row r="1920" spans="1:5" x14ac:dyDescent="0.25">
      <c r="A1920" vm="3819">
        <f ca="1"/>
        <v>39310</v>
      </c>
      <c r="B1920" vm="3820">
        <f ca="1"/>
        <v>1145.43</v>
      </c>
      <c r="C1920" s="1">
        <f t="shared" ca="1" si="87"/>
        <v>1192.5359999999998</v>
      </c>
      <c r="D1920" s="1">
        <f t="shared" ca="1" si="88"/>
        <v>1230.6895000000002</v>
      </c>
      <c r="E1920" s="3">
        <f t="shared" ca="1" si="89"/>
        <v>-3.3309324882358896E-2</v>
      </c>
    </row>
    <row r="1921" spans="1:5" x14ac:dyDescent="0.25">
      <c r="A1921" vm="3821">
        <f ca="1"/>
        <v>39311</v>
      </c>
      <c r="B1921" vm="3822">
        <f ca="1"/>
        <v>1163.21</v>
      </c>
      <c r="C1921" s="1">
        <f t="shared" ca="1" si="87"/>
        <v>1179.636</v>
      </c>
      <c r="D1921" s="1">
        <f t="shared" ca="1" si="88"/>
        <v>1222.8130000000003</v>
      </c>
      <c r="E1921" s="3">
        <f t="shared" ca="1" si="89"/>
        <v>-3.7118834948118018E-2</v>
      </c>
    </row>
    <row r="1922" spans="1:5" x14ac:dyDescent="0.25">
      <c r="A1922" vm="3823">
        <f ca="1"/>
        <v>39314</v>
      </c>
      <c r="B1922" vm="3824">
        <f ca="1"/>
        <v>1176.22</v>
      </c>
      <c r="C1922" s="1">
        <f t="shared" ca="1" si="87"/>
        <v>1178.2620000000002</v>
      </c>
      <c r="D1922" s="1">
        <f t="shared" ca="1" si="88"/>
        <v>1216.8150000000001</v>
      </c>
      <c r="E1922" s="3">
        <f t="shared" ca="1" si="89"/>
        <v>-3.2777031507711045E-2</v>
      </c>
    </row>
    <row r="1923" spans="1:5" x14ac:dyDescent="0.25">
      <c r="A1923" vm="3825">
        <f ca="1"/>
        <v>39315</v>
      </c>
      <c r="B1923" vm="3826">
        <f ca="1"/>
        <v>1170.25</v>
      </c>
      <c r="C1923" s="1">
        <f t="shared" ca="1" si="87"/>
        <v>1172.4160000000002</v>
      </c>
      <c r="D1923" s="1">
        <f t="shared" ca="1" si="88"/>
        <v>1210.9675000000002</v>
      </c>
      <c r="E1923" s="3">
        <f t="shared" ca="1" si="89"/>
        <v>-3.2942960905789388E-2</v>
      </c>
    </row>
    <row r="1924" spans="1:5" x14ac:dyDescent="0.25">
      <c r="A1924" vm="3827">
        <f ca="1"/>
        <v>39316</v>
      </c>
      <c r="B1924" vm="3828">
        <f ca="1"/>
        <v>1191.99</v>
      </c>
      <c r="C1924" s="1">
        <f t="shared" ca="1" si="87"/>
        <v>1167.712</v>
      </c>
      <c r="D1924" s="1">
        <f t="shared" ca="1" si="88"/>
        <v>1205.7350000000001</v>
      </c>
      <c r="E1924" s="3">
        <f t="shared" ca="1" si="89"/>
        <v>-3.1898757539912365E-2</v>
      </c>
    </row>
    <row r="1925" spans="1:5" x14ac:dyDescent="0.25">
      <c r="A1925" vm="3829">
        <f ca="1"/>
        <v>39317</v>
      </c>
      <c r="B1925" vm="3830">
        <f ca="1"/>
        <v>1197.82</v>
      </c>
      <c r="C1925" s="1">
        <f t="shared" ca="1" si="87"/>
        <v>1169.42</v>
      </c>
      <c r="D1925" s="1">
        <f t="shared" ca="1" si="88"/>
        <v>1202.5720000000001</v>
      </c>
      <c r="E1925" s="3">
        <f t="shared" ca="1" si="89"/>
        <v>-2.7676946452722485E-2</v>
      </c>
    </row>
    <row r="1926" spans="1:5" x14ac:dyDescent="0.25">
      <c r="A1926" vm="3831">
        <f ca="1"/>
        <v>39318</v>
      </c>
      <c r="B1926" vm="3832">
        <f ca="1"/>
        <v>1209.81</v>
      </c>
      <c r="C1926" s="1">
        <f t="shared" ca="1" si="87"/>
        <v>1179.8979999999999</v>
      </c>
      <c r="D1926" s="1">
        <f t="shared" ca="1" si="88"/>
        <v>1201.846</v>
      </c>
      <c r="E1926" s="3">
        <f t="shared" ca="1" si="89"/>
        <v>-1.8141691670592982E-2</v>
      </c>
    </row>
    <row r="1927" spans="1:5" x14ac:dyDescent="0.25">
      <c r="A1927" vm="3833">
        <f ca="1"/>
        <v>39321</v>
      </c>
      <c r="B1927" vm="3834">
        <f ca="1"/>
        <v>1200.75</v>
      </c>
      <c r="C1927" s="1">
        <f t="shared" ca="1" si="87"/>
        <v>1189.2180000000001</v>
      </c>
      <c r="D1927" s="1">
        <f t="shared" ca="1" si="88"/>
        <v>1201.5635000000002</v>
      </c>
      <c r="E1927" s="3">
        <f t="shared" ca="1" si="89"/>
        <v>-1.0281490734957426E-2</v>
      </c>
    </row>
    <row r="1928" spans="1:5" x14ac:dyDescent="0.25">
      <c r="A1928" vm="3835">
        <f ca="1"/>
        <v>39322</v>
      </c>
      <c r="B1928" vm="3836">
        <f ca="1"/>
        <v>1170.8900000000001</v>
      </c>
      <c r="C1928" s="1">
        <f t="shared" ref="C1928:C1991" ca="1" si="90">AVERAGE(B1923:B1927)</f>
        <v>1194.1239999999998</v>
      </c>
      <c r="D1928" s="1">
        <f t="shared" ca="1" si="88"/>
        <v>1200.1815000000001</v>
      </c>
      <c r="E1928" s="3">
        <f t="shared" ca="1" si="89"/>
        <v>-5.1734150945010587E-3</v>
      </c>
    </row>
    <row r="1929" spans="1:5" x14ac:dyDescent="0.25">
      <c r="A1929" vm="3837">
        <f ca="1"/>
        <v>39323</v>
      </c>
      <c r="B1929" vm="3838">
        <f ca="1"/>
        <v>1187.27</v>
      </c>
      <c r="C1929" s="1">
        <f t="shared" ca="1" si="90"/>
        <v>1194.252</v>
      </c>
      <c r="D1929" s="1">
        <f t="shared" ca="1" si="88"/>
        <v>1196.5325000000003</v>
      </c>
      <c r="E1929" s="3">
        <f t="shared" ca="1" si="89"/>
        <v>-1.9207930799231025E-3</v>
      </c>
    </row>
    <row r="1930" spans="1:5" x14ac:dyDescent="0.25">
      <c r="A1930" vm="3839">
        <f ca="1"/>
        <v>39324</v>
      </c>
      <c r="B1930" vm="3840">
        <f ca="1"/>
        <v>1201.0999999999999</v>
      </c>
      <c r="C1930" s="1">
        <f t="shared" ca="1" si="90"/>
        <v>1193.3080000000002</v>
      </c>
      <c r="D1930" s="1">
        <f t="shared" ca="1" si="88"/>
        <v>1194.8420000000001</v>
      </c>
      <c r="E1930" s="3">
        <f t="shared" ca="1" si="89"/>
        <v>-1.2771626009490287E-3</v>
      </c>
    </row>
    <row r="1931" spans="1:5" x14ac:dyDescent="0.25">
      <c r="A1931" vm="3841">
        <f ca="1"/>
        <v>39325</v>
      </c>
      <c r="B1931" vm="3842">
        <f ca="1"/>
        <v>1213.24</v>
      </c>
      <c r="C1931" s="1">
        <f t="shared" ca="1" si="90"/>
        <v>1193.9639999999999</v>
      </c>
      <c r="D1931" s="1">
        <f t="shared" ca="1" si="88"/>
        <v>1193.104</v>
      </c>
      <c r="E1931" s="3">
        <f t="shared" ca="1" si="89"/>
        <v>7.0884573538615599E-4</v>
      </c>
    </row>
    <row r="1932" spans="1:5" x14ac:dyDescent="0.25">
      <c r="A1932" vm="3843">
        <f ca="1"/>
        <v>39328</v>
      </c>
      <c r="B1932" vm="3844">
        <f ca="1"/>
        <v>1222.31</v>
      </c>
      <c r="C1932" s="1">
        <f t="shared" ca="1" si="90"/>
        <v>1194.6500000000001</v>
      </c>
      <c r="D1932" s="1">
        <f t="shared" ca="1" si="88"/>
        <v>1192.7280000000001</v>
      </c>
      <c r="E1932" s="3">
        <f t="shared" ca="1" si="89"/>
        <v>1.5724325253004766E-3</v>
      </c>
    </row>
    <row r="1933" spans="1:5" x14ac:dyDescent="0.25">
      <c r="A1933" vm="3845">
        <f ca="1"/>
        <v>39329</v>
      </c>
      <c r="B1933" vm="3846">
        <f ca="1"/>
        <v>1226.08</v>
      </c>
      <c r="C1933" s="1">
        <f t="shared" ca="1" si="90"/>
        <v>1198.962</v>
      </c>
      <c r="D1933" s="1">
        <f t="shared" ca="1" si="88"/>
        <v>1193.6515000000002</v>
      </c>
      <c r="E1933" s="3">
        <f t="shared" ca="1" si="89"/>
        <v>4.3312834399058956E-3</v>
      </c>
    </row>
    <row r="1934" spans="1:5" x14ac:dyDescent="0.25">
      <c r="A1934" vm="3847">
        <f ca="1"/>
        <v>39330</v>
      </c>
      <c r="B1934" vm="3848">
        <f ca="1"/>
        <v>1197.6400000000001</v>
      </c>
      <c r="C1934" s="1">
        <f t="shared" ca="1" si="90"/>
        <v>1210</v>
      </c>
      <c r="D1934" s="1">
        <f t="shared" ca="1" si="88"/>
        <v>1194.1269999999997</v>
      </c>
      <c r="E1934" s="3">
        <f t="shared" ca="1" si="89"/>
        <v>1.325356534517908E-2</v>
      </c>
    </row>
    <row r="1935" spans="1:5" x14ac:dyDescent="0.25">
      <c r="A1935" vm="3849">
        <f ca="1"/>
        <v>39331</v>
      </c>
      <c r="B1935" vm="3850">
        <f ca="1"/>
        <v>1190.67</v>
      </c>
      <c r="C1935" s="1">
        <f t="shared" ca="1" si="90"/>
        <v>1212.0740000000001</v>
      </c>
      <c r="D1935" s="1">
        <f t="shared" ca="1" si="88"/>
        <v>1191.8345000000002</v>
      </c>
      <c r="E1935" s="3">
        <f t="shared" ca="1" si="89"/>
        <v>1.6998412658419129E-2</v>
      </c>
    </row>
    <row r="1936" spans="1:5" x14ac:dyDescent="0.25">
      <c r="A1936" vm="3851">
        <f ca="1"/>
        <v>39332</v>
      </c>
      <c r="B1936" vm="3852">
        <f ca="1"/>
        <v>1159.95</v>
      </c>
      <c r="C1936" s="1">
        <f t="shared" ca="1" si="90"/>
        <v>1209.9880000000001</v>
      </c>
      <c r="D1936" s="1">
        <f t="shared" ca="1" si="88"/>
        <v>1190.8715</v>
      </c>
      <c r="E1936" s="3">
        <f t="shared" ca="1" si="89"/>
        <v>1.6480451743609712E-2</v>
      </c>
    </row>
    <row r="1937" spans="1:5" x14ac:dyDescent="0.25">
      <c r="A1937" vm="3853">
        <f ca="1"/>
        <v>39335</v>
      </c>
      <c r="B1937" vm="3854">
        <f ca="1"/>
        <v>1147.2</v>
      </c>
      <c r="C1937" s="1">
        <f t="shared" ca="1" si="90"/>
        <v>1199.33</v>
      </c>
      <c r="D1937" s="1">
        <f t="shared" ca="1" si="88"/>
        <v>1190.365</v>
      </c>
      <c r="E1937" s="3">
        <f t="shared" ca="1" si="89"/>
        <v>7.8146792189678505E-3</v>
      </c>
    </row>
    <row r="1938" spans="1:5" x14ac:dyDescent="0.25">
      <c r="A1938" vm="3855">
        <f ca="1"/>
        <v>39336</v>
      </c>
      <c r="B1938" vm="3856">
        <f ca="1"/>
        <v>1172.42</v>
      </c>
      <c r="C1938" s="1">
        <f t="shared" ca="1" si="90"/>
        <v>1184.308</v>
      </c>
      <c r="D1938" s="1">
        <f t="shared" ca="1" si="88"/>
        <v>1187.4525000000001</v>
      </c>
      <c r="E1938" s="3">
        <f t="shared" ca="1" si="89"/>
        <v>-2.6820593302742252E-3</v>
      </c>
    </row>
    <row r="1939" spans="1:5" x14ac:dyDescent="0.25">
      <c r="A1939" vm="3857">
        <f ca="1"/>
        <v>39337</v>
      </c>
      <c r="B1939" vm="3858">
        <f ca="1"/>
        <v>1180.5999999999999</v>
      </c>
      <c r="C1939" s="1">
        <f t="shared" ca="1" si="90"/>
        <v>1173.576</v>
      </c>
      <c r="D1939" s="1">
        <f t="shared" ca="1" si="88"/>
        <v>1186.3849999999998</v>
      </c>
      <c r="E1939" s="3">
        <f t="shared" ca="1" si="89"/>
        <v>-1.08495680162627E-2</v>
      </c>
    </row>
    <row r="1940" spans="1:5" x14ac:dyDescent="0.25">
      <c r="A1940" vm="3859">
        <f ca="1"/>
        <v>39338</v>
      </c>
      <c r="B1940" vm="3860">
        <f ca="1"/>
        <v>1196.6300000000001</v>
      </c>
      <c r="C1940" s="1">
        <f t="shared" ca="1" si="90"/>
        <v>1170.1680000000001</v>
      </c>
      <c r="D1940" s="1">
        <f t="shared" ca="1" si="88"/>
        <v>1186.2424999999998</v>
      </c>
      <c r="E1940" s="3">
        <f t="shared" ca="1" si="89"/>
        <v>-1.3433141405446726E-2</v>
      </c>
    </row>
    <row r="1941" spans="1:5" x14ac:dyDescent="0.25">
      <c r="A1941" vm="3861">
        <f ca="1"/>
        <v>39339</v>
      </c>
      <c r="B1941" vm="3862">
        <f ca="1"/>
        <v>1179.76</v>
      </c>
      <c r="C1941" s="1">
        <f t="shared" ca="1" si="90"/>
        <v>1171.3600000000001</v>
      </c>
      <c r="D1941" s="1">
        <f t="shared" ca="1" si="88"/>
        <v>1188.8025</v>
      </c>
      <c r="E1941" s="3">
        <f t="shared" ca="1" si="89"/>
        <v>-1.4784786736285246E-2</v>
      </c>
    </row>
    <row r="1942" spans="1:5" x14ac:dyDescent="0.25">
      <c r="A1942" vm="3863">
        <f ca="1"/>
        <v>39342</v>
      </c>
      <c r="B1942" vm="3864">
        <f ca="1"/>
        <v>1160.75</v>
      </c>
      <c r="C1942" s="1">
        <f t="shared" ca="1" si="90"/>
        <v>1175.3220000000001</v>
      </c>
      <c r="D1942" s="1">
        <f t="shared" ca="1" si="88"/>
        <v>1189.6299999999999</v>
      </c>
      <c r="E1942" s="3">
        <f t="shared" ca="1" si="89"/>
        <v>-1.2326513030368094E-2</v>
      </c>
    </row>
    <row r="1943" spans="1:5" x14ac:dyDescent="0.25">
      <c r="A1943" vm="3865">
        <f ca="1"/>
        <v>39343</v>
      </c>
      <c r="B1943" vm="3866">
        <f ca="1"/>
        <v>1178.97</v>
      </c>
      <c r="C1943" s="1">
        <f t="shared" ca="1" si="90"/>
        <v>1178.0319999999999</v>
      </c>
      <c r="D1943" s="1">
        <f t="shared" ref="D1943:D2006" ca="1" si="91">AVERAGE(B1923:B1942)</f>
        <v>1188.8564999999999</v>
      </c>
      <c r="E1943" s="3">
        <f t="shared" ref="E1943:E2006" ca="1" si="92">((C1943 - D1943) / B1943)</f>
        <v>-9.1813192871743506E-3</v>
      </c>
    </row>
    <row r="1944" spans="1:5" x14ac:dyDescent="0.25">
      <c r="A1944" vm="3867">
        <f ca="1"/>
        <v>39344</v>
      </c>
      <c r="B1944" vm="3868">
        <f ca="1"/>
        <v>1221.77</v>
      </c>
      <c r="C1944" s="1">
        <f t="shared" ca="1" si="90"/>
        <v>1179.3420000000001</v>
      </c>
      <c r="D1944" s="1">
        <f t="shared" ca="1" si="91"/>
        <v>1189.2925</v>
      </c>
      <c r="E1944" s="3">
        <f t="shared" ca="1" si="92"/>
        <v>-8.1443315845043836E-3</v>
      </c>
    </row>
    <row r="1945" spans="1:5" x14ac:dyDescent="0.25">
      <c r="A1945" vm="3869">
        <f ca="1"/>
        <v>39345</v>
      </c>
      <c r="B1945" vm="3870">
        <f ca="1"/>
        <v>1208.32</v>
      </c>
      <c r="C1945" s="1">
        <f t="shared" ca="1" si="90"/>
        <v>1187.5760000000002</v>
      </c>
      <c r="D1945" s="1">
        <f t="shared" ca="1" si="91"/>
        <v>1190.7815000000001</v>
      </c>
      <c r="E1945" s="3">
        <f t="shared" ca="1" si="92"/>
        <v>-2.6528568591100057E-3</v>
      </c>
    </row>
    <row r="1946" spans="1:5" x14ac:dyDescent="0.25">
      <c r="A1946" vm="3871">
        <f ca="1"/>
        <v>39346</v>
      </c>
      <c r="B1946" vm="3872">
        <f ca="1"/>
        <v>1212.54</v>
      </c>
      <c r="C1946" s="1">
        <f t="shared" ca="1" si="90"/>
        <v>1189.914</v>
      </c>
      <c r="D1946" s="1">
        <f t="shared" ca="1" si="91"/>
        <v>1191.3065000000001</v>
      </c>
      <c r="E1946" s="3">
        <f t="shared" ca="1" si="92"/>
        <v>-1.1484157223680493E-3</v>
      </c>
    </row>
    <row r="1947" spans="1:5" x14ac:dyDescent="0.25">
      <c r="A1947" vm="3873">
        <f ca="1"/>
        <v>39349</v>
      </c>
      <c r="B1947" vm="3874">
        <f ca="1"/>
        <v>1198.5</v>
      </c>
      <c r="C1947" s="1">
        <f t="shared" ca="1" si="90"/>
        <v>1196.47</v>
      </c>
      <c r="D1947" s="1">
        <f t="shared" ca="1" si="91"/>
        <v>1191.443</v>
      </c>
      <c r="E1947" s="3">
        <f t="shared" ca="1" si="92"/>
        <v>4.1944096787651592E-3</v>
      </c>
    </row>
    <row r="1948" spans="1:5" x14ac:dyDescent="0.25">
      <c r="A1948" vm="3875">
        <f ca="1"/>
        <v>39350</v>
      </c>
      <c r="B1948" vm="3876">
        <f ca="1"/>
        <v>1184.49</v>
      </c>
      <c r="C1948" s="1">
        <f t="shared" ca="1" si="90"/>
        <v>1204.02</v>
      </c>
      <c r="D1948" s="1">
        <f t="shared" ca="1" si="91"/>
        <v>1191.3305</v>
      </c>
      <c r="E1948" s="3">
        <f t="shared" ca="1" si="92"/>
        <v>1.0713049498096186E-2</v>
      </c>
    </row>
    <row r="1949" spans="1:5" x14ac:dyDescent="0.25">
      <c r="A1949" vm="3877">
        <f ca="1"/>
        <v>39351</v>
      </c>
      <c r="B1949" vm="3878">
        <f ca="1"/>
        <v>1196.6600000000001</v>
      </c>
      <c r="C1949" s="1">
        <f t="shared" ca="1" si="90"/>
        <v>1205.124</v>
      </c>
      <c r="D1949" s="1">
        <f t="shared" ca="1" si="91"/>
        <v>1192.0105000000003</v>
      </c>
      <c r="E1949" s="3">
        <f t="shared" ca="1" si="92"/>
        <v>1.0958417595640953E-2</v>
      </c>
    </row>
    <row r="1950" spans="1:5" x14ac:dyDescent="0.25">
      <c r="A1950" vm="3879">
        <f ca="1"/>
        <v>39352</v>
      </c>
      <c r="B1950" vm="3880">
        <f ca="1"/>
        <v>1217.24</v>
      </c>
      <c r="C1950" s="1">
        <f t="shared" ca="1" si="90"/>
        <v>1200.1019999999999</v>
      </c>
      <c r="D1950" s="1">
        <f t="shared" ca="1" si="91"/>
        <v>1192.48</v>
      </c>
      <c r="E1950" s="3">
        <f t="shared" ca="1" si="92"/>
        <v>6.2617068121322362E-3</v>
      </c>
    </row>
    <row r="1951" spans="1:5" x14ac:dyDescent="0.25">
      <c r="A1951" vm="3881">
        <f ca="1"/>
        <v>39353</v>
      </c>
      <c r="B1951" vm="3882">
        <f ca="1"/>
        <v>1221.54</v>
      </c>
      <c r="C1951" s="1">
        <f t="shared" ca="1" si="90"/>
        <v>1201.886</v>
      </c>
      <c r="D1951" s="1">
        <f t="shared" ca="1" si="91"/>
        <v>1193.2870000000003</v>
      </c>
      <c r="E1951" s="3">
        <f t="shared" ca="1" si="92"/>
        <v>7.0394747613665579E-3</v>
      </c>
    </row>
    <row r="1952" spans="1:5" x14ac:dyDescent="0.25">
      <c r="A1952" vm="3883">
        <f ca="1"/>
        <v>39356</v>
      </c>
      <c r="B1952" vm="3884">
        <f ca="1"/>
        <v>1229.3</v>
      </c>
      <c r="C1952" s="1">
        <f t="shared" ca="1" si="90"/>
        <v>1203.6859999999999</v>
      </c>
      <c r="D1952" s="1">
        <f t="shared" ca="1" si="91"/>
        <v>1193.7020000000002</v>
      </c>
      <c r="E1952" s="3">
        <f t="shared" ca="1" si="92"/>
        <v>8.1216952737327725E-3</v>
      </c>
    </row>
    <row r="1953" spans="1:5" x14ac:dyDescent="0.25">
      <c r="A1953" vm="3885">
        <f ca="1"/>
        <v>39357</v>
      </c>
      <c r="B1953" vm="3886">
        <f ca="1"/>
        <v>1235.8699999999999</v>
      </c>
      <c r="C1953" s="1">
        <f t="shared" ca="1" si="90"/>
        <v>1209.846</v>
      </c>
      <c r="D1953" s="1">
        <f t="shared" ca="1" si="91"/>
        <v>1194.0515</v>
      </c>
      <c r="E1953" s="3">
        <f t="shared" ca="1" si="92"/>
        <v>1.2780065864532656E-2</v>
      </c>
    </row>
    <row r="1954" spans="1:5" x14ac:dyDescent="0.25">
      <c r="A1954" vm="3887">
        <f ca="1"/>
        <v>39358</v>
      </c>
      <c r="B1954" vm="3888">
        <f ca="1"/>
        <v>1241.77</v>
      </c>
      <c r="C1954" s="1">
        <f t="shared" ca="1" si="90"/>
        <v>1220.1219999999998</v>
      </c>
      <c r="D1954" s="1">
        <f t="shared" ca="1" si="91"/>
        <v>1194.5410000000002</v>
      </c>
      <c r="E1954" s="3">
        <f t="shared" ca="1" si="92"/>
        <v>2.0600433252534429E-2</v>
      </c>
    </row>
    <row r="1955" spans="1:5" x14ac:dyDescent="0.25">
      <c r="A1955" vm="3889">
        <f ca="1"/>
        <v>39359</v>
      </c>
      <c r="B1955" vm="3890">
        <f ca="1"/>
        <v>1243.6400000000001</v>
      </c>
      <c r="C1955" s="1">
        <f t="shared" ca="1" si="90"/>
        <v>1229.1439999999998</v>
      </c>
      <c r="D1955" s="1">
        <f t="shared" ca="1" si="91"/>
        <v>1196.7474999999999</v>
      </c>
      <c r="E1955" s="3">
        <f t="shared" ca="1" si="92"/>
        <v>2.6049741082628277E-2</v>
      </c>
    </row>
    <row r="1956" spans="1:5" x14ac:dyDescent="0.25">
      <c r="A1956" vm="3891">
        <f ca="1"/>
        <v>39360</v>
      </c>
      <c r="B1956" vm="3892">
        <f ca="1"/>
        <v>1257.7</v>
      </c>
      <c r="C1956" s="1">
        <f t="shared" ca="1" si="90"/>
        <v>1234.424</v>
      </c>
      <c r="D1956" s="1">
        <f t="shared" ca="1" si="91"/>
        <v>1199.3960000000002</v>
      </c>
      <c r="E1956" s="3">
        <f t="shared" ca="1" si="92"/>
        <v>2.7850838832789847E-2</v>
      </c>
    </row>
    <row r="1957" spans="1:5" x14ac:dyDescent="0.25">
      <c r="A1957" vm="3893">
        <f ca="1"/>
        <v>39363</v>
      </c>
      <c r="B1957" vm="3894">
        <f ca="1"/>
        <v>1251.79</v>
      </c>
      <c r="C1957" s="1">
        <f t="shared" ca="1" si="90"/>
        <v>1241.6559999999999</v>
      </c>
      <c r="D1957" s="1">
        <f t="shared" ca="1" si="91"/>
        <v>1204.2835</v>
      </c>
      <c r="E1957" s="3">
        <f t="shared" ca="1" si="92"/>
        <v>2.9855247285886569E-2</v>
      </c>
    </row>
    <row r="1958" spans="1:5" x14ac:dyDescent="0.25">
      <c r="A1958" vm="3895">
        <f ca="1"/>
        <v>39364</v>
      </c>
      <c r="B1958" vm="3896">
        <f ca="1"/>
        <v>1258.5899999999999</v>
      </c>
      <c r="C1958" s="1">
        <f t="shared" ca="1" si="90"/>
        <v>1246.154</v>
      </c>
      <c r="D1958" s="1">
        <f t="shared" ca="1" si="91"/>
        <v>1209.5129999999999</v>
      </c>
      <c r="E1958" s="3">
        <f t="shared" ca="1" si="92"/>
        <v>2.9112737269484167E-2</v>
      </c>
    </row>
    <row r="1959" spans="1:5" x14ac:dyDescent="0.25">
      <c r="A1959" vm="3897">
        <f ca="1"/>
        <v>39365</v>
      </c>
      <c r="B1959" vm="3898">
        <f ca="1"/>
        <v>1260.4000000000001</v>
      </c>
      <c r="C1959" s="1">
        <f t="shared" ca="1" si="90"/>
        <v>1250.6979999999999</v>
      </c>
      <c r="D1959" s="1">
        <f t="shared" ca="1" si="91"/>
        <v>1213.8215</v>
      </c>
      <c r="E1959" s="3">
        <f t="shared" ca="1" si="92"/>
        <v>2.9257775309425457E-2</v>
      </c>
    </row>
    <row r="1960" spans="1:5" x14ac:dyDescent="0.25">
      <c r="A1960" vm="3899">
        <f ca="1"/>
        <v>39366</v>
      </c>
      <c r="B1960" vm="3900">
        <f ca="1"/>
        <v>1267.7</v>
      </c>
      <c r="C1960" s="1">
        <f t="shared" ca="1" si="90"/>
        <v>1254.4240000000002</v>
      </c>
      <c r="D1960" s="1">
        <f t="shared" ca="1" si="91"/>
        <v>1217.8115000000003</v>
      </c>
      <c r="E1960" s="3">
        <f t="shared" ca="1" si="92"/>
        <v>2.8881044411138247E-2</v>
      </c>
    </row>
    <row r="1961" spans="1:5" x14ac:dyDescent="0.25">
      <c r="A1961" vm="3901">
        <f ca="1"/>
        <v>39367</v>
      </c>
      <c r="B1961" vm="3902">
        <f ca="1"/>
        <v>1260.3</v>
      </c>
      <c r="C1961" s="1">
        <f t="shared" ca="1" si="90"/>
        <v>1259.2359999999999</v>
      </c>
      <c r="D1961" s="1">
        <f t="shared" ca="1" si="91"/>
        <v>1221.3650000000002</v>
      </c>
      <c r="E1961" s="3">
        <f t="shared" ca="1" si="92"/>
        <v>3.0049194636197447E-2</v>
      </c>
    </row>
    <row r="1962" spans="1:5" x14ac:dyDescent="0.25">
      <c r="A1962" vm="3903">
        <f ca="1"/>
        <v>39370</v>
      </c>
      <c r="B1962" vm="3904">
        <f ca="1"/>
        <v>1249.6500000000001</v>
      </c>
      <c r="C1962" s="1">
        <f t="shared" ca="1" si="90"/>
        <v>1259.7560000000001</v>
      </c>
      <c r="D1962" s="1">
        <f t="shared" ca="1" si="91"/>
        <v>1225.3920000000001</v>
      </c>
      <c r="E1962" s="3">
        <f t="shared" ca="1" si="92"/>
        <v>2.7498899691913759E-2</v>
      </c>
    </row>
    <row r="1963" spans="1:5" x14ac:dyDescent="0.25">
      <c r="A1963" vm="3905">
        <f ca="1"/>
        <v>39371</v>
      </c>
      <c r="B1963" vm="3906">
        <f ca="1"/>
        <v>1203.95</v>
      </c>
      <c r="C1963" s="1">
        <f t="shared" ca="1" si="90"/>
        <v>1259.328</v>
      </c>
      <c r="D1963" s="1">
        <f t="shared" ca="1" si="91"/>
        <v>1229.837</v>
      </c>
      <c r="E1963" s="3">
        <f t="shared" ca="1" si="92"/>
        <v>2.4495203289173127E-2</v>
      </c>
    </row>
    <row r="1964" spans="1:5" x14ac:dyDescent="0.25">
      <c r="A1964" vm="3907">
        <f ca="1"/>
        <v>39372</v>
      </c>
      <c r="B1964" vm="3908">
        <f ca="1"/>
        <v>1206.8599999999999</v>
      </c>
      <c r="C1964" s="1">
        <f t="shared" ca="1" si="90"/>
        <v>1248.4000000000001</v>
      </c>
      <c r="D1964" s="1">
        <f t="shared" ca="1" si="91"/>
        <v>1231.0860000000002</v>
      </c>
      <c r="E1964" s="3">
        <f t="shared" ca="1" si="92"/>
        <v>1.4346320202840306E-2</v>
      </c>
    </row>
    <row r="1965" spans="1:5" x14ac:dyDescent="0.25">
      <c r="A1965" vm="3909">
        <f ca="1"/>
        <v>39373</v>
      </c>
      <c r="B1965" vm="3910">
        <f ca="1"/>
        <v>1187.3599999999999</v>
      </c>
      <c r="C1965" s="1">
        <f t="shared" ca="1" si="90"/>
        <v>1237.692</v>
      </c>
      <c r="D1965" s="1">
        <f t="shared" ca="1" si="91"/>
        <v>1230.3405000000002</v>
      </c>
      <c r="E1965" s="3">
        <f t="shared" ca="1" si="92"/>
        <v>6.191466783452163E-3</v>
      </c>
    </row>
    <row r="1966" spans="1:5" x14ac:dyDescent="0.25">
      <c r="A1966" vm="3911">
        <f ca="1"/>
        <v>39374</v>
      </c>
      <c r="B1966" vm="3912">
        <f ca="1"/>
        <v>1169.69</v>
      </c>
      <c r="C1966" s="1">
        <f t="shared" ca="1" si="90"/>
        <v>1221.6239999999998</v>
      </c>
      <c r="D1966" s="1">
        <f t="shared" ca="1" si="91"/>
        <v>1229.2925000000002</v>
      </c>
      <c r="E1966" s="3">
        <f t="shared" ca="1" si="92"/>
        <v>-6.5560105669027254E-3</v>
      </c>
    </row>
    <row r="1967" spans="1:5" x14ac:dyDescent="0.25">
      <c r="A1967" vm="3913">
        <f ca="1"/>
        <v>39377</v>
      </c>
      <c r="B1967" vm="3914">
        <f ca="1"/>
        <v>1145.8699999999999</v>
      </c>
      <c r="C1967" s="1">
        <f t="shared" ca="1" si="90"/>
        <v>1203.502</v>
      </c>
      <c r="D1967" s="1">
        <f t="shared" ca="1" si="91"/>
        <v>1227.1500000000001</v>
      </c>
      <c r="E1967" s="3">
        <f t="shared" ca="1" si="92"/>
        <v>-2.0637594142442109E-2</v>
      </c>
    </row>
    <row r="1968" spans="1:5" x14ac:dyDescent="0.25">
      <c r="A1968" vm="3915">
        <f ca="1"/>
        <v>39378</v>
      </c>
      <c r="B1968" vm="3916">
        <f ca="1"/>
        <v>1175.3900000000001</v>
      </c>
      <c r="C1968" s="1">
        <f t="shared" ca="1" si="90"/>
        <v>1182.7460000000001</v>
      </c>
      <c r="D1968" s="1">
        <f t="shared" ca="1" si="91"/>
        <v>1224.5185000000001</v>
      </c>
      <c r="E1968" s="3">
        <f t="shared" ca="1" si="92"/>
        <v>-3.5539267817490394E-2</v>
      </c>
    </row>
    <row r="1969" spans="1:5" x14ac:dyDescent="0.25">
      <c r="A1969" vm="3917">
        <f ca="1"/>
        <v>39379</v>
      </c>
      <c r="B1969" vm="3918">
        <f ca="1"/>
        <v>1158.83</v>
      </c>
      <c r="C1969" s="1">
        <f t="shared" ca="1" si="90"/>
        <v>1177.0340000000001</v>
      </c>
      <c r="D1969" s="1">
        <f t="shared" ca="1" si="91"/>
        <v>1224.0634999999997</v>
      </c>
      <c r="E1969" s="3">
        <f t="shared" ca="1" si="92"/>
        <v>-4.0583605878342505E-2</v>
      </c>
    </row>
    <row r="1970" spans="1:5" x14ac:dyDescent="0.25">
      <c r="A1970" vm="3919">
        <f ca="1"/>
        <v>39380</v>
      </c>
      <c r="B1970" vm="3920">
        <f ca="1"/>
        <v>1172.48</v>
      </c>
      <c r="C1970" s="1">
        <f t="shared" ca="1" si="90"/>
        <v>1167.4280000000001</v>
      </c>
      <c r="D1970" s="1">
        <f t="shared" ca="1" si="91"/>
        <v>1222.1719999999998</v>
      </c>
      <c r="E1970" s="3">
        <f t="shared" ca="1" si="92"/>
        <v>-4.6690775109170038E-2</v>
      </c>
    </row>
    <row r="1971" spans="1:5" x14ac:dyDescent="0.25">
      <c r="A1971" vm="3921">
        <f ca="1"/>
        <v>39381</v>
      </c>
      <c r="B1971" vm="3922">
        <f ca="1"/>
        <v>1173.31</v>
      </c>
      <c r="C1971" s="1">
        <f t="shared" ca="1" si="90"/>
        <v>1164.452</v>
      </c>
      <c r="D1971" s="1">
        <f t="shared" ca="1" si="91"/>
        <v>1219.9339999999997</v>
      </c>
      <c r="E1971" s="3">
        <f t="shared" ca="1" si="92"/>
        <v>-4.7286735815768845E-2</v>
      </c>
    </row>
    <row r="1972" spans="1:5" x14ac:dyDescent="0.25">
      <c r="A1972" vm="3923">
        <f ca="1"/>
        <v>39384</v>
      </c>
      <c r="B1972" vm="3924">
        <f ca="1"/>
        <v>1176.6199999999999</v>
      </c>
      <c r="C1972" s="1">
        <f t="shared" ca="1" si="90"/>
        <v>1165.1759999999999</v>
      </c>
      <c r="D1972" s="1">
        <f t="shared" ca="1" si="91"/>
        <v>1217.5224999999998</v>
      </c>
      <c r="E1972" s="3">
        <f t="shared" ca="1" si="92"/>
        <v>-4.4488874912885966E-2</v>
      </c>
    </row>
    <row r="1973" spans="1:5" x14ac:dyDescent="0.25">
      <c r="A1973" vm="3925">
        <f ca="1"/>
        <v>39385</v>
      </c>
      <c r="B1973" vm="3926">
        <f ca="1"/>
        <v>1170.3499999999999</v>
      </c>
      <c r="C1973" s="1">
        <f t="shared" ca="1" si="90"/>
        <v>1171.326</v>
      </c>
      <c r="D1973" s="1">
        <f t="shared" ca="1" si="91"/>
        <v>1214.8885</v>
      </c>
      <c r="E1973" s="3">
        <f t="shared" ca="1" si="92"/>
        <v>-3.7221771265006198E-2</v>
      </c>
    </row>
    <row r="1974" spans="1:5" x14ac:dyDescent="0.25">
      <c r="A1974" vm="3927">
        <f ca="1"/>
        <v>39386</v>
      </c>
      <c r="B1974" vm="3928">
        <f ca="1"/>
        <v>1183.2</v>
      </c>
      <c r="C1974" s="1">
        <f t="shared" ca="1" si="90"/>
        <v>1170.318</v>
      </c>
      <c r="D1974" s="1">
        <f t="shared" ca="1" si="91"/>
        <v>1211.6124999999997</v>
      </c>
      <c r="E1974" s="3">
        <f t="shared" ca="1" si="92"/>
        <v>-3.4900693035834804E-2</v>
      </c>
    </row>
    <row r="1975" spans="1:5" x14ac:dyDescent="0.25">
      <c r="A1975" vm="3929">
        <f ca="1"/>
        <v>39387</v>
      </c>
      <c r="B1975" vm="3930">
        <f ca="1"/>
        <v>1168.49</v>
      </c>
      <c r="C1975" s="1">
        <f t="shared" ca="1" si="90"/>
        <v>1175.192</v>
      </c>
      <c r="D1975" s="1">
        <f t="shared" ca="1" si="91"/>
        <v>1208.684</v>
      </c>
      <c r="E1975" s="3">
        <f t="shared" ca="1" si="92"/>
        <v>-2.8662632970757097E-2</v>
      </c>
    </row>
    <row r="1976" spans="1:5" x14ac:dyDescent="0.25">
      <c r="A1976" vm="3931">
        <f ca="1"/>
        <v>39388</v>
      </c>
      <c r="B1976" vm="3932">
        <f ca="1"/>
        <v>1153.22</v>
      </c>
      <c r="C1976" s="1">
        <f t="shared" ca="1" si="90"/>
        <v>1174.3939999999998</v>
      </c>
      <c r="D1976" s="1">
        <f t="shared" ca="1" si="91"/>
        <v>1204.9265</v>
      </c>
      <c r="E1976" s="3">
        <f t="shared" ca="1" si="92"/>
        <v>-2.6475867570801975E-2</v>
      </c>
    </row>
    <row r="1977" spans="1:5" x14ac:dyDescent="0.25">
      <c r="A1977" vm="3933">
        <f ca="1"/>
        <v>39391</v>
      </c>
      <c r="B1977" vm="3934">
        <f ca="1"/>
        <v>1157.55</v>
      </c>
      <c r="C1977" s="1">
        <f t="shared" ca="1" si="90"/>
        <v>1170.376</v>
      </c>
      <c r="D1977" s="1">
        <f t="shared" ca="1" si="91"/>
        <v>1199.7025000000003</v>
      </c>
      <c r="E1977" s="3">
        <f t="shared" ca="1" si="92"/>
        <v>-2.533497473111343E-2</v>
      </c>
    </row>
    <row r="1978" spans="1:5" x14ac:dyDescent="0.25">
      <c r="A1978" vm="3935">
        <f ca="1"/>
        <v>39392</v>
      </c>
      <c r="B1978" vm="3822">
        <f ca="1"/>
        <v>1163.21</v>
      </c>
      <c r="C1978" s="1">
        <f t="shared" ca="1" si="90"/>
        <v>1166.5620000000001</v>
      </c>
      <c r="D1978" s="1">
        <f t="shared" ca="1" si="91"/>
        <v>1194.9904999999999</v>
      </c>
      <c r="E1978" s="3">
        <f t="shared" ca="1" si="92"/>
        <v>-2.4439697045245276E-2</v>
      </c>
    </row>
    <row r="1979" spans="1:5" x14ac:dyDescent="0.25">
      <c r="A1979" vm="3936">
        <f ca="1"/>
        <v>39393</v>
      </c>
      <c r="B1979" vm="3937">
        <f ca="1"/>
        <v>1150.3800000000001</v>
      </c>
      <c r="C1979" s="1">
        <f t="shared" ca="1" si="90"/>
        <v>1165.134</v>
      </c>
      <c r="D1979" s="1">
        <f t="shared" ca="1" si="91"/>
        <v>1190.2215000000001</v>
      </c>
      <c r="E1979" s="3">
        <f t="shared" ca="1" si="92"/>
        <v>-2.1808011265842669E-2</v>
      </c>
    </row>
    <row r="1980" spans="1:5" x14ac:dyDescent="0.25">
      <c r="A1980" vm="3938">
        <f ca="1"/>
        <v>39394</v>
      </c>
      <c r="B1980" vm="3939">
        <f ca="1"/>
        <v>1145.49</v>
      </c>
      <c r="C1980" s="1">
        <f t="shared" ca="1" si="90"/>
        <v>1158.5700000000002</v>
      </c>
      <c r="D1980" s="1">
        <f t="shared" ca="1" si="91"/>
        <v>1184.7204999999999</v>
      </c>
      <c r="E1980" s="3">
        <f t="shared" ca="1" si="92"/>
        <v>-2.2829094972456974E-2</v>
      </c>
    </row>
    <row r="1981" spans="1:5" x14ac:dyDescent="0.25">
      <c r="A1981" vm="3940">
        <f ca="1"/>
        <v>39395</v>
      </c>
      <c r="B1981" vm="3941">
        <f ca="1"/>
        <v>1115.0899999999999</v>
      </c>
      <c r="C1981" s="1">
        <f t="shared" ca="1" si="90"/>
        <v>1153.97</v>
      </c>
      <c r="D1981" s="1">
        <f t="shared" ca="1" si="91"/>
        <v>1178.6100000000001</v>
      </c>
      <c r="E1981" s="3">
        <f t="shared" ca="1" si="92"/>
        <v>-2.209687110457461E-2</v>
      </c>
    </row>
    <row r="1982" spans="1:5" x14ac:dyDescent="0.25">
      <c r="A1982" vm="3942">
        <f ca="1"/>
        <v>39398</v>
      </c>
      <c r="B1982" vm="458">
        <f ca="1"/>
        <v>1126</v>
      </c>
      <c r="C1982" s="1">
        <f t="shared" ca="1" si="90"/>
        <v>1146.3440000000001</v>
      </c>
      <c r="D1982" s="1">
        <f t="shared" ca="1" si="91"/>
        <v>1171.3495</v>
      </c>
      <c r="E1982" s="3">
        <f t="shared" ca="1" si="92"/>
        <v>-2.2207371225577251E-2</v>
      </c>
    </row>
    <row r="1983" spans="1:5" x14ac:dyDescent="0.25">
      <c r="A1983" vm="3943">
        <f ca="1"/>
        <v>39399</v>
      </c>
      <c r="B1983" vm="3944">
        <f ca="1"/>
        <v>1120.29</v>
      </c>
      <c r="C1983" s="1">
        <f t="shared" ca="1" si="90"/>
        <v>1140.0340000000001</v>
      </c>
      <c r="D1983" s="1">
        <f t="shared" ca="1" si="91"/>
        <v>1165.1670000000001</v>
      </c>
      <c r="E1983" s="3">
        <f t="shared" ca="1" si="92"/>
        <v>-2.24343696721385E-2</v>
      </c>
    </row>
    <row r="1984" spans="1:5" x14ac:dyDescent="0.25">
      <c r="A1984" vm="3945">
        <f ca="1"/>
        <v>39400</v>
      </c>
      <c r="B1984" vm="3946">
        <f ca="1"/>
        <v>1121.57</v>
      </c>
      <c r="C1984" s="1">
        <f t="shared" ca="1" si="90"/>
        <v>1131.45</v>
      </c>
      <c r="D1984" s="1">
        <f t="shared" ca="1" si="91"/>
        <v>1160.9840000000002</v>
      </c>
      <c r="E1984" s="3">
        <f t="shared" ca="1" si="92"/>
        <v>-2.6332730012393436E-2</v>
      </c>
    </row>
    <row r="1985" spans="1:5" x14ac:dyDescent="0.25">
      <c r="A1985" vm="3947">
        <f ca="1"/>
        <v>39401</v>
      </c>
      <c r="B1985" vm="3948">
        <f ca="1"/>
        <v>1102.5899999999999</v>
      </c>
      <c r="C1985" s="1">
        <f t="shared" ca="1" si="90"/>
        <v>1125.6879999999999</v>
      </c>
      <c r="D1985" s="1">
        <f t="shared" ca="1" si="91"/>
        <v>1156.7195000000002</v>
      </c>
      <c r="E1985" s="3">
        <f t="shared" ca="1" si="92"/>
        <v>-2.8144187776054815E-2</v>
      </c>
    </row>
    <row r="1986" spans="1:5" x14ac:dyDescent="0.25">
      <c r="A1986" vm="3949">
        <f ca="1"/>
        <v>39402</v>
      </c>
      <c r="B1986" vm="3950">
        <f ca="1"/>
        <v>1096.69</v>
      </c>
      <c r="C1986" s="1">
        <f t="shared" ca="1" si="90"/>
        <v>1117.1079999999999</v>
      </c>
      <c r="D1986" s="1">
        <f t="shared" ca="1" si="91"/>
        <v>1152.4810000000002</v>
      </c>
      <c r="E1986" s="3">
        <f t="shared" ca="1" si="92"/>
        <v>-3.2254328935250869E-2</v>
      </c>
    </row>
    <row r="1987" spans="1:5" x14ac:dyDescent="0.25">
      <c r="A1987" vm="3951">
        <f ca="1"/>
        <v>39405</v>
      </c>
      <c r="B1987" vm="3952">
        <f ca="1"/>
        <v>1065.74</v>
      </c>
      <c r="C1987" s="1">
        <f t="shared" ca="1" si="90"/>
        <v>1113.4279999999999</v>
      </c>
      <c r="D1987" s="1">
        <f t="shared" ca="1" si="91"/>
        <v>1148.8309999999997</v>
      </c>
      <c r="E1987" s="3">
        <f t="shared" ca="1" si="92"/>
        <v>-3.3219171655375412E-2</v>
      </c>
    </row>
    <row r="1988" spans="1:5" x14ac:dyDescent="0.25">
      <c r="A1988" vm="3953">
        <f ca="1"/>
        <v>39406</v>
      </c>
      <c r="B1988" vm="3954">
        <f ca="1"/>
        <v>1076.95</v>
      </c>
      <c r="C1988" s="1">
        <f t="shared" ca="1" si="90"/>
        <v>1101.3759999999997</v>
      </c>
      <c r="D1988" s="1">
        <f t="shared" ca="1" si="91"/>
        <v>1144.8245000000002</v>
      </c>
      <c r="E1988" s="3">
        <f t="shared" ca="1" si="92"/>
        <v>-4.0344027113608266E-2</v>
      </c>
    </row>
    <row r="1989" spans="1:5" x14ac:dyDescent="0.25">
      <c r="A1989" vm="3955">
        <f ca="1"/>
        <v>39407</v>
      </c>
      <c r="B1989" vm="3956">
        <f ca="1"/>
        <v>1059.08</v>
      </c>
      <c r="C1989" s="1">
        <f t="shared" ca="1" si="90"/>
        <v>1092.7080000000001</v>
      </c>
      <c r="D1989" s="1">
        <f t="shared" ca="1" si="91"/>
        <v>1139.9024999999999</v>
      </c>
      <c r="E1989" s="3">
        <f t="shared" ca="1" si="92"/>
        <v>-4.4561789477659701E-2</v>
      </c>
    </row>
    <row r="1990" spans="1:5" x14ac:dyDescent="0.25">
      <c r="A1990" vm="3957">
        <f ca="1"/>
        <v>39408</v>
      </c>
      <c r="B1990" vm="3958">
        <f ca="1"/>
        <v>1053.6400000000001</v>
      </c>
      <c r="C1990" s="1">
        <f t="shared" ca="1" si="90"/>
        <v>1080.2099999999998</v>
      </c>
      <c r="D1990" s="1">
        <f t="shared" ca="1" si="91"/>
        <v>1134.9150000000002</v>
      </c>
      <c r="E1990" s="3">
        <f t="shared" ca="1" si="92"/>
        <v>-5.1920010629816993E-2</v>
      </c>
    </row>
    <row r="1991" spans="1:5" x14ac:dyDescent="0.25">
      <c r="A1991" vm="3959">
        <f ca="1"/>
        <v>39409</v>
      </c>
      <c r="B1991" vm="3960">
        <f ca="1"/>
        <v>1055.93</v>
      </c>
      <c r="C1991" s="1">
        <f t="shared" ca="1" si="90"/>
        <v>1070.42</v>
      </c>
      <c r="D1991" s="1">
        <f t="shared" ca="1" si="91"/>
        <v>1128.973</v>
      </c>
      <c r="E1991" s="3">
        <f t="shared" ca="1" si="92"/>
        <v>-5.5451592435104488E-2</v>
      </c>
    </row>
    <row r="1992" spans="1:5" x14ac:dyDescent="0.25">
      <c r="A1992" vm="3961">
        <f ca="1"/>
        <v>39412</v>
      </c>
      <c r="B1992" vm="3962">
        <f ca="1"/>
        <v>1062.6500000000001</v>
      </c>
      <c r="C1992" s="1">
        <f t="shared" ref="C1992:C2055" ca="1" si="93">AVERAGE(B1987:B1991)</f>
        <v>1062.268</v>
      </c>
      <c r="D1992" s="1">
        <f t="shared" ca="1" si="91"/>
        <v>1123.104</v>
      </c>
      <c r="E1992" s="3">
        <f t="shared" ca="1" si="92"/>
        <v>-5.7249329506422628E-2</v>
      </c>
    </row>
    <row r="1993" spans="1:5" x14ac:dyDescent="0.25">
      <c r="A1993" vm="3963">
        <f ca="1"/>
        <v>39413</v>
      </c>
      <c r="B1993" vm="3964">
        <f ca="1"/>
        <v>1058.6300000000001</v>
      </c>
      <c r="C1993" s="1">
        <f t="shared" ca="1" si="93"/>
        <v>1061.6500000000001</v>
      </c>
      <c r="D1993" s="1">
        <f t="shared" ca="1" si="91"/>
        <v>1117.4055000000001</v>
      </c>
      <c r="E1993" s="3">
        <f t="shared" ca="1" si="92"/>
        <v>-5.2667598688871442E-2</v>
      </c>
    </row>
    <row r="1994" spans="1:5" x14ac:dyDescent="0.25">
      <c r="A1994" vm="3965">
        <f ca="1"/>
        <v>39414</v>
      </c>
      <c r="B1994" vm="3966">
        <f ca="1"/>
        <v>1094.3599999999999</v>
      </c>
      <c r="C1994" s="1">
        <f t="shared" ca="1" si="93"/>
        <v>1057.9860000000003</v>
      </c>
      <c r="D1994" s="1">
        <f t="shared" ca="1" si="91"/>
        <v>1111.8195000000001</v>
      </c>
      <c r="E1994" s="3">
        <f t="shared" ca="1" si="92"/>
        <v>-4.9191765049891936E-2</v>
      </c>
    </row>
    <row r="1995" spans="1:5" x14ac:dyDescent="0.25">
      <c r="A1995" vm="3967">
        <f ca="1"/>
        <v>39415</v>
      </c>
      <c r="B1995" vm="3968">
        <f ca="1"/>
        <v>1099.1099999999999</v>
      </c>
      <c r="C1995" s="1">
        <f t="shared" ca="1" si="93"/>
        <v>1065.0419999999999</v>
      </c>
      <c r="D1995" s="1">
        <f t="shared" ca="1" si="91"/>
        <v>1107.3775000000003</v>
      </c>
      <c r="E1995" s="3">
        <f t="shared" ca="1" si="92"/>
        <v>-3.8517982731483082E-2</v>
      </c>
    </row>
    <row r="1996" spans="1:5" x14ac:dyDescent="0.25">
      <c r="A1996" vm="3969">
        <f ca="1"/>
        <v>39416</v>
      </c>
      <c r="B1996" vm="3970">
        <f ca="1"/>
        <v>1106.71</v>
      </c>
      <c r="C1996" s="1">
        <f t="shared" ca="1" si="93"/>
        <v>1074.136</v>
      </c>
      <c r="D1996" s="1">
        <f t="shared" ca="1" si="91"/>
        <v>1103.9085000000002</v>
      </c>
      <c r="E1996" s="3">
        <f t="shared" ca="1" si="92"/>
        <v>-2.6901808061732761E-2</v>
      </c>
    </row>
    <row r="1997" spans="1:5" x14ac:dyDescent="0.25">
      <c r="A1997" vm="3971">
        <f ca="1"/>
        <v>39419</v>
      </c>
      <c r="B1997" vm="3972">
        <f ca="1"/>
        <v>1102.3900000000001</v>
      </c>
      <c r="C1997" s="1">
        <f t="shared" ca="1" si="93"/>
        <v>1084.2919999999999</v>
      </c>
      <c r="D1997" s="1">
        <f t="shared" ca="1" si="91"/>
        <v>1101.5830000000001</v>
      </c>
      <c r="E1997" s="3">
        <f t="shared" ca="1" si="92"/>
        <v>-1.5685011656491953E-2</v>
      </c>
    </row>
    <row r="1998" spans="1:5" x14ac:dyDescent="0.25">
      <c r="A1998" vm="3973">
        <f ca="1"/>
        <v>39420</v>
      </c>
      <c r="B1998" vm="3974">
        <f ca="1"/>
        <v>1081.22</v>
      </c>
      <c r="C1998" s="1">
        <f t="shared" ca="1" si="93"/>
        <v>1092.24</v>
      </c>
      <c r="D1998" s="1">
        <f t="shared" ca="1" si="91"/>
        <v>1098.825</v>
      </c>
      <c r="E1998" s="3">
        <f t="shared" ca="1" si="92"/>
        <v>-6.0903423910027895E-3</v>
      </c>
    </row>
    <row r="1999" spans="1:5" x14ac:dyDescent="0.25">
      <c r="A1999" vm="3975">
        <f ca="1"/>
        <v>39421</v>
      </c>
      <c r="B1999" vm="3976">
        <f ca="1"/>
        <v>1101.8699999999999</v>
      </c>
      <c r="C1999" s="1">
        <f t="shared" ca="1" si="93"/>
        <v>1096.758</v>
      </c>
      <c r="D1999" s="1">
        <f t="shared" ca="1" si="91"/>
        <v>1094.7255</v>
      </c>
      <c r="E1999" s="3">
        <f t="shared" ca="1" si="92"/>
        <v>1.8445914672330017E-3</v>
      </c>
    </row>
    <row r="2000" spans="1:5" x14ac:dyDescent="0.25">
      <c r="A2000" vm="3977">
        <f ca="1"/>
        <v>39422</v>
      </c>
      <c r="B2000" vm="3978">
        <f ca="1"/>
        <v>1105.23</v>
      </c>
      <c r="C2000" s="1">
        <f t="shared" ca="1" si="93"/>
        <v>1098.26</v>
      </c>
      <c r="D2000" s="1">
        <f t="shared" ca="1" si="91"/>
        <v>1092.3</v>
      </c>
      <c r="E2000" s="3">
        <f t="shared" ca="1" si="92"/>
        <v>5.3925427286628455E-3</v>
      </c>
    </row>
    <row r="2001" spans="1:5" x14ac:dyDescent="0.25">
      <c r="A2001" vm="3979">
        <f ca="1"/>
        <v>39423</v>
      </c>
      <c r="B2001" vm="3980">
        <f ca="1"/>
        <v>1119.7</v>
      </c>
      <c r="C2001" s="1">
        <f t="shared" ca="1" si="93"/>
        <v>1099.4839999999999</v>
      </c>
      <c r="D2001" s="1">
        <f t="shared" ca="1" si="91"/>
        <v>1090.2869999999998</v>
      </c>
      <c r="E2001" s="3">
        <f t="shared" ca="1" si="92"/>
        <v>8.2138072698045156E-3</v>
      </c>
    </row>
    <row r="2002" spans="1:5" x14ac:dyDescent="0.25">
      <c r="A2002" vm="3981">
        <f ca="1"/>
        <v>39426</v>
      </c>
      <c r="B2002" vm="3982">
        <f ca="1"/>
        <v>1130.9000000000001</v>
      </c>
      <c r="C2002" s="1">
        <f t="shared" ca="1" si="93"/>
        <v>1102.0819999999999</v>
      </c>
      <c r="D2002" s="1">
        <f t="shared" ca="1" si="91"/>
        <v>1090.5174999999999</v>
      </c>
      <c r="E2002" s="3">
        <f t="shared" ca="1" si="92"/>
        <v>1.0225926253426432E-2</v>
      </c>
    </row>
    <row r="2003" spans="1:5" x14ac:dyDescent="0.25">
      <c r="A2003" vm="3983">
        <f ca="1"/>
        <v>39427</v>
      </c>
      <c r="B2003" vm="3984">
        <f ca="1"/>
        <v>1131.58</v>
      </c>
      <c r="C2003" s="1">
        <f t="shared" ca="1" si="93"/>
        <v>1107.7840000000001</v>
      </c>
      <c r="D2003" s="1">
        <f t="shared" ca="1" si="91"/>
        <v>1090.7625</v>
      </c>
      <c r="E2003" s="3">
        <f t="shared" ca="1" si="92"/>
        <v>1.5042241821170452E-2</v>
      </c>
    </row>
    <row r="2004" spans="1:5" x14ac:dyDescent="0.25">
      <c r="A2004" vm="3985">
        <f ca="1"/>
        <v>39428</v>
      </c>
      <c r="B2004" vm="3986">
        <f ca="1"/>
        <v>1129.8800000000001</v>
      </c>
      <c r="C2004" s="1">
        <f t="shared" ca="1" si="93"/>
        <v>1117.8560000000002</v>
      </c>
      <c r="D2004" s="1">
        <f t="shared" ca="1" si="91"/>
        <v>1091.327</v>
      </c>
      <c r="E2004" s="3">
        <f t="shared" ca="1" si="92"/>
        <v>2.3479484547031738E-2</v>
      </c>
    </row>
    <row r="2005" spans="1:5" x14ac:dyDescent="0.25">
      <c r="A2005" vm="3987">
        <f ca="1"/>
        <v>39429</v>
      </c>
      <c r="B2005" vm="3988">
        <f ca="1"/>
        <v>1102.1199999999999</v>
      </c>
      <c r="C2005" s="1">
        <f t="shared" ca="1" si="93"/>
        <v>1123.4580000000001</v>
      </c>
      <c r="D2005" s="1">
        <f t="shared" ca="1" si="91"/>
        <v>1091.7425000000001</v>
      </c>
      <c r="E2005" s="3">
        <f t="shared" ca="1" si="92"/>
        <v>2.877681196239976E-2</v>
      </c>
    </row>
    <row r="2006" spans="1:5" x14ac:dyDescent="0.25">
      <c r="A2006" vm="3989">
        <f ca="1"/>
        <v>39430</v>
      </c>
      <c r="B2006" vm="3990">
        <f ca="1"/>
        <v>1097.69</v>
      </c>
      <c r="C2006" s="1">
        <f t="shared" ca="1" si="93"/>
        <v>1122.836</v>
      </c>
      <c r="D2006" s="1">
        <f t="shared" ca="1" si="91"/>
        <v>1091.7190000000003</v>
      </c>
      <c r="E2006" s="3">
        <f t="shared" ca="1" si="92"/>
        <v>2.8347712013409736E-2</v>
      </c>
    </row>
    <row r="2007" spans="1:5" x14ac:dyDescent="0.25">
      <c r="A2007" vm="3991">
        <f ca="1"/>
        <v>39433</v>
      </c>
      <c r="B2007" vm="3992">
        <f ca="1"/>
        <v>1067.8499999999999</v>
      </c>
      <c r="C2007" s="1">
        <f t="shared" ca="1" si="93"/>
        <v>1118.434</v>
      </c>
      <c r="D2007" s="1">
        <f t="shared" ref="D2007:D2070" ca="1" si="94">AVERAGE(B1987:B2006)</f>
        <v>1091.769</v>
      </c>
      <c r="E2007" s="3">
        <f t="shared" ref="E2007:E2070" ca="1" si="95">((C2007 - D2007) / B2007)</f>
        <v>2.4970735590204584E-2</v>
      </c>
    </row>
    <row r="2008" spans="1:5" x14ac:dyDescent="0.25">
      <c r="A2008" vm="3993">
        <f ca="1"/>
        <v>39434</v>
      </c>
      <c r="B2008" vm="3994">
        <f ca="1"/>
        <v>1064.6199999999999</v>
      </c>
      <c r="C2008" s="1">
        <f t="shared" ca="1" si="93"/>
        <v>1105.8240000000001</v>
      </c>
      <c r="D2008" s="1">
        <f t="shared" ca="1" si="94"/>
        <v>1091.8744999999999</v>
      </c>
      <c r="E2008" s="3">
        <f t="shared" ca="1" si="95"/>
        <v>1.310279724220865E-2</v>
      </c>
    </row>
    <row r="2009" spans="1:5" x14ac:dyDescent="0.25">
      <c r="A2009" vm="3995">
        <f ca="1"/>
        <v>39435</v>
      </c>
      <c r="B2009" vm="3996">
        <f ca="1"/>
        <v>1064.47</v>
      </c>
      <c r="C2009" s="1">
        <f t="shared" ca="1" si="93"/>
        <v>1092.432</v>
      </c>
      <c r="D2009" s="1">
        <f t="shared" ca="1" si="94"/>
        <v>1091.2579999999998</v>
      </c>
      <c r="E2009" s="3">
        <f t="shared" ca="1" si="95"/>
        <v>1.1028962770206821E-3</v>
      </c>
    </row>
    <row r="2010" spans="1:5" x14ac:dyDescent="0.25">
      <c r="A2010" vm="3997">
        <f ca="1"/>
        <v>39436</v>
      </c>
      <c r="B2010" vm="3998">
        <f ca="1"/>
        <v>1059.99</v>
      </c>
      <c r="C2010" s="1">
        <f t="shared" ca="1" si="93"/>
        <v>1079.3499999999999</v>
      </c>
      <c r="D2010" s="1">
        <f t="shared" ca="1" si="94"/>
        <v>1091.5274999999997</v>
      </c>
      <c r="E2010" s="3">
        <f t="shared" ca="1" si="95"/>
        <v>-1.1488315927508545E-2</v>
      </c>
    </row>
    <row r="2011" spans="1:5" x14ac:dyDescent="0.25">
      <c r="A2011" vm="3999">
        <f ca="1"/>
        <v>39437</v>
      </c>
      <c r="B2011" vm="4000">
        <f ca="1"/>
        <v>1078.93</v>
      </c>
      <c r="C2011" s="1">
        <f t="shared" ca="1" si="93"/>
        <v>1070.924</v>
      </c>
      <c r="D2011" s="1">
        <f t="shared" ca="1" si="94"/>
        <v>1091.8449999999998</v>
      </c>
      <c r="E2011" s="3">
        <f t="shared" ca="1" si="95"/>
        <v>-1.939050726182405E-2</v>
      </c>
    </row>
    <row r="2012" spans="1:5" x14ac:dyDescent="0.25">
      <c r="A2012" vm="4001">
        <f ca="1"/>
        <v>39443</v>
      </c>
      <c r="B2012" vm="4002">
        <f ca="1"/>
        <v>1073.6600000000001</v>
      </c>
      <c r="C2012" s="1">
        <f t="shared" ca="1" si="93"/>
        <v>1067.172</v>
      </c>
      <c r="D2012" s="1">
        <f t="shared" ca="1" si="94"/>
        <v>1092.9949999999999</v>
      </c>
      <c r="E2012" s="3">
        <f t="shared" ca="1" si="95"/>
        <v>-2.4051375668274744E-2</v>
      </c>
    </row>
    <row r="2013" spans="1:5" x14ac:dyDescent="0.25">
      <c r="A2013" vm="4003">
        <f ca="1"/>
        <v>39444</v>
      </c>
      <c r="B2013" vm="4004">
        <f ca="1"/>
        <v>1081.44</v>
      </c>
      <c r="C2013" s="1">
        <f t="shared" ca="1" si="93"/>
        <v>1068.3340000000001</v>
      </c>
      <c r="D2013" s="1">
        <f t="shared" ca="1" si="94"/>
        <v>1093.5455000000002</v>
      </c>
      <c r="E2013" s="3">
        <f t="shared" ca="1" si="95"/>
        <v>-2.3312897617990932E-2</v>
      </c>
    </row>
    <row r="2014" spans="1:5" x14ac:dyDescent="0.25">
      <c r="A2014" vm="4005">
        <f ca="1"/>
        <v>39449</v>
      </c>
      <c r="B2014" vm="4006">
        <f ca="1"/>
        <v>1058.3699999999999</v>
      </c>
      <c r="C2014" s="1">
        <f t="shared" ca="1" si="93"/>
        <v>1071.6979999999999</v>
      </c>
      <c r="D2014" s="1">
        <f t="shared" ca="1" si="94"/>
        <v>1094.6860000000001</v>
      </c>
      <c r="E2014" s="3">
        <f t="shared" ca="1" si="95"/>
        <v>-2.1720192371288194E-2</v>
      </c>
    </row>
    <row r="2015" spans="1:5" x14ac:dyDescent="0.25">
      <c r="A2015" vm="4007">
        <f ca="1"/>
        <v>39450</v>
      </c>
      <c r="B2015" vm="4008">
        <f ca="1"/>
        <v>1050.6099999999999</v>
      </c>
      <c r="C2015" s="1">
        <f t="shared" ca="1" si="93"/>
        <v>1070.4780000000001</v>
      </c>
      <c r="D2015" s="1">
        <f t="shared" ca="1" si="94"/>
        <v>1092.8865000000001</v>
      </c>
      <c r="E2015" s="3">
        <f t="shared" ca="1" si="95"/>
        <v>-2.132903741635812E-2</v>
      </c>
    </row>
    <row r="2016" spans="1:5" x14ac:dyDescent="0.25">
      <c r="A2016" vm="4009">
        <f ca="1"/>
        <v>39451</v>
      </c>
      <c r="B2016" vm="4010">
        <f ca="1"/>
        <v>1014.63</v>
      </c>
      <c r="C2016" s="1">
        <f t="shared" ca="1" si="93"/>
        <v>1068.6019999999999</v>
      </c>
      <c r="D2016" s="1">
        <f t="shared" ca="1" si="94"/>
        <v>1090.4614999999999</v>
      </c>
      <c r="E2016" s="3">
        <f t="shared" ca="1" si="95"/>
        <v>-2.1544306791638355E-2</v>
      </c>
    </row>
    <row r="2017" spans="1:5" x14ac:dyDescent="0.25">
      <c r="A2017" vm="4011">
        <f ca="1"/>
        <v>39454</v>
      </c>
      <c r="B2017" vm="4012">
        <f ca="1"/>
        <v>1011.49</v>
      </c>
      <c r="C2017" s="1">
        <f t="shared" ca="1" si="93"/>
        <v>1055.742</v>
      </c>
      <c r="D2017" s="1">
        <f t="shared" ca="1" si="94"/>
        <v>1085.8574999999998</v>
      </c>
      <c r="E2017" s="3">
        <f t="shared" ca="1" si="95"/>
        <v>-2.9773403592719537E-2</v>
      </c>
    </row>
    <row r="2018" spans="1:5" x14ac:dyDescent="0.25">
      <c r="A2018" vm="4013">
        <f ca="1"/>
        <v>39455</v>
      </c>
      <c r="B2018" vm="4014">
        <f ca="1"/>
        <v>1024.42</v>
      </c>
      <c r="C2018" s="1">
        <f t="shared" ca="1" si="93"/>
        <v>1043.308</v>
      </c>
      <c r="D2018" s="1">
        <f t="shared" ca="1" si="94"/>
        <v>1081.3125</v>
      </c>
      <c r="E2018" s="3">
        <f t="shared" ca="1" si="95"/>
        <v>-3.7098553327736677E-2</v>
      </c>
    </row>
    <row r="2019" spans="1:5" x14ac:dyDescent="0.25">
      <c r="A2019" vm="4015">
        <f ca="1"/>
        <v>39456</v>
      </c>
      <c r="B2019" vm="4016">
        <f ca="1"/>
        <v>1003.69</v>
      </c>
      <c r="C2019" s="1">
        <f t="shared" ca="1" si="93"/>
        <v>1031.904</v>
      </c>
      <c r="D2019" s="1">
        <f t="shared" ca="1" si="94"/>
        <v>1078.4725000000003</v>
      </c>
      <c r="E2019" s="3">
        <f t="shared" ca="1" si="95"/>
        <v>-4.6397293985194939E-2</v>
      </c>
    </row>
    <row r="2020" spans="1:5" x14ac:dyDescent="0.25">
      <c r="A2020" vm="4017">
        <f ca="1"/>
        <v>39457</v>
      </c>
      <c r="B2020" vm="4018">
        <f ca="1"/>
        <v>989.7</v>
      </c>
      <c r="C2020" s="1">
        <f t="shared" ca="1" si="93"/>
        <v>1020.9680000000001</v>
      </c>
      <c r="D2020" s="1">
        <f t="shared" ca="1" si="94"/>
        <v>1073.5635</v>
      </c>
      <c r="E2020" s="3">
        <f t="shared" ca="1" si="95"/>
        <v>-5.314287157724553E-2</v>
      </c>
    </row>
    <row r="2021" spans="1:5" x14ac:dyDescent="0.25">
      <c r="A2021" vm="4019">
        <f ca="1"/>
        <v>39458</v>
      </c>
      <c r="B2021" vm="4020">
        <f ca="1"/>
        <v>987.94</v>
      </c>
      <c r="C2021" s="1">
        <f t="shared" ca="1" si="93"/>
        <v>1008.7860000000001</v>
      </c>
      <c r="D2021" s="1">
        <f t="shared" ca="1" si="94"/>
        <v>1067.7870000000003</v>
      </c>
      <c r="E2021" s="3">
        <f t="shared" ca="1" si="95"/>
        <v>-5.9721238131870559E-2</v>
      </c>
    </row>
    <row r="2022" spans="1:5" x14ac:dyDescent="0.25">
      <c r="A2022" vm="4021">
        <f ca="1"/>
        <v>39461</v>
      </c>
      <c r="B2022" vm="4022">
        <f ca="1"/>
        <v>1008</v>
      </c>
      <c r="C2022" s="1">
        <f t="shared" ca="1" si="93"/>
        <v>1003.448</v>
      </c>
      <c r="D2022" s="1">
        <f t="shared" ca="1" si="94"/>
        <v>1061.1990000000001</v>
      </c>
      <c r="E2022" s="3">
        <f t="shared" ca="1" si="95"/>
        <v>-5.7292658730158819E-2</v>
      </c>
    </row>
    <row r="2023" spans="1:5" x14ac:dyDescent="0.25">
      <c r="A2023" vm="4023">
        <f ca="1"/>
        <v>39462</v>
      </c>
      <c r="B2023" vm="4024">
        <f ca="1"/>
        <v>972.15</v>
      </c>
      <c r="C2023" s="1">
        <f t="shared" ca="1" si="93"/>
        <v>1002.75</v>
      </c>
      <c r="D2023" s="1">
        <f t="shared" ca="1" si="94"/>
        <v>1055.0539999999999</v>
      </c>
      <c r="E2023" s="3">
        <f t="shared" ca="1" si="95"/>
        <v>-5.3802396749472674E-2</v>
      </c>
    </row>
    <row r="2024" spans="1:5" x14ac:dyDescent="0.25">
      <c r="A2024" vm="4025">
        <f ca="1"/>
        <v>39463</v>
      </c>
      <c r="B2024" vm="4026">
        <f ca="1"/>
        <v>965.63</v>
      </c>
      <c r="C2024" s="1">
        <f t="shared" ca="1" si="93"/>
        <v>992.29599999999994</v>
      </c>
      <c r="D2024" s="1">
        <f t="shared" ca="1" si="94"/>
        <v>1047.0825</v>
      </c>
      <c r="E2024" s="3">
        <f t="shared" ca="1" si="95"/>
        <v>-5.6736534697555012E-2</v>
      </c>
    </row>
    <row r="2025" spans="1:5" x14ac:dyDescent="0.25">
      <c r="A2025" vm="4027">
        <f ca="1"/>
        <v>39464</v>
      </c>
      <c r="B2025" vm="4028">
        <f ca="1"/>
        <v>966.29</v>
      </c>
      <c r="C2025" s="1">
        <f t="shared" ca="1" si="93"/>
        <v>984.68399999999997</v>
      </c>
      <c r="D2025" s="1">
        <f t="shared" ca="1" si="94"/>
        <v>1038.8700000000001</v>
      </c>
      <c r="E2025" s="3">
        <f t="shared" ca="1" si="95"/>
        <v>-5.6076333191899072E-2</v>
      </c>
    </row>
    <row r="2026" spans="1:5" x14ac:dyDescent="0.25">
      <c r="A2026" vm="4029">
        <f ca="1"/>
        <v>39465</v>
      </c>
      <c r="B2026" vm="4030">
        <f ca="1"/>
        <v>957.63</v>
      </c>
      <c r="C2026" s="1">
        <f t="shared" ca="1" si="93"/>
        <v>980.00200000000007</v>
      </c>
      <c r="D2026" s="1">
        <f t="shared" ca="1" si="94"/>
        <v>1032.0785000000001</v>
      </c>
      <c r="E2026" s="3">
        <f t="shared" ca="1" si="95"/>
        <v>-5.4380606288441269E-2</v>
      </c>
    </row>
    <row r="2027" spans="1:5" x14ac:dyDescent="0.25">
      <c r="A2027" vm="4031">
        <f ca="1"/>
        <v>39468</v>
      </c>
      <c r="B2027" vm="4032">
        <f ca="1"/>
        <v>917.75</v>
      </c>
      <c r="C2027" s="1">
        <f t="shared" ca="1" si="93"/>
        <v>973.93999999999994</v>
      </c>
      <c r="D2027" s="1">
        <f t="shared" ca="1" si="94"/>
        <v>1025.0755000000001</v>
      </c>
      <c r="E2027" s="3">
        <f t="shared" ca="1" si="95"/>
        <v>-5.5718332879324657E-2</v>
      </c>
    </row>
    <row r="2028" spans="1:5" x14ac:dyDescent="0.25">
      <c r="A2028" vm="4033">
        <f ca="1"/>
        <v>39469</v>
      </c>
      <c r="B2028" vm="4034">
        <f ca="1"/>
        <v>955.93</v>
      </c>
      <c r="C2028" s="1">
        <f t="shared" ca="1" si="93"/>
        <v>955.89</v>
      </c>
      <c r="D2028" s="1">
        <f t="shared" ca="1" si="94"/>
        <v>1017.5705000000002</v>
      </c>
      <c r="E2028" s="3">
        <f t="shared" ca="1" si="95"/>
        <v>-6.4524076030671881E-2</v>
      </c>
    </row>
    <row r="2029" spans="1:5" x14ac:dyDescent="0.25">
      <c r="A2029" vm="4035">
        <f ca="1"/>
        <v>39470</v>
      </c>
      <c r="B2029" vm="4036">
        <f ca="1"/>
        <v>921.28</v>
      </c>
      <c r="C2029" s="1">
        <f t="shared" ca="1" si="93"/>
        <v>952.64600000000007</v>
      </c>
      <c r="D2029" s="1">
        <f t="shared" ca="1" si="94"/>
        <v>1012.1360000000001</v>
      </c>
      <c r="E2029" s="3">
        <f t="shared" ca="1" si="95"/>
        <v>-6.4573202500868371E-2</v>
      </c>
    </row>
    <row r="2030" spans="1:5" x14ac:dyDescent="0.25">
      <c r="A2030" vm="4037">
        <f ca="1"/>
        <v>39471</v>
      </c>
      <c r="B2030" vm="4038">
        <f ca="1"/>
        <v>958.55</v>
      </c>
      <c r="C2030" s="1">
        <f t="shared" ca="1" si="93"/>
        <v>943.77600000000007</v>
      </c>
      <c r="D2030" s="1">
        <f t="shared" ca="1" si="94"/>
        <v>1004.9765000000001</v>
      </c>
      <c r="E2030" s="3">
        <f t="shared" ca="1" si="95"/>
        <v>-6.3846956340305711E-2</v>
      </c>
    </row>
    <row r="2031" spans="1:5" x14ac:dyDescent="0.25">
      <c r="A2031" vm="4039">
        <f ca="1"/>
        <v>39472</v>
      </c>
      <c r="B2031" vm="4040">
        <f ca="1"/>
        <v>961.69</v>
      </c>
      <c r="C2031" s="1">
        <f t="shared" ca="1" si="93"/>
        <v>942.22800000000007</v>
      </c>
      <c r="D2031" s="1">
        <f t="shared" ca="1" si="94"/>
        <v>999.90449999999998</v>
      </c>
      <c r="E2031" s="3">
        <f t="shared" ca="1" si="95"/>
        <v>-5.9974108080566413E-2</v>
      </c>
    </row>
    <row r="2032" spans="1:5" x14ac:dyDescent="0.25">
      <c r="A2032" vm="4041">
        <f ca="1"/>
        <v>39475</v>
      </c>
      <c r="B2032" vm="4042">
        <f ca="1"/>
        <v>949.08</v>
      </c>
      <c r="C2032" s="1">
        <f t="shared" ca="1" si="93"/>
        <v>943.04000000000019</v>
      </c>
      <c r="D2032" s="1">
        <f t="shared" ca="1" si="94"/>
        <v>994.04249999999979</v>
      </c>
      <c r="E2032" s="3">
        <f t="shared" ca="1" si="95"/>
        <v>-5.3738883971845994E-2</v>
      </c>
    </row>
    <row r="2033" spans="1:5" x14ac:dyDescent="0.25">
      <c r="A2033" vm="4043">
        <f ca="1"/>
        <v>39476</v>
      </c>
      <c r="B2033" vm="4044">
        <f ca="1"/>
        <v>956.97</v>
      </c>
      <c r="C2033" s="1">
        <f t="shared" ca="1" si="93"/>
        <v>949.30600000000015</v>
      </c>
      <c r="D2033" s="1">
        <f t="shared" ca="1" si="94"/>
        <v>987.81349999999998</v>
      </c>
      <c r="E2033" s="3">
        <f t="shared" ca="1" si="95"/>
        <v>-4.0238983458206444E-2</v>
      </c>
    </row>
    <row r="2034" spans="1:5" x14ac:dyDescent="0.25">
      <c r="A2034" vm="4045">
        <f ca="1"/>
        <v>39477</v>
      </c>
      <c r="B2034" vm="4046">
        <f ca="1"/>
        <v>951.14</v>
      </c>
      <c r="C2034" s="1">
        <f t="shared" ca="1" si="93"/>
        <v>949.5139999999999</v>
      </c>
      <c r="D2034" s="1">
        <f t="shared" ca="1" si="94"/>
        <v>981.58999999999992</v>
      </c>
      <c r="E2034" s="3">
        <f t="shared" ca="1" si="95"/>
        <v>-3.3723742035872764E-2</v>
      </c>
    </row>
    <row r="2035" spans="1:5" x14ac:dyDescent="0.25">
      <c r="A2035" vm="4047">
        <f ca="1"/>
        <v>39478</v>
      </c>
      <c r="B2035" vm="4048">
        <f ca="1"/>
        <v>949.04</v>
      </c>
      <c r="C2035" s="1">
        <f t="shared" ca="1" si="93"/>
        <v>955.4860000000001</v>
      </c>
      <c r="D2035" s="1">
        <f t="shared" ca="1" si="94"/>
        <v>976.22849999999994</v>
      </c>
      <c r="E2035" s="3">
        <f t="shared" ca="1" si="95"/>
        <v>-2.1856296889488154E-2</v>
      </c>
    </row>
    <row r="2036" spans="1:5" x14ac:dyDescent="0.25">
      <c r="A2036" vm="4049">
        <f ca="1"/>
        <v>39479</v>
      </c>
      <c r="B2036" vm="4050">
        <f ca="1"/>
        <v>976.43</v>
      </c>
      <c r="C2036" s="1">
        <f t="shared" ca="1" si="93"/>
        <v>953.58400000000006</v>
      </c>
      <c r="D2036" s="1">
        <f t="shared" ca="1" si="94"/>
        <v>971.15</v>
      </c>
      <c r="E2036" s="3">
        <f t="shared" ca="1" si="95"/>
        <v>-1.7990024886576528E-2</v>
      </c>
    </row>
    <row r="2037" spans="1:5" x14ac:dyDescent="0.25">
      <c r="A2037" vm="4051">
        <f ca="1"/>
        <v>39482</v>
      </c>
      <c r="B2037" vm="4052">
        <f ca="1"/>
        <v>976.46</v>
      </c>
      <c r="C2037" s="1">
        <f t="shared" ca="1" si="93"/>
        <v>956.53199999999993</v>
      </c>
      <c r="D2037" s="1">
        <f t="shared" ca="1" si="94"/>
        <v>969.24</v>
      </c>
      <c r="E2037" s="3">
        <f t="shared" ca="1" si="95"/>
        <v>-1.3014357987014401E-2</v>
      </c>
    </row>
    <row r="2038" spans="1:5" x14ac:dyDescent="0.25">
      <c r="A2038" vm="4053">
        <f ca="1"/>
        <v>39483</v>
      </c>
      <c r="B2038" vm="4054">
        <f ca="1"/>
        <v>945.63</v>
      </c>
      <c r="C2038" s="1">
        <f t="shared" ca="1" si="93"/>
        <v>962.00800000000004</v>
      </c>
      <c r="D2038" s="1">
        <f t="shared" ca="1" si="94"/>
        <v>967.48850000000004</v>
      </c>
      <c r="E2038" s="3">
        <f t="shared" ca="1" si="95"/>
        <v>-5.795607161363331E-3</v>
      </c>
    </row>
    <row r="2039" spans="1:5" x14ac:dyDescent="0.25">
      <c r="A2039" vm="4055">
        <f ca="1"/>
        <v>39484</v>
      </c>
      <c r="B2039" vm="4056">
        <f ca="1"/>
        <v>951.84</v>
      </c>
      <c r="C2039" s="1">
        <f t="shared" ca="1" si="93"/>
        <v>959.74</v>
      </c>
      <c r="D2039" s="1">
        <f t="shared" ca="1" si="94"/>
        <v>963.54899999999998</v>
      </c>
      <c r="E2039" s="3">
        <f t="shared" ca="1" si="95"/>
        <v>-4.0017229786518419E-3</v>
      </c>
    </row>
    <row r="2040" spans="1:5" x14ac:dyDescent="0.25">
      <c r="A2040" vm="4057">
        <f ca="1"/>
        <v>39485</v>
      </c>
      <c r="B2040" vm="4058">
        <f ca="1"/>
        <v>925.87</v>
      </c>
      <c r="C2040" s="1">
        <f t="shared" ca="1" si="93"/>
        <v>959.87999999999988</v>
      </c>
      <c r="D2040" s="1">
        <f t="shared" ca="1" si="94"/>
        <v>960.95650000000001</v>
      </c>
      <c r="E2040" s="3">
        <f t="shared" ca="1" si="95"/>
        <v>-1.1626902264898135E-3</v>
      </c>
    </row>
    <row r="2041" spans="1:5" x14ac:dyDescent="0.25">
      <c r="A2041" vm="4059">
        <f ca="1"/>
        <v>39486</v>
      </c>
      <c r="B2041" vm="4060">
        <f ca="1"/>
        <v>920.76</v>
      </c>
      <c r="C2041" s="1">
        <f t="shared" ca="1" si="93"/>
        <v>955.24600000000009</v>
      </c>
      <c r="D2041" s="1">
        <f t="shared" ca="1" si="94"/>
        <v>957.76499999999999</v>
      </c>
      <c r="E2041" s="3">
        <f t="shared" ca="1" si="95"/>
        <v>-2.7357834832094051E-3</v>
      </c>
    </row>
    <row r="2042" spans="1:5" x14ac:dyDescent="0.25">
      <c r="A2042" vm="4061">
        <f ca="1"/>
        <v>39489</v>
      </c>
      <c r="B2042" vm="4062">
        <f ca="1"/>
        <v>911.39</v>
      </c>
      <c r="C2042" s="1">
        <f t="shared" ca="1" si="93"/>
        <v>944.11200000000008</v>
      </c>
      <c r="D2042" s="1">
        <f t="shared" ca="1" si="94"/>
        <v>954.40599999999961</v>
      </c>
      <c r="E2042" s="3">
        <f t="shared" ca="1" si="95"/>
        <v>-1.1294835361370575E-2</v>
      </c>
    </row>
    <row r="2043" spans="1:5" x14ac:dyDescent="0.25">
      <c r="A2043" vm="4063">
        <f ca="1"/>
        <v>39490</v>
      </c>
      <c r="B2043" vm="4064">
        <f ca="1"/>
        <v>945.41</v>
      </c>
      <c r="C2043" s="1">
        <f t="shared" ca="1" si="93"/>
        <v>931.09800000000018</v>
      </c>
      <c r="D2043" s="1">
        <f t="shared" ca="1" si="94"/>
        <v>949.57549999999969</v>
      </c>
      <c r="E2043" s="3">
        <f t="shared" ca="1" si="95"/>
        <v>-1.9544430458742251E-2</v>
      </c>
    </row>
    <row r="2044" spans="1:5" x14ac:dyDescent="0.25">
      <c r="A2044" vm="4065">
        <f ca="1"/>
        <v>39491</v>
      </c>
      <c r="B2044" vm="4066">
        <f ca="1"/>
        <v>949.05</v>
      </c>
      <c r="C2044" s="1">
        <f t="shared" ca="1" si="93"/>
        <v>931.05400000000009</v>
      </c>
      <c r="D2044" s="1">
        <f t="shared" ca="1" si="94"/>
        <v>948.23849999999982</v>
      </c>
      <c r="E2044" s="3">
        <f t="shared" ca="1" si="95"/>
        <v>-1.8107054422843612E-2</v>
      </c>
    </row>
    <row r="2045" spans="1:5" x14ac:dyDescent="0.25">
      <c r="A2045" vm="4067">
        <f ca="1"/>
        <v>39492</v>
      </c>
      <c r="B2045" vm="4068">
        <f ca="1"/>
        <v>950.84</v>
      </c>
      <c r="C2045" s="1">
        <f t="shared" ca="1" si="93"/>
        <v>930.49599999999987</v>
      </c>
      <c r="D2045" s="1">
        <f t="shared" ca="1" si="94"/>
        <v>947.40949999999998</v>
      </c>
      <c r="E2045" s="3">
        <f t="shared" ca="1" si="95"/>
        <v>-1.7787955912666811E-2</v>
      </c>
    </row>
    <row r="2046" spans="1:5" x14ac:dyDescent="0.25">
      <c r="A2046" vm="4069">
        <f ca="1"/>
        <v>39493</v>
      </c>
      <c r="B2046" vm="4070">
        <f ca="1"/>
        <v>938.79</v>
      </c>
      <c r="C2046" s="1">
        <f t="shared" ca="1" si="93"/>
        <v>935.49</v>
      </c>
      <c r="D2046" s="1">
        <f t="shared" ca="1" si="94"/>
        <v>946.63700000000006</v>
      </c>
      <c r="E2046" s="3">
        <f t="shared" ca="1" si="95"/>
        <v>-1.1873794991425185E-2</v>
      </c>
    </row>
    <row r="2047" spans="1:5" x14ac:dyDescent="0.25">
      <c r="A2047" vm="4071">
        <f ca="1"/>
        <v>39496</v>
      </c>
      <c r="B2047" vm="4072">
        <f ca="1"/>
        <v>962.13</v>
      </c>
      <c r="C2047" s="1">
        <f t="shared" ca="1" si="93"/>
        <v>939.09599999999989</v>
      </c>
      <c r="D2047" s="1">
        <f t="shared" ca="1" si="94"/>
        <v>945.69500000000005</v>
      </c>
      <c r="E2047" s="3">
        <f t="shared" ca="1" si="95"/>
        <v>-6.8587405028428172E-3</v>
      </c>
    </row>
    <row r="2048" spans="1:5" x14ac:dyDescent="0.25">
      <c r="A2048" vm="4073">
        <f ca="1"/>
        <v>39497</v>
      </c>
      <c r="B2048" vm="4074">
        <f ca="1"/>
        <v>967.42</v>
      </c>
      <c r="C2048" s="1">
        <f t="shared" ca="1" si="93"/>
        <v>949.24400000000003</v>
      </c>
      <c r="D2048" s="1">
        <f t="shared" ca="1" si="94"/>
        <v>947.91399999999999</v>
      </c>
      <c r="E2048" s="3">
        <f t="shared" ca="1" si="95"/>
        <v>1.3747906803663775E-3</v>
      </c>
    </row>
    <row r="2049" spans="1:5" x14ac:dyDescent="0.25">
      <c r="A2049" vm="4075">
        <f ca="1"/>
        <v>39498</v>
      </c>
      <c r="B2049" vm="4076">
        <f ca="1"/>
        <v>954.53</v>
      </c>
      <c r="C2049" s="1">
        <f t="shared" ca="1" si="93"/>
        <v>953.64599999999996</v>
      </c>
      <c r="D2049" s="1">
        <f t="shared" ca="1" si="94"/>
        <v>948.48849999999982</v>
      </c>
      <c r="E2049" s="3">
        <f t="shared" ca="1" si="95"/>
        <v>5.4031827181965373E-3</v>
      </c>
    </row>
    <row r="2050" spans="1:5" x14ac:dyDescent="0.25">
      <c r="A2050" vm="4077">
        <f ca="1"/>
        <v>39499</v>
      </c>
      <c r="B2050" vm="4078">
        <f ca="1"/>
        <v>959.79</v>
      </c>
      <c r="C2050" s="1">
        <f t="shared" ca="1" si="93"/>
        <v>954.74199999999996</v>
      </c>
      <c r="D2050" s="1">
        <f t="shared" ca="1" si="94"/>
        <v>950.15099999999984</v>
      </c>
      <c r="E2050" s="3">
        <f t="shared" ca="1" si="95"/>
        <v>4.7833380218590751E-3</v>
      </c>
    </row>
    <row r="2051" spans="1:5" x14ac:dyDescent="0.25">
      <c r="A2051" vm="4079">
        <f ca="1"/>
        <v>39500</v>
      </c>
      <c r="B2051" vm="4080">
        <f ca="1"/>
        <v>944.13</v>
      </c>
      <c r="C2051" s="1">
        <f t="shared" ca="1" si="93"/>
        <v>956.53199999999993</v>
      </c>
      <c r="D2051" s="1">
        <f t="shared" ca="1" si="94"/>
        <v>950.21299999999997</v>
      </c>
      <c r="E2051" s="3">
        <f t="shared" ca="1" si="95"/>
        <v>6.69293423575139E-3</v>
      </c>
    </row>
    <row r="2052" spans="1:5" x14ac:dyDescent="0.25">
      <c r="A2052" vm="4081">
        <f ca="1"/>
        <v>39503</v>
      </c>
      <c r="B2052" vm="4082">
        <f ca="1"/>
        <v>961.88</v>
      </c>
      <c r="C2052" s="1">
        <f t="shared" ca="1" si="93"/>
        <v>957.6</v>
      </c>
      <c r="D2052" s="1">
        <f t="shared" ca="1" si="94"/>
        <v>949.33500000000004</v>
      </c>
      <c r="E2052" s="3">
        <f t="shared" ca="1" si="95"/>
        <v>8.5925479269763246E-3</v>
      </c>
    </row>
    <row r="2053" spans="1:5" x14ac:dyDescent="0.25">
      <c r="A2053" vm="4083">
        <f ca="1"/>
        <v>39504</v>
      </c>
      <c r="B2053" vm="4084">
        <f ca="1"/>
        <v>980.1</v>
      </c>
      <c r="C2053" s="1">
        <f t="shared" ca="1" si="93"/>
        <v>957.55</v>
      </c>
      <c r="D2053" s="1">
        <f t="shared" ca="1" si="94"/>
        <v>949.97500000000002</v>
      </c>
      <c r="E2053" s="3">
        <f t="shared" ca="1" si="95"/>
        <v>7.7288031833485683E-3</v>
      </c>
    </row>
    <row r="2054" spans="1:5" x14ac:dyDescent="0.25">
      <c r="A2054" vm="4085">
        <f ca="1"/>
        <v>39505</v>
      </c>
      <c r="B2054" vm="4086">
        <f ca="1"/>
        <v>986.3</v>
      </c>
      <c r="C2054" s="1">
        <f t="shared" ca="1" si="93"/>
        <v>960.08600000000001</v>
      </c>
      <c r="D2054" s="1">
        <f t="shared" ca="1" si="94"/>
        <v>951.13149999999985</v>
      </c>
      <c r="E2054" s="3">
        <f t="shared" ca="1" si="95"/>
        <v>9.0788806651122041E-3</v>
      </c>
    </row>
    <row r="2055" spans="1:5" x14ac:dyDescent="0.25">
      <c r="A2055" vm="4087">
        <f ca="1"/>
        <v>39506</v>
      </c>
      <c r="B2055" vm="4088">
        <f ca="1"/>
        <v>971.08</v>
      </c>
      <c r="C2055" s="1">
        <f t="shared" ca="1" si="93"/>
        <v>966.43999999999994</v>
      </c>
      <c r="D2055" s="1">
        <f t="shared" ca="1" si="94"/>
        <v>952.88949999999966</v>
      </c>
      <c r="E2055" s="3">
        <f t="shared" ca="1" si="95"/>
        <v>1.3954051159534006E-2</v>
      </c>
    </row>
    <row r="2056" spans="1:5" x14ac:dyDescent="0.25">
      <c r="A2056" vm="4089">
        <f ca="1"/>
        <v>39507</v>
      </c>
      <c r="B2056" vm="4090">
        <f ca="1"/>
        <v>965.29</v>
      </c>
      <c r="C2056" s="1">
        <f t="shared" ref="C2056:C2119" ca="1" si="96">AVERAGE(B2051:B2055)</f>
        <v>968.69799999999998</v>
      </c>
      <c r="D2056" s="1">
        <f t="shared" ca="1" si="94"/>
        <v>953.99149999999986</v>
      </c>
      <c r="E2056" s="3">
        <f t="shared" ca="1" si="95"/>
        <v>1.5235317883744905E-2</v>
      </c>
    </row>
    <row r="2057" spans="1:5" x14ac:dyDescent="0.25">
      <c r="A2057" vm="4091">
        <f ca="1"/>
        <v>39510</v>
      </c>
      <c r="B2057" vm="4092">
        <f ca="1"/>
        <v>954.22</v>
      </c>
      <c r="C2057" s="1">
        <f t="shared" ca="1" si="96"/>
        <v>972.93</v>
      </c>
      <c r="D2057" s="1">
        <f t="shared" ca="1" si="94"/>
        <v>953.43450000000007</v>
      </c>
      <c r="E2057" s="3">
        <f t="shared" ca="1" si="95"/>
        <v>2.0430823080631173E-2</v>
      </c>
    </row>
    <row r="2058" spans="1:5" x14ac:dyDescent="0.25">
      <c r="A2058" vm="4093">
        <f ca="1"/>
        <v>39511</v>
      </c>
      <c r="B2058" vm="4094">
        <f ca="1"/>
        <v>931.71</v>
      </c>
      <c r="C2058" s="1">
        <f t="shared" ca="1" si="96"/>
        <v>971.39799999999991</v>
      </c>
      <c r="D2058" s="1">
        <f t="shared" ca="1" si="94"/>
        <v>952.32249999999999</v>
      </c>
      <c r="E2058" s="3">
        <f t="shared" ca="1" si="95"/>
        <v>2.0473645232958665E-2</v>
      </c>
    </row>
    <row r="2059" spans="1:5" x14ac:dyDescent="0.25">
      <c r="A2059" vm="4095">
        <f ca="1"/>
        <v>39512</v>
      </c>
      <c r="B2059" vm="4096">
        <f ca="1"/>
        <v>950.25</v>
      </c>
      <c r="C2059" s="1">
        <f t="shared" ca="1" si="96"/>
        <v>961.72</v>
      </c>
      <c r="D2059" s="1">
        <f t="shared" ca="1" si="94"/>
        <v>951.62649999999996</v>
      </c>
      <c r="E2059" s="3">
        <f t="shared" ca="1" si="95"/>
        <v>1.0621941594317352E-2</v>
      </c>
    </row>
    <row r="2060" spans="1:5" x14ac:dyDescent="0.25">
      <c r="A2060" vm="4097">
        <f ca="1"/>
        <v>39513</v>
      </c>
      <c r="B2060" vm="4098">
        <f ca="1"/>
        <v>938.07</v>
      </c>
      <c r="C2060" s="1">
        <f t="shared" ca="1" si="96"/>
        <v>954.51</v>
      </c>
      <c r="D2060" s="1">
        <f t="shared" ca="1" si="94"/>
        <v>951.54699999999991</v>
      </c>
      <c r="E2060" s="3">
        <f t="shared" ca="1" si="95"/>
        <v>3.1586128966922286E-3</v>
      </c>
    </row>
    <row r="2061" spans="1:5" x14ac:dyDescent="0.25">
      <c r="A2061" vm="4099">
        <f ca="1"/>
        <v>39514</v>
      </c>
      <c r="B2061" vm="4100">
        <f ca="1"/>
        <v>925.54</v>
      </c>
      <c r="C2061" s="1">
        <f t="shared" ca="1" si="96"/>
        <v>947.90800000000002</v>
      </c>
      <c r="D2061" s="1">
        <f t="shared" ca="1" si="94"/>
        <v>952.15699999999993</v>
      </c>
      <c r="E2061" s="3">
        <f t="shared" ca="1" si="95"/>
        <v>-4.590833459385775E-3</v>
      </c>
    </row>
    <row r="2062" spans="1:5" x14ac:dyDescent="0.25">
      <c r="A2062" vm="4101">
        <f ca="1"/>
        <v>39517</v>
      </c>
      <c r="B2062" vm="4102">
        <f ca="1"/>
        <v>914.68</v>
      </c>
      <c r="C2062" s="1">
        <f t="shared" ca="1" si="96"/>
        <v>939.9580000000002</v>
      </c>
      <c r="D2062" s="1">
        <f t="shared" ca="1" si="94"/>
        <v>952.39599999999996</v>
      </c>
      <c r="E2062" s="3">
        <f t="shared" ca="1" si="95"/>
        <v>-1.3598198276992785E-2</v>
      </c>
    </row>
    <row r="2063" spans="1:5" x14ac:dyDescent="0.25">
      <c r="A2063" vm="4103">
        <f ca="1"/>
        <v>39518</v>
      </c>
      <c r="B2063" vm="4104">
        <f ca="1"/>
        <v>929.63</v>
      </c>
      <c r="C2063" s="1">
        <f t="shared" ca="1" si="96"/>
        <v>932.05</v>
      </c>
      <c r="D2063" s="1">
        <f t="shared" ca="1" si="94"/>
        <v>952.56049999999993</v>
      </c>
      <c r="E2063" s="3">
        <f t="shared" ca="1" si="95"/>
        <v>-2.206307885933111E-2</v>
      </c>
    </row>
    <row r="2064" spans="1:5" x14ac:dyDescent="0.25">
      <c r="A2064" vm="4105">
        <f ca="1"/>
        <v>39519</v>
      </c>
      <c r="B2064" vm="4106">
        <f ca="1"/>
        <v>947.79</v>
      </c>
      <c r="C2064" s="1">
        <f t="shared" ca="1" si="96"/>
        <v>931.63400000000001</v>
      </c>
      <c r="D2064" s="1">
        <f t="shared" ca="1" si="94"/>
        <v>951.77150000000006</v>
      </c>
      <c r="E2064" s="3">
        <f t="shared" ca="1" si="95"/>
        <v>-2.1246795176146662E-2</v>
      </c>
    </row>
    <row r="2065" spans="1:5" x14ac:dyDescent="0.25">
      <c r="A2065" vm="4107">
        <f ca="1"/>
        <v>39520</v>
      </c>
      <c r="B2065" vm="4108">
        <f ca="1"/>
        <v>936.52</v>
      </c>
      <c r="C2065" s="1">
        <f t="shared" ca="1" si="96"/>
        <v>931.14200000000005</v>
      </c>
      <c r="D2065" s="1">
        <f t="shared" ca="1" si="94"/>
        <v>951.70850000000007</v>
      </c>
      <c r="E2065" s="3">
        <f t="shared" ca="1" si="95"/>
        <v>-2.1960556101311257E-2</v>
      </c>
    </row>
    <row r="2066" spans="1:5" x14ac:dyDescent="0.25">
      <c r="A2066" vm="4109">
        <f ca="1"/>
        <v>39521</v>
      </c>
      <c r="B2066" vm="4110">
        <f ca="1"/>
        <v>924.22</v>
      </c>
      <c r="C2066" s="1">
        <f t="shared" ca="1" si="96"/>
        <v>930.83199999999999</v>
      </c>
      <c r="D2066" s="1">
        <f t="shared" ca="1" si="94"/>
        <v>950.99250000000006</v>
      </c>
      <c r="E2066" s="3">
        <f t="shared" ca="1" si="95"/>
        <v>-2.1813529246283426E-2</v>
      </c>
    </row>
    <row r="2067" spans="1:5" x14ac:dyDescent="0.25">
      <c r="A2067" vm="4111">
        <f ca="1"/>
        <v>39524</v>
      </c>
      <c r="B2067" vm="4112">
        <f ca="1"/>
        <v>886.56</v>
      </c>
      <c r="C2067" s="1">
        <f t="shared" ca="1" si="96"/>
        <v>930.56799999999998</v>
      </c>
      <c r="D2067" s="1">
        <f t="shared" ca="1" si="94"/>
        <v>950.26400000000012</v>
      </c>
      <c r="E2067" s="3">
        <f t="shared" ca="1" si="95"/>
        <v>-2.2216206460927791E-2</v>
      </c>
    </row>
    <row r="2068" spans="1:5" x14ac:dyDescent="0.25">
      <c r="A2068" vm="4113">
        <f ca="1"/>
        <v>39525</v>
      </c>
      <c r="B2068" vm="4114">
        <f ca="1"/>
        <v>914.55</v>
      </c>
      <c r="C2068" s="1">
        <f t="shared" ca="1" si="96"/>
        <v>924.94399999999985</v>
      </c>
      <c r="D2068" s="1">
        <f t="shared" ca="1" si="94"/>
        <v>946.48550000000012</v>
      </c>
      <c r="E2068" s="3">
        <f t="shared" ca="1" si="95"/>
        <v>-2.3554206987043105E-2</v>
      </c>
    </row>
    <row r="2069" spans="1:5" x14ac:dyDescent="0.25">
      <c r="A2069" vm="4115">
        <f ca="1"/>
        <v>39526</v>
      </c>
      <c r="B2069" vm="4116">
        <f ca="1"/>
        <v>905.64</v>
      </c>
      <c r="C2069" s="1">
        <f t="shared" ca="1" si="96"/>
        <v>921.92799999999988</v>
      </c>
      <c r="D2069" s="1">
        <f t="shared" ca="1" si="94"/>
        <v>943.84199999999998</v>
      </c>
      <c r="E2069" s="3">
        <f t="shared" ca="1" si="95"/>
        <v>-2.4197252771520805E-2</v>
      </c>
    </row>
    <row r="2070" spans="1:5" x14ac:dyDescent="0.25">
      <c r="A2070" vm="4117">
        <f ca="1"/>
        <v>39527</v>
      </c>
      <c r="B2070" vm="4118">
        <f ca="1"/>
        <v>894.78</v>
      </c>
      <c r="C2070" s="1">
        <f t="shared" ca="1" si="96"/>
        <v>913.49800000000016</v>
      </c>
      <c r="D2070" s="1">
        <f t="shared" ca="1" si="94"/>
        <v>941.39749999999981</v>
      </c>
      <c r="E2070" s="3">
        <f t="shared" ca="1" si="95"/>
        <v>-3.1180290127181709E-2</v>
      </c>
    </row>
    <row r="2071" spans="1:5" x14ac:dyDescent="0.25">
      <c r="A2071" vm="4119">
        <f ca="1"/>
        <v>39532</v>
      </c>
      <c r="B2071" vm="4120">
        <f ca="1"/>
        <v>932.09</v>
      </c>
      <c r="C2071" s="1">
        <f t="shared" ca="1" si="96"/>
        <v>905.15</v>
      </c>
      <c r="D2071" s="1">
        <f t="shared" ref="D2071:D2134" ca="1" si="97">AVERAGE(B2051:B2070)</f>
        <v>938.14699999999971</v>
      </c>
      <c r="E2071" s="3">
        <f t="shared" ref="E2071:E2134" ca="1" si="98">((C2071 - D2071) / B2071)</f>
        <v>-3.5401087877779749E-2</v>
      </c>
    </row>
    <row r="2072" spans="1:5" x14ac:dyDescent="0.25">
      <c r="A2072" vm="4121">
        <f ca="1"/>
        <v>39533</v>
      </c>
      <c r="B2072" vm="4122">
        <f ca="1"/>
        <v>931.87</v>
      </c>
      <c r="C2072" s="1">
        <f t="shared" ca="1" si="96"/>
        <v>906.72399999999993</v>
      </c>
      <c r="D2072" s="1">
        <f t="shared" ca="1" si="97"/>
        <v>937.54499999999973</v>
      </c>
      <c r="E2072" s="3">
        <f t="shared" ca="1" si="98"/>
        <v>-3.3074355865088265E-2</v>
      </c>
    </row>
    <row r="2073" spans="1:5" x14ac:dyDescent="0.25">
      <c r="A2073" vm="4123">
        <f ca="1"/>
        <v>39534</v>
      </c>
      <c r="B2073" vm="4124">
        <f ca="1"/>
        <v>952.99</v>
      </c>
      <c r="C2073" s="1">
        <f t="shared" ca="1" si="96"/>
        <v>915.78600000000006</v>
      </c>
      <c r="D2073" s="1">
        <f t="shared" ca="1" si="97"/>
        <v>936.04449999999974</v>
      </c>
      <c r="E2073" s="3">
        <f t="shared" ca="1" si="98"/>
        <v>-2.1257830617319895E-2</v>
      </c>
    </row>
    <row r="2074" spans="1:5" x14ac:dyDescent="0.25">
      <c r="A2074" vm="4125">
        <f ca="1"/>
        <v>39535</v>
      </c>
      <c r="B2074" vm="4126">
        <f ca="1"/>
        <v>951.71</v>
      </c>
      <c r="C2074" s="1">
        <f t="shared" ca="1" si="96"/>
        <v>923.47399999999993</v>
      </c>
      <c r="D2074" s="1">
        <f t="shared" ca="1" si="97"/>
        <v>934.68899999999974</v>
      </c>
      <c r="E2074" s="3">
        <f t="shared" ca="1" si="98"/>
        <v>-1.1784051864538361E-2</v>
      </c>
    </row>
    <row r="2075" spans="1:5" x14ac:dyDescent="0.25">
      <c r="A2075" vm="4127">
        <f ca="1"/>
        <v>39538</v>
      </c>
      <c r="B2075" vm="4128">
        <f ca="1"/>
        <v>952.13</v>
      </c>
      <c r="C2075" s="1">
        <f t="shared" ca="1" si="96"/>
        <v>932.68799999999987</v>
      </c>
      <c r="D2075" s="1">
        <f t="shared" ca="1" si="97"/>
        <v>932.95949999999993</v>
      </c>
      <c r="E2075" s="3">
        <f t="shared" ca="1" si="98"/>
        <v>-2.8515013706117867E-4</v>
      </c>
    </row>
    <row r="2076" spans="1:5" x14ac:dyDescent="0.25">
      <c r="A2076" vm="4129">
        <f ca="1"/>
        <v>39539</v>
      </c>
      <c r="B2076" vm="4130">
        <f ca="1"/>
        <v>981.23</v>
      </c>
      <c r="C2076" s="1">
        <f t="shared" ca="1" si="96"/>
        <v>944.15800000000002</v>
      </c>
      <c r="D2076" s="1">
        <f t="shared" ca="1" si="97"/>
        <v>932.01200000000006</v>
      </c>
      <c r="E2076" s="3">
        <f t="shared" ca="1" si="98"/>
        <v>1.2378341469380225E-2</v>
      </c>
    </row>
    <row r="2077" spans="1:5" x14ac:dyDescent="0.25">
      <c r="A2077" vm="4131">
        <f ca="1"/>
        <v>39540</v>
      </c>
      <c r="B2077" vm="4132">
        <f ca="1"/>
        <v>996.91</v>
      </c>
      <c r="C2077" s="1">
        <f t="shared" ca="1" si="96"/>
        <v>953.9860000000001</v>
      </c>
      <c r="D2077" s="1">
        <f t="shared" ca="1" si="97"/>
        <v>932.80899999999997</v>
      </c>
      <c r="E2077" s="3">
        <f t="shared" ca="1" si="98"/>
        <v>2.12426397568488E-2</v>
      </c>
    </row>
    <row r="2078" spans="1:5" x14ac:dyDescent="0.25">
      <c r="A2078" vm="4133">
        <f ca="1"/>
        <v>39541</v>
      </c>
      <c r="B2078" vm="4134">
        <f ca="1"/>
        <v>987.5</v>
      </c>
      <c r="C2078" s="1">
        <f t="shared" ca="1" si="96"/>
        <v>966.99400000000003</v>
      </c>
      <c r="D2078" s="1">
        <f t="shared" ca="1" si="97"/>
        <v>934.94349999999997</v>
      </c>
      <c r="E2078" s="3">
        <f t="shared" ca="1" si="98"/>
        <v>3.2456202531645627E-2</v>
      </c>
    </row>
    <row r="2079" spans="1:5" x14ac:dyDescent="0.25">
      <c r="A2079" vm="4135">
        <f ca="1"/>
        <v>39542</v>
      </c>
      <c r="B2079" vm="4136">
        <f ca="1"/>
        <v>979.57</v>
      </c>
      <c r="C2079" s="1">
        <f t="shared" ca="1" si="96"/>
        <v>973.89599999999996</v>
      </c>
      <c r="D2079" s="1">
        <f t="shared" ca="1" si="97"/>
        <v>937.73299999999995</v>
      </c>
      <c r="E2079" s="3">
        <f t="shared" ca="1" si="98"/>
        <v>3.6917218779668637E-2</v>
      </c>
    </row>
    <row r="2080" spans="1:5" x14ac:dyDescent="0.25">
      <c r="A2080" vm="4137">
        <f ca="1"/>
        <v>39545</v>
      </c>
      <c r="B2080" vm="4138">
        <f ca="1"/>
        <v>993.34</v>
      </c>
      <c r="C2080" s="1">
        <f t="shared" ca="1" si="96"/>
        <v>979.46800000000007</v>
      </c>
      <c r="D2080" s="1">
        <f t="shared" ca="1" si="97"/>
        <v>939.19899999999996</v>
      </c>
      <c r="E2080" s="3">
        <f t="shared" ca="1" si="98"/>
        <v>4.0538989671210376E-2</v>
      </c>
    </row>
    <row r="2081" spans="1:5" x14ac:dyDescent="0.25">
      <c r="A2081" vm="4139">
        <f ca="1"/>
        <v>39546</v>
      </c>
      <c r="B2081" vm="4140">
        <f ca="1"/>
        <v>981.09</v>
      </c>
      <c r="C2081" s="1">
        <f t="shared" ca="1" si="96"/>
        <v>987.71</v>
      </c>
      <c r="D2081" s="1">
        <f t="shared" ca="1" si="97"/>
        <v>941.9625000000002</v>
      </c>
      <c r="E2081" s="3">
        <f t="shared" ca="1" si="98"/>
        <v>4.6629259293234901E-2</v>
      </c>
    </row>
    <row r="2082" spans="1:5" x14ac:dyDescent="0.25">
      <c r="A2082" vm="4141">
        <f ca="1"/>
        <v>39547</v>
      </c>
      <c r="B2082" vm="4142">
        <f ca="1"/>
        <v>978.5</v>
      </c>
      <c r="C2082" s="1">
        <f t="shared" ca="1" si="96"/>
        <v>987.68200000000002</v>
      </c>
      <c r="D2082" s="1">
        <f t="shared" ca="1" si="97"/>
        <v>944.74000000000012</v>
      </c>
      <c r="E2082" s="3">
        <f t="shared" ca="1" si="98"/>
        <v>4.3885539090444452E-2</v>
      </c>
    </row>
    <row r="2083" spans="1:5" x14ac:dyDescent="0.25">
      <c r="A2083" vm="4143">
        <f ca="1"/>
        <v>39548</v>
      </c>
      <c r="B2083" vm="4144">
        <f ca="1"/>
        <v>969.89</v>
      </c>
      <c r="C2083" s="1">
        <f t="shared" ca="1" si="96"/>
        <v>984</v>
      </c>
      <c r="D2083" s="1">
        <f t="shared" ca="1" si="97"/>
        <v>947.93099999999981</v>
      </c>
      <c r="E2083" s="3">
        <f t="shared" ca="1" si="98"/>
        <v>3.7188753363783716E-2</v>
      </c>
    </row>
    <row r="2084" spans="1:5" x14ac:dyDescent="0.25">
      <c r="A2084" vm="4145">
        <f ca="1"/>
        <v>39549</v>
      </c>
      <c r="B2084" vm="4146">
        <f ca="1"/>
        <v>956.52</v>
      </c>
      <c r="C2084" s="1">
        <f t="shared" ca="1" si="96"/>
        <v>980.47800000000007</v>
      </c>
      <c r="D2084" s="1">
        <f t="shared" ca="1" si="97"/>
        <v>949.94399999999985</v>
      </c>
      <c r="E2084" s="3">
        <f t="shared" ca="1" si="98"/>
        <v>3.1921967130849556E-2</v>
      </c>
    </row>
    <row r="2085" spans="1:5" x14ac:dyDescent="0.25">
      <c r="A2085" vm="4147">
        <f ca="1"/>
        <v>39552</v>
      </c>
      <c r="B2085" vm="4148">
        <f ca="1"/>
        <v>948.4</v>
      </c>
      <c r="C2085" s="1">
        <f t="shared" ca="1" si="96"/>
        <v>975.86800000000005</v>
      </c>
      <c r="D2085" s="1">
        <f t="shared" ca="1" si="97"/>
        <v>950.38049999999987</v>
      </c>
      <c r="E2085" s="3">
        <f t="shared" ca="1" si="98"/>
        <v>2.6874209194432921E-2</v>
      </c>
    </row>
    <row r="2086" spans="1:5" x14ac:dyDescent="0.25">
      <c r="A2086" vm="4149">
        <f ca="1"/>
        <v>39553</v>
      </c>
      <c r="B2086" vm="4150">
        <f ca="1"/>
        <v>950.19</v>
      </c>
      <c r="C2086" s="1">
        <f t="shared" ca="1" si="96"/>
        <v>966.87999999999988</v>
      </c>
      <c r="D2086" s="1">
        <f t="shared" ca="1" si="97"/>
        <v>950.97450000000003</v>
      </c>
      <c r="E2086" s="3">
        <f t="shared" ca="1" si="98"/>
        <v>1.6739283722202767E-2</v>
      </c>
    </row>
    <row r="2087" spans="1:5" x14ac:dyDescent="0.25">
      <c r="A2087" vm="4151">
        <f ca="1"/>
        <v>39554</v>
      </c>
      <c r="B2087" vm="4152">
        <f ca="1"/>
        <v>978.03</v>
      </c>
      <c r="C2087" s="1">
        <f t="shared" ca="1" si="96"/>
        <v>960.7</v>
      </c>
      <c r="D2087" s="1">
        <f t="shared" ca="1" si="97"/>
        <v>952.27299999999991</v>
      </c>
      <c r="E2087" s="3">
        <f t="shared" ca="1" si="98"/>
        <v>8.6163001134935881E-3</v>
      </c>
    </row>
    <row r="2088" spans="1:5" x14ac:dyDescent="0.25">
      <c r="A2088" vm="4153">
        <f ca="1"/>
        <v>39555</v>
      </c>
      <c r="B2088" vm="4154">
        <f ca="1"/>
        <v>963.79</v>
      </c>
      <c r="C2088" s="1">
        <f t="shared" ca="1" si="96"/>
        <v>960.60599999999999</v>
      </c>
      <c r="D2088" s="1">
        <f t="shared" ca="1" si="97"/>
        <v>956.84649999999988</v>
      </c>
      <c r="E2088" s="3">
        <f t="shared" ca="1" si="98"/>
        <v>3.9007460131357625E-3</v>
      </c>
    </row>
    <row r="2089" spans="1:5" x14ac:dyDescent="0.25">
      <c r="A2089" vm="4155">
        <f ca="1"/>
        <v>39556</v>
      </c>
      <c r="B2089" vm="4156">
        <f ca="1"/>
        <v>981.44</v>
      </c>
      <c r="C2089" s="1">
        <f t="shared" ca="1" si="96"/>
        <v>959.38600000000008</v>
      </c>
      <c r="D2089" s="1">
        <f t="shared" ca="1" si="97"/>
        <v>959.30849999999987</v>
      </c>
      <c r="E2089" s="3">
        <f t="shared" ca="1" si="98"/>
        <v>7.896560156526505E-5</v>
      </c>
    </row>
    <row r="2090" spans="1:5" x14ac:dyDescent="0.25">
      <c r="A2090" vm="4157">
        <f ca="1"/>
        <v>39559</v>
      </c>
      <c r="B2090" vm="4158">
        <f ca="1"/>
        <v>969.19</v>
      </c>
      <c r="C2090" s="1">
        <f t="shared" ca="1" si="96"/>
        <v>964.37000000000012</v>
      </c>
      <c r="D2090" s="1">
        <f t="shared" ca="1" si="97"/>
        <v>963.09849999999983</v>
      </c>
      <c r="E2090" s="3">
        <f t="shared" ca="1" si="98"/>
        <v>1.3119202633129596E-3</v>
      </c>
    </row>
    <row r="2091" spans="1:5" x14ac:dyDescent="0.25">
      <c r="A2091" vm="4159">
        <f ca="1"/>
        <v>39560</v>
      </c>
      <c r="B2091" vm="4160">
        <f ca="1"/>
        <v>962.35</v>
      </c>
      <c r="C2091" s="1">
        <f t="shared" ca="1" si="96"/>
        <v>968.52800000000002</v>
      </c>
      <c r="D2091" s="1">
        <f t="shared" ca="1" si="97"/>
        <v>966.81899999999985</v>
      </c>
      <c r="E2091" s="3">
        <f t="shared" ca="1" si="98"/>
        <v>1.7758611731700251E-3</v>
      </c>
    </row>
    <row r="2092" spans="1:5" x14ac:dyDescent="0.25">
      <c r="A2092" vm="4161">
        <f ca="1"/>
        <v>39561</v>
      </c>
      <c r="B2092" vm="4162">
        <f ca="1"/>
        <v>976.52</v>
      </c>
      <c r="C2092" s="1">
        <f t="shared" ca="1" si="96"/>
        <v>970.96</v>
      </c>
      <c r="D2092" s="1">
        <f t="shared" ca="1" si="97"/>
        <v>968.33199999999977</v>
      </c>
      <c r="E2092" s="3">
        <f t="shared" ca="1" si="98"/>
        <v>2.6911891205508029E-3</v>
      </c>
    </row>
    <row r="2093" spans="1:5" x14ac:dyDescent="0.25">
      <c r="A2093" vm="4163">
        <f ca="1"/>
        <v>39562</v>
      </c>
      <c r="B2093" vm="4164">
        <f ca="1"/>
        <v>966.99</v>
      </c>
      <c r="C2093" s="1">
        <f t="shared" ca="1" si="96"/>
        <v>970.65800000000002</v>
      </c>
      <c r="D2093" s="1">
        <f t="shared" ca="1" si="97"/>
        <v>970.56449999999984</v>
      </c>
      <c r="E2093" s="3">
        <f t="shared" ca="1" si="98"/>
        <v>9.6691796192490559E-5</v>
      </c>
    </row>
    <row r="2094" spans="1:5" x14ac:dyDescent="0.25">
      <c r="A2094" vm="4165">
        <f ca="1"/>
        <v>39563</v>
      </c>
      <c r="B2094" vm="4166">
        <f ca="1"/>
        <v>998.83</v>
      </c>
      <c r="C2094" s="1">
        <f t="shared" ca="1" si="96"/>
        <v>971.298</v>
      </c>
      <c r="D2094" s="1">
        <f t="shared" ca="1" si="97"/>
        <v>971.2645</v>
      </c>
      <c r="E2094" s="3">
        <f t="shared" ca="1" si="98"/>
        <v>3.3539240911870523E-5</v>
      </c>
    </row>
    <row r="2095" spans="1:5" x14ac:dyDescent="0.25">
      <c r="A2095" vm="4167">
        <f ca="1"/>
        <v>39566</v>
      </c>
      <c r="B2095" vm="4168">
        <f ca="1"/>
        <v>1005.31</v>
      </c>
      <c r="C2095" s="1">
        <f t="shared" ca="1" si="96"/>
        <v>974.77600000000007</v>
      </c>
      <c r="D2095" s="1">
        <f t="shared" ca="1" si="97"/>
        <v>973.62050000000022</v>
      </c>
      <c r="E2095" s="3">
        <f t="shared" ca="1" si="98"/>
        <v>1.1493967035042397E-3</v>
      </c>
    </row>
    <row r="2096" spans="1:5" x14ac:dyDescent="0.25">
      <c r="A2096" vm="4169">
        <f ca="1"/>
        <v>39567</v>
      </c>
      <c r="B2096" vm="4170">
        <f ca="1"/>
        <v>990.72</v>
      </c>
      <c r="C2096" s="1">
        <f t="shared" ca="1" si="96"/>
        <v>982</v>
      </c>
      <c r="D2096" s="1">
        <f t="shared" ca="1" si="97"/>
        <v>976.27950000000033</v>
      </c>
      <c r="E2096" s="3">
        <f t="shared" ca="1" si="98"/>
        <v>5.7740834948317122E-3</v>
      </c>
    </row>
    <row r="2097" spans="1:5" x14ac:dyDescent="0.25">
      <c r="A2097" vm="4171">
        <f ca="1"/>
        <v>39568</v>
      </c>
      <c r="B2097" vm="4172">
        <f ca="1"/>
        <v>986.06</v>
      </c>
      <c r="C2097" s="1">
        <f t="shared" ca="1" si="96"/>
        <v>987.67399999999998</v>
      </c>
      <c r="D2097" s="1">
        <f t="shared" ca="1" si="97"/>
        <v>976.75400000000025</v>
      </c>
      <c r="E2097" s="3">
        <f t="shared" ca="1" si="98"/>
        <v>1.1074376812769742E-2</v>
      </c>
    </row>
    <row r="2098" spans="1:5" x14ac:dyDescent="0.25">
      <c r="A2098" vm="4173">
        <f ca="1"/>
        <v>39570</v>
      </c>
      <c r="B2098" vm="4174">
        <f ca="1"/>
        <v>1008.2</v>
      </c>
      <c r="C2098" s="1">
        <f t="shared" ca="1" si="96"/>
        <v>989.58199999999999</v>
      </c>
      <c r="D2098" s="1">
        <f t="shared" ca="1" si="97"/>
        <v>976.21150000000034</v>
      </c>
      <c r="E2098" s="3">
        <f t="shared" ca="1" si="98"/>
        <v>1.3261753620313083E-2</v>
      </c>
    </row>
    <row r="2099" spans="1:5" x14ac:dyDescent="0.25">
      <c r="A2099" vm="4175">
        <f ca="1"/>
        <v>39573</v>
      </c>
      <c r="B2099" vm="4176">
        <f ca="1"/>
        <v>1009.33</v>
      </c>
      <c r="C2099" s="1">
        <f t="shared" ca="1" si="96"/>
        <v>997.82399999999996</v>
      </c>
      <c r="D2099" s="1">
        <f t="shared" ca="1" si="97"/>
        <v>977.2465000000002</v>
      </c>
      <c r="E2099" s="3">
        <f t="shared" ca="1" si="98"/>
        <v>2.0387286615873659E-2</v>
      </c>
    </row>
    <row r="2100" spans="1:5" x14ac:dyDescent="0.25">
      <c r="A2100" vm="4177">
        <f ca="1"/>
        <v>39574</v>
      </c>
      <c r="B2100" vm="4178">
        <f ca="1"/>
        <v>1006.73</v>
      </c>
      <c r="C2100" s="1">
        <f t="shared" ca="1" si="96"/>
        <v>999.92399999999998</v>
      </c>
      <c r="D2100" s="1">
        <f t="shared" ca="1" si="97"/>
        <v>978.73450000000025</v>
      </c>
      <c r="E2100" s="3">
        <f t="shared" ca="1" si="98"/>
        <v>2.1047847983073638E-2</v>
      </c>
    </row>
    <row r="2101" spans="1:5" x14ac:dyDescent="0.25">
      <c r="A2101" vm="4179">
        <f ca="1"/>
        <v>39575</v>
      </c>
      <c r="B2101" vm="4180">
        <f ca="1"/>
        <v>1020.05</v>
      </c>
      <c r="C2101" s="1">
        <f t="shared" ca="1" si="96"/>
        <v>1000.208</v>
      </c>
      <c r="D2101" s="1">
        <f t="shared" ca="1" si="97"/>
        <v>979.40400000000011</v>
      </c>
      <c r="E2101" s="3">
        <f t="shared" ca="1" si="98"/>
        <v>2.0395078672613951E-2</v>
      </c>
    </row>
    <row r="2102" spans="1:5" x14ac:dyDescent="0.25">
      <c r="A2102" vm="4181">
        <f ca="1"/>
        <v>39576</v>
      </c>
      <c r="B2102" vm="4182">
        <f ca="1"/>
        <v>1019.67</v>
      </c>
      <c r="C2102" s="1">
        <f t="shared" ca="1" si="96"/>
        <v>1006.074</v>
      </c>
      <c r="D2102" s="1">
        <f t="shared" ca="1" si="97"/>
        <v>981.35200000000009</v>
      </c>
      <c r="E2102" s="3">
        <f t="shared" ca="1" si="98"/>
        <v>2.4245098904547419E-2</v>
      </c>
    </row>
    <row r="2103" spans="1:5" x14ac:dyDescent="0.25">
      <c r="A2103" vm="4183">
        <f ca="1"/>
        <v>39577</v>
      </c>
      <c r="B2103" vm="4184">
        <f ca="1"/>
        <v>1003.51</v>
      </c>
      <c r="C2103" s="1">
        <f t="shared" ca="1" si="96"/>
        <v>1012.796</v>
      </c>
      <c r="D2103" s="1">
        <f t="shared" ca="1" si="97"/>
        <v>983.41049999999996</v>
      </c>
      <c r="E2103" s="3">
        <f t="shared" ca="1" si="98"/>
        <v>2.9282717661009948E-2</v>
      </c>
    </row>
    <row r="2104" spans="1:5" x14ac:dyDescent="0.25">
      <c r="A2104" vm="4185">
        <f ca="1"/>
        <v>39580</v>
      </c>
      <c r="B2104" vm="4186">
        <f ca="1"/>
        <v>1008.3</v>
      </c>
      <c r="C2104" s="1">
        <f t="shared" ca="1" si="96"/>
        <v>1011.8579999999999</v>
      </c>
      <c r="D2104" s="1">
        <f t="shared" ca="1" si="97"/>
        <v>985.09149999999988</v>
      </c>
      <c r="E2104" s="3">
        <f t="shared" ca="1" si="98"/>
        <v>2.6546166815431982E-2</v>
      </c>
    </row>
    <row r="2105" spans="1:5" x14ac:dyDescent="0.25">
      <c r="A2105" vm="4187">
        <f ca="1"/>
        <v>39581</v>
      </c>
      <c r="B2105" vm="4188">
        <f ca="1"/>
        <v>1011.86</v>
      </c>
      <c r="C2105" s="1">
        <f t="shared" ca="1" si="96"/>
        <v>1011.652</v>
      </c>
      <c r="D2105" s="1">
        <f t="shared" ca="1" si="97"/>
        <v>987.68049999999982</v>
      </c>
      <c r="E2105" s="3">
        <f t="shared" ca="1" si="98"/>
        <v>2.3690530310517481E-2</v>
      </c>
    </row>
    <row r="2106" spans="1:5" x14ac:dyDescent="0.25">
      <c r="A2106" vm="4189">
        <f ca="1"/>
        <v>39582</v>
      </c>
      <c r="B2106" vm="4190">
        <f ca="1"/>
        <v>1012.86</v>
      </c>
      <c r="C2106" s="1">
        <f t="shared" ca="1" si="96"/>
        <v>1012.6779999999999</v>
      </c>
      <c r="D2106" s="1">
        <f t="shared" ca="1" si="97"/>
        <v>990.85349999999983</v>
      </c>
      <c r="E2106" s="3">
        <f t="shared" ca="1" si="98"/>
        <v>2.1547400430464287E-2</v>
      </c>
    </row>
    <row r="2107" spans="1:5" x14ac:dyDescent="0.25">
      <c r="A2107" vm="4191">
        <f ca="1"/>
        <v>39583</v>
      </c>
      <c r="B2107" vm="4192">
        <f ca="1"/>
        <v>1018.13</v>
      </c>
      <c r="C2107" s="1">
        <f t="shared" ca="1" si="96"/>
        <v>1011.24</v>
      </c>
      <c r="D2107" s="1">
        <f t="shared" ca="1" si="97"/>
        <v>993.98699999999985</v>
      </c>
      <c r="E2107" s="3">
        <f t="shared" ca="1" si="98"/>
        <v>1.6945773133097107E-2</v>
      </c>
    </row>
    <row r="2108" spans="1:5" x14ac:dyDescent="0.25">
      <c r="A2108" vm="4193">
        <f ca="1"/>
        <v>39584</v>
      </c>
      <c r="B2108" vm="4194">
        <f ca="1"/>
        <v>1023.18</v>
      </c>
      <c r="C2108" s="1">
        <f t="shared" ca="1" si="96"/>
        <v>1010.932</v>
      </c>
      <c r="D2108" s="1">
        <f t="shared" ca="1" si="97"/>
        <v>995.99199999999996</v>
      </c>
      <c r="E2108" s="3">
        <f t="shared" ca="1" si="98"/>
        <v>1.4601536386559604E-2</v>
      </c>
    </row>
    <row r="2109" spans="1:5" x14ac:dyDescent="0.25">
      <c r="A2109" vm="4195">
        <f ca="1"/>
        <v>39587</v>
      </c>
      <c r="B2109" vm="4196">
        <f ca="1"/>
        <v>1036.8599999999999</v>
      </c>
      <c r="C2109" s="1">
        <f t="shared" ca="1" si="96"/>
        <v>1014.866</v>
      </c>
      <c r="D2109" s="1">
        <f t="shared" ca="1" si="97"/>
        <v>998.9615</v>
      </c>
      <c r="E2109" s="3">
        <f t="shared" ca="1" si="98"/>
        <v>1.5339100746484565E-2</v>
      </c>
    </row>
    <row r="2110" spans="1:5" x14ac:dyDescent="0.25">
      <c r="A2110" vm="4197">
        <f ca="1"/>
        <v>39588</v>
      </c>
      <c r="B2110" vm="4198">
        <f ca="1"/>
        <v>1011.62</v>
      </c>
      <c r="C2110" s="1">
        <f t="shared" ca="1" si="96"/>
        <v>1020.5779999999999</v>
      </c>
      <c r="D2110" s="1">
        <f t="shared" ca="1" si="97"/>
        <v>1001.7325000000001</v>
      </c>
      <c r="E2110" s="3">
        <f t="shared" ca="1" si="98"/>
        <v>1.8629030663687738E-2</v>
      </c>
    </row>
    <row r="2111" spans="1:5" x14ac:dyDescent="0.25">
      <c r="A2111" vm="4199">
        <f ca="1"/>
        <v>39589</v>
      </c>
      <c r="B2111" vm="4200">
        <f ca="1"/>
        <v>1004.36</v>
      </c>
      <c r="C2111" s="1">
        <f t="shared" ca="1" si="96"/>
        <v>1020.53</v>
      </c>
      <c r="D2111" s="1">
        <f t="shared" ca="1" si="97"/>
        <v>1003.854</v>
      </c>
      <c r="E2111" s="3">
        <f t="shared" ca="1" si="98"/>
        <v>1.660360826795166E-2</v>
      </c>
    </row>
    <row r="2112" spans="1:5" x14ac:dyDescent="0.25">
      <c r="A2112" vm="4201">
        <f ca="1"/>
        <v>39590</v>
      </c>
      <c r="B2112" vm="4202">
        <f ca="1"/>
        <v>1017.2</v>
      </c>
      <c r="C2112" s="1">
        <f t="shared" ca="1" si="96"/>
        <v>1018.8299999999999</v>
      </c>
      <c r="D2112" s="1">
        <f t="shared" ca="1" si="97"/>
        <v>1005.9545000000001</v>
      </c>
      <c r="E2112" s="3">
        <f t="shared" ca="1" si="98"/>
        <v>1.2657786079433615E-2</v>
      </c>
    </row>
    <row r="2113" spans="1:5" x14ac:dyDescent="0.25">
      <c r="A2113" vm="4203">
        <f ca="1"/>
        <v>39591</v>
      </c>
      <c r="B2113" vm="4204">
        <f ca="1"/>
        <v>994.23</v>
      </c>
      <c r="C2113" s="1">
        <f t="shared" ca="1" si="96"/>
        <v>1018.644</v>
      </c>
      <c r="D2113" s="1">
        <f t="shared" ca="1" si="97"/>
        <v>1007.9885</v>
      </c>
      <c r="E2113" s="3">
        <f t="shared" ca="1" si="98"/>
        <v>1.0717339046297096E-2</v>
      </c>
    </row>
    <row r="2114" spans="1:5" x14ac:dyDescent="0.25">
      <c r="A2114" vm="4205">
        <f ca="1"/>
        <v>39594</v>
      </c>
      <c r="B2114" vm="4206">
        <f ca="1"/>
        <v>997.56</v>
      </c>
      <c r="C2114" s="1">
        <f t="shared" ca="1" si="96"/>
        <v>1012.854</v>
      </c>
      <c r="D2114" s="1">
        <f t="shared" ca="1" si="97"/>
        <v>1009.3505000000001</v>
      </c>
      <c r="E2114" s="3">
        <f t="shared" ca="1" si="98"/>
        <v>3.5120694494565913E-3</v>
      </c>
    </row>
    <row r="2115" spans="1:5" x14ac:dyDescent="0.25">
      <c r="A2115" vm="4207">
        <f ca="1"/>
        <v>39595</v>
      </c>
      <c r="B2115" vm="4208">
        <f ca="1"/>
        <v>993</v>
      </c>
      <c r="C2115" s="1">
        <f t="shared" ca="1" si="96"/>
        <v>1004.994</v>
      </c>
      <c r="D2115" s="1">
        <f t="shared" ca="1" si="97"/>
        <v>1009.287</v>
      </c>
      <c r="E2115" s="3">
        <f t="shared" ca="1" si="98"/>
        <v>-4.3232628398791606E-3</v>
      </c>
    </row>
    <row r="2116" spans="1:5" x14ac:dyDescent="0.25">
      <c r="A2116" vm="4209">
        <f ca="1"/>
        <v>39596</v>
      </c>
      <c r="B2116" vm="4210">
        <f ca="1"/>
        <v>1002.83</v>
      </c>
      <c r="C2116" s="1">
        <f t="shared" ca="1" si="96"/>
        <v>1001.2700000000001</v>
      </c>
      <c r="D2116" s="1">
        <f t="shared" ca="1" si="97"/>
        <v>1008.6715000000002</v>
      </c>
      <c r="E2116" s="3">
        <f t="shared" ca="1" si="98"/>
        <v>-7.3806128655904343E-3</v>
      </c>
    </row>
    <row r="2117" spans="1:5" x14ac:dyDescent="0.25">
      <c r="A2117" vm="4211">
        <f ca="1"/>
        <v>39597</v>
      </c>
      <c r="B2117" vm="4212">
        <f ca="1"/>
        <v>1001.83</v>
      </c>
      <c r="C2117" s="1">
        <f t="shared" ca="1" si="96"/>
        <v>1000.9639999999999</v>
      </c>
      <c r="D2117" s="1">
        <f t="shared" ca="1" si="97"/>
        <v>1009.2770000000004</v>
      </c>
      <c r="E2117" s="3">
        <f t="shared" ca="1" si="98"/>
        <v>-8.2978149985530898E-3</v>
      </c>
    </row>
    <row r="2118" spans="1:5" x14ac:dyDescent="0.25">
      <c r="A2118" vm="4213">
        <f ca="1"/>
        <v>39598</v>
      </c>
      <c r="B2118" vm="4214">
        <f ca="1"/>
        <v>1004.9</v>
      </c>
      <c r="C2118" s="1">
        <f t="shared" ca="1" si="96"/>
        <v>997.89</v>
      </c>
      <c r="D2118" s="1">
        <f t="shared" ca="1" si="97"/>
        <v>1010.0655000000003</v>
      </c>
      <c r="E2118" s="3">
        <f t="shared" ca="1" si="98"/>
        <v>-1.2116130958304591E-2</v>
      </c>
    </row>
    <row r="2119" spans="1:5" x14ac:dyDescent="0.25">
      <c r="A2119" vm="4215">
        <f ca="1"/>
        <v>39601</v>
      </c>
      <c r="B2119" vm="4216">
        <f ca="1"/>
        <v>995.59</v>
      </c>
      <c r="C2119" s="1">
        <f t="shared" ca="1" si="96"/>
        <v>1000.024</v>
      </c>
      <c r="D2119" s="1">
        <f t="shared" ca="1" si="97"/>
        <v>1009.9005000000003</v>
      </c>
      <c r="E2119" s="3">
        <f t="shared" ca="1" si="98"/>
        <v>-9.9202482949811727E-3</v>
      </c>
    </row>
    <row r="2120" spans="1:5" x14ac:dyDescent="0.25">
      <c r="A2120" vm="4217">
        <f ca="1"/>
        <v>39602</v>
      </c>
      <c r="B2120" vm="4218">
        <f ca="1"/>
        <v>997.86</v>
      </c>
      <c r="C2120" s="1">
        <f t="shared" ref="C2120:C2183" ca="1" si="99">AVERAGE(B2115:B2119)</f>
        <v>999.62999999999988</v>
      </c>
      <c r="D2120" s="1">
        <f t="shared" ca="1" si="97"/>
        <v>1009.2135000000002</v>
      </c>
      <c r="E2120" s="3">
        <f t="shared" ca="1" si="98"/>
        <v>-9.6040526727199198E-3</v>
      </c>
    </row>
    <row r="2121" spans="1:5" x14ac:dyDescent="0.25">
      <c r="A2121" vm="4219">
        <f ca="1"/>
        <v>39603</v>
      </c>
      <c r="B2121" vm="4220">
        <f ca="1"/>
        <v>983.51</v>
      </c>
      <c r="C2121" s="1">
        <f t="shared" ca="1" si="99"/>
        <v>1000.6020000000001</v>
      </c>
      <c r="D2121" s="1">
        <f t="shared" ca="1" si="97"/>
        <v>1008.7700000000002</v>
      </c>
      <c r="E2121" s="3">
        <f t="shared" ca="1" si="98"/>
        <v>-8.3049486024545961E-3</v>
      </c>
    </row>
    <row r="2122" spans="1:5" x14ac:dyDescent="0.25">
      <c r="A2122" vm="4221">
        <f ca="1"/>
        <v>39604</v>
      </c>
      <c r="B2122" vm="4222">
        <f ca="1"/>
        <v>981.15</v>
      </c>
      <c r="C2122" s="1">
        <f t="shared" ca="1" si="99"/>
        <v>996.73800000000006</v>
      </c>
      <c r="D2122" s="1">
        <f t="shared" ca="1" si="97"/>
        <v>1006.943</v>
      </c>
      <c r="E2122" s="3">
        <f t="shared" ca="1" si="98"/>
        <v>-1.0401059980634895E-2</v>
      </c>
    </row>
    <row r="2123" spans="1:5" x14ac:dyDescent="0.25">
      <c r="A2123" vm="4223">
        <f ca="1"/>
        <v>39605</v>
      </c>
      <c r="B2123" t="e" vm="1169">
        <f ca="1"/>
        <v>#N/A</v>
      </c>
      <c r="C2123" s="1">
        <f t="shared" ca="1" si="99"/>
        <v>992.60199999999986</v>
      </c>
      <c r="D2123" s="1">
        <f t="shared" ca="1" si="97"/>
        <v>1005.0170000000001</v>
      </c>
      <c r="E2123" s="3" t="e" vm="1170">
        <f t="shared" ca="1" si="98"/>
        <v>#N/A</v>
      </c>
    </row>
    <row r="2124" spans="1:5" x14ac:dyDescent="0.25">
      <c r="A2124" vm="4224">
        <f ca="1"/>
        <v>39608</v>
      </c>
      <c r="B2124" vm="4225">
        <f ca="1"/>
        <v>957.83</v>
      </c>
      <c r="C2124" s="1" t="e" vm="1170">
        <f t="shared" ca="1" si="99"/>
        <v>#N/A</v>
      </c>
      <c r="D2124" s="1" t="e" vm="1170">
        <f t="shared" ca="1" si="97"/>
        <v>#N/A</v>
      </c>
      <c r="E2124" s="3" t="e" vm="1170">
        <f t="shared" ca="1" si="98"/>
        <v>#N/A</v>
      </c>
    </row>
    <row r="2125" spans="1:5" x14ac:dyDescent="0.25">
      <c r="A2125" vm="4226">
        <f ca="1"/>
        <v>39609</v>
      </c>
      <c r="B2125" vm="4227">
        <f ca="1"/>
        <v>951.47</v>
      </c>
      <c r="C2125" s="1" t="e" vm="1170">
        <f t="shared" ca="1" si="99"/>
        <v>#N/A</v>
      </c>
      <c r="D2125" s="1" t="e" vm="1170">
        <f t="shared" ca="1" si="97"/>
        <v>#N/A</v>
      </c>
      <c r="E2125" s="3" t="e" vm="1170">
        <f t="shared" ca="1" si="98"/>
        <v>#N/A</v>
      </c>
    </row>
    <row r="2126" spans="1:5" x14ac:dyDescent="0.25">
      <c r="A2126" vm="4228">
        <f ca="1"/>
        <v>39610</v>
      </c>
      <c r="B2126" vm="4229">
        <f ca="1"/>
        <v>934.86</v>
      </c>
      <c r="C2126" s="1" t="e" vm="1170">
        <f t="shared" ca="1" si="99"/>
        <v>#N/A</v>
      </c>
      <c r="D2126" s="1" t="e" vm="1170">
        <f t="shared" ca="1" si="97"/>
        <v>#N/A</v>
      </c>
      <c r="E2126" s="3" t="e" vm="1170">
        <f t="shared" ca="1" si="98"/>
        <v>#N/A</v>
      </c>
    </row>
    <row r="2127" spans="1:5" x14ac:dyDescent="0.25">
      <c r="A2127" vm="4230">
        <f ca="1"/>
        <v>39611</v>
      </c>
      <c r="B2127" vm="4231">
        <f ca="1"/>
        <v>947.47</v>
      </c>
      <c r="C2127" s="1" t="e" vm="1170">
        <f t="shared" ca="1" si="99"/>
        <v>#N/A</v>
      </c>
      <c r="D2127" s="1" t="e" vm="1170">
        <f t="shared" ca="1" si="97"/>
        <v>#N/A</v>
      </c>
      <c r="E2127" s="3" t="e" vm="1170">
        <f t="shared" ca="1" si="98"/>
        <v>#N/A</v>
      </c>
    </row>
    <row r="2128" spans="1:5" x14ac:dyDescent="0.25">
      <c r="A2128" vm="4232">
        <f ca="1"/>
        <v>39612</v>
      </c>
      <c r="B2128" vm="4233">
        <f ca="1"/>
        <v>947.58</v>
      </c>
      <c r="C2128" s="1" t="e" vm="1170">
        <f t="shared" ca="1" si="99"/>
        <v>#N/A</v>
      </c>
      <c r="D2128" s="1" t="e" vm="1170">
        <f t="shared" ca="1" si="97"/>
        <v>#N/A</v>
      </c>
      <c r="E2128" s="3" t="e" vm="1170">
        <f t="shared" ca="1" si="98"/>
        <v>#N/A</v>
      </c>
    </row>
    <row r="2129" spans="1:5" x14ac:dyDescent="0.25">
      <c r="A2129" vm="4234">
        <f ca="1"/>
        <v>39615</v>
      </c>
      <c r="B2129" vm="4235">
        <f ca="1"/>
        <v>947.49</v>
      </c>
      <c r="C2129" s="1">
        <f t="shared" ca="1" si="99"/>
        <v>947.84199999999998</v>
      </c>
      <c r="D2129" s="1" t="e" vm="1170">
        <f t="shared" ca="1" si="97"/>
        <v>#N/A</v>
      </c>
      <c r="E2129" s="3" t="e" vm="1170">
        <f t="shared" ca="1" si="98"/>
        <v>#N/A</v>
      </c>
    </row>
    <row r="2130" spans="1:5" x14ac:dyDescent="0.25">
      <c r="A2130" vm="4236">
        <f ca="1"/>
        <v>39616</v>
      </c>
      <c r="B2130" vm="4237">
        <f ca="1"/>
        <v>956.9</v>
      </c>
      <c r="C2130" s="1">
        <f t="shared" ca="1" si="99"/>
        <v>945.774</v>
      </c>
      <c r="D2130" s="1" t="e" vm="1170">
        <f t="shared" ca="1" si="97"/>
        <v>#N/A</v>
      </c>
      <c r="E2130" s="3" t="e" vm="1170">
        <f t="shared" ca="1" si="98"/>
        <v>#N/A</v>
      </c>
    </row>
    <row r="2131" spans="1:5" x14ac:dyDescent="0.25">
      <c r="A2131" vm="4238">
        <f ca="1"/>
        <v>39617</v>
      </c>
      <c r="B2131" vm="4239">
        <f ca="1"/>
        <v>941.62</v>
      </c>
      <c r="C2131" s="1">
        <f t="shared" ca="1" si="99"/>
        <v>946.8599999999999</v>
      </c>
      <c r="D2131" s="1" t="e" vm="1170">
        <f t="shared" ca="1" si="97"/>
        <v>#N/A</v>
      </c>
      <c r="E2131" s="3" t="e" vm="1170">
        <f t="shared" ca="1" si="98"/>
        <v>#N/A</v>
      </c>
    </row>
    <row r="2132" spans="1:5" x14ac:dyDescent="0.25">
      <c r="A2132" vm="4240">
        <f ca="1"/>
        <v>39618</v>
      </c>
      <c r="B2132" vm="4241">
        <f ca="1"/>
        <v>932.82</v>
      </c>
      <c r="C2132" s="1">
        <f t="shared" ca="1" si="99"/>
        <v>948.2120000000001</v>
      </c>
      <c r="D2132" s="1" t="e" vm="1170">
        <f t="shared" ca="1" si="97"/>
        <v>#N/A</v>
      </c>
      <c r="E2132" s="3" t="e" vm="1170">
        <f t="shared" ca="1" si="98"/>
        <v>#N/A</v>
      </c>
    </row>
    <row r="2133" spans="1:5" x14ac:dyDescent="0.25">
      <c r="A2133" vm="4242">
        <f ca="1"/>
        <v>39622</v>
      </c>
      <c r="B2133" vm="4243">
        <f ca="1"/>
        <v>914.4</v>
      </c>
      <c r="C2133" s="1">
        <f t="shared" ca="1" si="99"/>
        <v>945.28199999999993</v>
      </c>
      <c r="D2133" s="1" t="e" vm="1170">
        <f t="shared" ca="1" si="97"/>
        <v>#N/A</v>
      </c>
      <c r="E2133" s="3" t="e" vm="1170">
        <f t="shared" ca="1" si="98"/>
        <v>#N/A</v>
      </c>
    </row>
    <row r="2134" spans="1:5" x14ac:dyDescent="0.25">
      <c r="A2134" vm="4244">
        <f ca="1"/>
        <v>39623</v>
      </c>
      <c r="B2134" vm="4245">
        <f ca="1"/>
        <v>897.72</v>
      </c>
      <c r="C2134" s="1">
        <f t="shared" ca="1" si="99"/>
        <v>938.64599999999996</v>
      </c>
      <c r="D2134" s="1" t="e" vm="1170">
        <f t="shared" ca="1" si="97"/>
        <v>#N/A</v>
      </c>
      <c r="E2134" s="3" t="e" vm="1170">
        <f t="shared" ca="1" si="98"/>
        <v>#N/A</v>
      </c>
    </row>
    <row r="2135" spans="1:5" x14ac:dyDescent="0.25">
      <c r="A2135" vm="4246">
        <f ca="1"/>
        <v>39624</v>
      </c>
      <c r="B2135" vm="4247">
        <f ca="1"/>
        <v>910.64</v>
      </c>
      <c r="C2135" s="1">
        <f t="shared" ca="1" si="99"/>
        <v>928.69200000000001</v>
      </c>
      <c r="D2135" s="1" t="e" vm="1170">
        <f t="shared" ref="D2135:D2198" ca="1" si="100">AVERAGE(B2115:B2134)</f>
        <v>#N/A</v>
      </c>
      <c r="E2135" s="3" t="e" vm="1170">
        <f t="shared" ref="E2135:E2198" ca="1" si="101">((C2135 - D2135) / B2135)</f>
        <v>#N/A</v>
      </c>
    </row>
    <row r="2136" spans="1:5" x14ac:dyDescent="0.25">
      <c r="A2136" vm="4248">
        <f ca="1"/>
        <v>39625</v>
      </c>
      <c r="B2136" vm="4249">
        <f ca="1"/>
        <v>880.56</v>
      </c>
      <c r="C2136" s="1">
        <f t="shared" ca="1" si="99"/>
        <v>919.44000000000017</v>
      </c>
      <c r="D2136" s="1" t="e" vm="1170">
        <f t="shared" ca="1" si="100"/>
        <v>#N/A</v>
      </c>
      <c r="E2136" s="3" t="e" vm="1170">
        <f t="shared" ca="1" si="101"/>
        <v>#N/A</v>
      </c>
    </row>
    <row r="2137" spans="1:5" x14ac:dyDescent="0.25">
      <c r="A2137" vm="4250">
        <f ca="1"/>
        <v>39626</v>
      </c>
      <c r="B2137" vm="4251">
        <f ca="1"/>
        <v>862.65</v>
      </c>
      <c r="C2137" s="1">
        <f t="shared" ca="1" si="99"/>
        <v>907.22799999999984</v>
      </c>
      <c r="D2137" s="1" t="e" vm="1170">
        <f t="shared" ca="1" si="100"/>
        <v>#N/A</v>
      </c>
      <c r="E2137" s="3" t="e" vm="1170">
        <f t="shared" ca="1" si="101"/>
        <v>#N/A</v>
      </c>
    </row>
    <row r="2138" spans="1:5" x14ac:dyDescent="0.25">
      <c r="A2138" vm="4252">
        <f ca="1"/>
        <v>39629</v>
      </c>
      <c r="B2138" vm="4253">
        <f ca="1"/>
        <v>857.65</v>
      </c>
      <c r="C2138" s="1">
        <f t="shared" ca="1" si="99"/>
        <v>893.19399999999985</v>
      </c>
      <c r="D2138" s="1" t="e" vm="1170">
        <f t="shared" ca="1" si="100"/>
        <v>#N/A</v>
      </c>
      <c r="E2138" s="3" t="e" vm="1170">
        <f t="shared" ca="1" si="101"/>
        <v>#N/A</v>
      </c>
    </row>
    <row r="2139" spans="1:5" x14ac:dyDescent="0.25">
      <c r="A2139" vm="4254">
        <f ca="1"/>
        <v>39630</v>
      </c>
      <c r="B2139" vm="2832">
        <f ca="1"/>
        <v>841.07</v>
      </c>
      <c r="C2139" s="1">
        <f t="shared" ca="1" si="99"/>
        <v>881.84400000000005</v>
      </c>
      <c r="D2139" s="1" t="e" vm="1170">
        <f t="shared" ca="1" si="100"/>
        <v>#N/A</v>
      </c>
      <c r="E2139" s="3" t="e" vm="1170">
        <f t="shared" ca="1" si="101"/>
        <v>#N/A</v>
      </c>
    </row>
    <row r="2140" spans="1:5" x14ac:dyDescent="0.25">
      <c r="A2140" vm="4255">
        <f ca="1"/>
        <v>39631</v>
      </c>
      <c r="B2140" vm="4256">
        <f ca="1"/>
        <v>849.5</v>
      </c>
      <c r="C2140" s="1">
        <f t="shared" ca="1" si="99"/>
        <v>870.5139999999999</v>
      </c>
      <c r="D2140" s="1" t="e" vm="1170">
        <f t="shared" ca="1" si="100"/>
        <v>#N/A</v>
      </c>
      <c r="E2140" s="3" t="e" vm="1170">
        <f t="shared" ca="1" si="101"/>
        <v>#N/A</v>
      </c>
    </row>
    <row r="2141" spans="1:5" x14ac:dyDescent="0.25">
      <c r="A2141" vm="4257">
        <f ca="1"/>
        <v>39632</v>
      </c>
      <c r="B2141" vm="4258">
        <f ca="1"/>
        <v>851.58</v>
      </c>
      <c r="C2141" s="1">
        <f t="shared" ca="1" si="99"/>
        <v>858.28600000000006</v>
      </c>
      <c r="D2141" s="1" t="e" vm="1170">
        <f t="shared" ca="1" si="100"/>
        <v>#N/A</v>
      </c>
      <c r="E2141" s="3" t="e" vm="1170">
        <f t="shared" ca="1" si="101"/>
        <v>#N/A</v>
      </c>
    </row>
    <row r="2142" spans="1:5" x14ac:dyDescent="0.25">
      <c r="A2142" vm="4259">
        <f ca="1"/>
        <v>39633</v>
      </c>
      <c r="B2142" vm="4260">
        <f ca="1"/>
        <v>839.92</v>
      </c>
      <c r="C2142" s="1">
        <f t="shared" ca="1" si="99"/>
        <v>852.49</v>
      </c>
      <c r="D2142" s="1" t="e" vm="1170">
        <f t="shared" ca="1" si="100"/>
        <v>#N/A</v>
      </c>
      <c r="E2142" s="3" t="e" vm="1170">
        <f t="shared" ca="1" si="101"/>
        <v>#N/A</v>
      </c>
    </row>
    <row r="2143" spans="1:5" x14ac:dyDescent="0.25">
      <c r="A2143" vm="4261">
        <f ca="1"/>
        <v>39636</v>
      </c>
      <c r="B2143" vm="4262">
        <f ca="1"/>
        <v>853.14</v>
      </c>
      <c r="C2143" s="1">
        <f t="shared" ca="1" si="99"/>
        <v>847.94400000000007</v>
      </c>
      <c r="D2143" s="1" t="e" vm="1170">
        <f t="shared" ca="1" si="100"/>
        <v>#N/A</v>
      </c>
      <c r="E2143" s="3" t="e" vm="1170">
        <f t="shared" ca="1" si="101"/>
        <v>#N/A</v>
      </c>
    </row>
    <row r="2144" spans="1:5" x14ac:dyDescent="0.25">
      <c r="A2144" vm="4263">
        <f ca="1"/>
        <v>39637</v>
      </c>
      <c r="B2144" vm="4264">
        <f ca="1"/>
        <v>836.38</v>
      </c>
      <c r="C2144" s="1">
        <f t="shared" ca="1" si="99"/>
        <v>847.04200000000003</v>
      </c>
      <c r="D2144" s="1">
        <f t="shared" ca="1" si="100"/>
        <v>903.84349999999972</v>
      </c>
      <c r="E2144" s="3">
        <f t="shared" ca="1" si="101"/>
        <v>-6.7913508213969354E-2</v>
      </c>
    </row>
    <row r="2145" spans="1:5" x14ac:dyDescent="0.25">
      <c r="A2145" vm="4265">
        <f ca="1"/>
        <v>39638</v>
      </c>
      <c r="B2145" vm="4266">
        <f ca="1"/>
        <v>851.44</v>
      </c>
      <c r="C2145" s="1">
        <f t="shared" ca="1" si="99"/>
        <v>846.10399999999993</v>
      </c>
      <c r="D2145" s="1">
        <f t="shared" ca="1" si="100"/>
        <v>897.77099999999996</v>
      </c>
      <c r="E2145" s="3">
        <f t="shared" ca="1" si="101"/>
        <v>-6.0681903598609449E-2</v>
      </c>
    </row>
    <row r="2146" spans="1:5" x14ac:dyDescent="0.25">
      <c r="A2146" vm="4267">
        <f ca="1"/>
        <v>39639</v>
      </c>
      <c r="B2146" vm="4268">
        <f ca="1"/>
        <v>833.58</v>
      </c>
      <c r="C2146" s="1">
        <f t="shared" ca="1" si="99"/>
        <v>846.49199999999996</v>
      </c>
      <c r="D2146" s="1">
        <f t="shared" ca="1" si="100"/>
        <v>892.76949999999977</v>
      </c>
      <c r="E2146" s="3">
        <f t="shared" ca="1" si="101"/>
        <v>-5.5516567096139308E-2</v>
      </c>
    </row>
    <row r="2147" spans="1:5" x14ac:dyDescent="0.25">
      <c r="A2147" vm="4269">
        <f ca="1"/>
        <v>39640</v>
      </c>
      <c r="B2147" vm="4270">
        <f ca="1"/>
        <v>813.6</v>
      </c>
      <c r="C2147" s="1">
        <f t="shared" ca="1" si="99"/>
        <v>842.89200000000005</v>
      </c>
      <c r="D2147" s="1">
        <f t="shared" ca="1" si="100"/>
        <v>887.7054999999998</v>
      </c>
      <c r="E2147" s="3">
        <f t="shared" ca="1" si="101"/>
        <v>-5.508050639134679E-2</v>
      </c>
    </row>
    <row r="2148" spans="1:5" x14ac:dyDescent="0.25">
      <c r="A2148" vm="4271">
        <f ca="1"/>
        <v>39643</v>
      </c>
      <c r="B2148" vm="4272">
        <f ca="1"/>
        <v>826.59</v>
      </c>
      <c r="C2148" s="1">
        <f t="shared" ca="1" si="99"/>
        <v>837.62800000000004</v>
      </c>
      <c r="D2148" s="1">
        <f t="shared" ca="1" si="100"/>
        <v>881.01199999999994</v>
      </c>
      <c r="E2148" s="3">
        <f t="shared" ca="1" si="101"/>
        <v>-5.2485512769329293E-2</v>
      </c>
    </row>
    <row r="2149" spans="1:5" x14ac:dyDescent="0.25">
      <c r="A2149" vm="4273">
        <f ca="1"/>
        <v>39644</v>
      </c>
      <c r="B2149" vm="4274">
        <f ca="1"/>
        <v>814.99</v>
      </c>
      <c r="C2149" s="1">
        <f t="shared" ca="1" si="99"/>
        <v>832.31799999999998</v>
      </c>
      <c r="D2149" s="1">
        <f t="shared" ca="1" si="100"/>
        <v>874.96249999999986</v>
      </c>
      <c r="E2149" s="3">
        <f t="shared" ca="1" si="101"/>
        <v>-5.2325181904072295E-2</v>
      </c>
    </row>
    <row r="2150" spans="1:5" x14ac:dyDescent="0.25">
      <c r="A2150" vm="4275">
        <f ca="1"/>
        <v>39645</v>
      </c>
      <c r="B2150" vm="4276">
        <f ca="1"/>
        <v>826.83</v>
      </c>
      <c r="C2150" s="1">
        <f t="shared" ca="1" si="99"/>
        <v>828.04</v>
      </c>
      <c r="D2150" s="1">
        <f t="shared" ca="1" si="100"/>
        <v>868.33749999999998</v>
      </c>
      <c r="E2150" s="3">
        <f t="shared" ca="1" si="101"/>
        <v>-4.8737346250136079E-2</v>
      </c>
    </row>
    <row r="2151" spans="1:5" x14ac:dyDescent="0.25">
      <c r="A2151" vm="4277">
        <f ca="1"/>
        <v>39646</v>
      </c>
      <c r="B2151" vm="4278">
        <f ca="1"/>
        <v>858.4</v>
      </c>
      <c r="C2151" s="1">
        <f t="shared" ca="1" si="99"/>
        <v>823.11800000000005</v>
      </c>
      <c r="D2151" s="1">
        <f t="shared" ca="1" si="100"/>
        <v>861.83400000000006</v>
      </c>
      <c r="E2151" s="3">
        <f t="shared" ca="1" si="101"/>
        <v>-4.5102516309412873E-2</v>
      </c>
    </row>
    <row r="2152" spans="1:5" x14ac:dyDescent="0.25">
      <c r="A2152" vm="4279">
        <f ca="1"/>
        <v>39647</v>
      </c>
      <c r="B2152" vm="4280">
        <f ca="1"/>
        <v>881.02</v>
      </c>
      <c r="C2152" s="1">
        <f t="shared" ca="1" si="99"/>
        <v>828.08199999999999</v>
      </c>
      <c r="D2152" s="1">
        <f t="shared" ca="1" si="100"/>
        <v>857.673</v>
      </c>
      <c r="E2152" s="3">
        <f t="shared" ca="1" si="101"/>
        <v>-3.3587205738802764E-2</v>
      </c>
    </row>
    <row r="2153" spans="1:5" x14ac:dyDescent="0.25">
      <c r="A2153" vm="4281">
        <f ca="1"/>
        <v>39650</v>
      </c>
      <c r="B2153" vm="4282">
        <f ca="1"/>
        <v>886.62</v>
      </c>
      <c r="C2153" s="1">
        <f t="shared" ca="1" si="99"/>
        <v>841.56600000000003</v>
      </c>
      <c r="D2153" s="1">
        <f t="shared" ca="1" si="100"/>
        <v>855.08299999999986</v>
      </c>
      <c r="E2153" s="3">
        <f t="shared" ca="1" si="101"/>
        <v>-1.5245539238907114E-2</v>
      </c>
    </row>
    <row r="2154" spans="1:5" x14ac:dyDescent="0.25">
      <c r="A2154" vm="4283">
        <f ca="1"/>
        <v>39651</v>
      </c>
      <c r="B2154" vm="4284">
        <f ca="1"/>
        <v>863.47</v>
      </c>
      <c r="C2154" s="1">
        <f t="shared" ca="1" si="99"/>
        <v>853.57200000000012</v>
      </c>
      <c r="D2154" s="1">
        <f t="shared" ca="1" si="100"/>
        <v>853.69400000000007</v>
      </c>
      <c r="E2154" s="3">
        <f t="shared" ca="1" si="101"/>
        <v>-1.4129037488269105E-4</v>
      </c>
    </row>
    <row r="2155" spans="1:5" x14ac:dyDescent="0.25">
      <c r="A2155" vm="4285">
        <f ca="1"/>
        <v>39652</v>
      </c>
      <c r="B2155" vm="4286">
        <f ca="1"/>
        <v>880.57</v>
      </c>
      <c r="C2155" s="1">
        <f t="shared" ca="1" si="99"/>
        <v>863.26800000000003</v>
      </c>
      <c r="D2155" s="1">
        <f t="shared" ca="1" si="100"/>
        <v>851.9815000000001</v>
      </c>
      <c r="E2155" s="3">
        <f t="shared" ca="1" si="101"/>
        <v>1.2817266089010451E-2</v>
      </c>
    </row>
    <row r="2156" spans="1:5" x14ac:dyDescent="0.25">
      <c r="A2156" vm="4287">
        <f ca="1"/>
        <v>39653</v>
      </c>
      <c r="B2156" vm="4288">
        <f ca="1"/>
        <v>857.33</v>
      </c>
      <c r="C2156" s="1">
        <f t="shared" ca="1" si="99"/>
        <v>874.01599999999996</v>
      </c>
      <c r="D2156" s="1">
        <f t="shared" ca="1" si="100"/>
        <v>850.47800000000007</v>
      </c>
      <c r="E2156" s="3">
        <f t="shared" ca="1" si="101"/>
        <v>2.7455005657098078E-2</v>
      </c>
    </row>
    <row r="2157" spans="1:5" x14ac:dyDescent="0.25">
      <c r="A2157" vm="4289">
        <f ca="1"/>
        <v>39654</v>
      </c>
      <c r="B2157" vm="4290">
        <f ca="1"/>
        <v>858.29</v>
      </c>
      <c r="C2157" s="1">
        <f t="shared" ca="1" si="99"/>
        <v>873.80200000000002</v>
      </c>
      <c r="D2157" s="1">
        <f t="shared" ca="1" si="100"/>
        <v>849.31650000000013</v>
      </c>
      <c r="E2157" s="3">
        <f t="shared" ca="1" si="101"/>
        <v>2.852823637698201E-2</v>
      </c>
    </row>
    <row r="2158" spans="1:5" x14ac:dyDescent="0.25">
      <c r="A2158" vm="4291">
        <f ca="1"/>
        <v>39657</v>
      </c>
      <c r="B2158" vm="4292">
        <f ca="1"/>
        <v>850.31</v>
      </c>
      <c r="C2158" s="1">
        <f t="shared" ca="1" si="99"/>
        <v>869.25600000000009</v>
      </c>
      <c r="D2158" s="1">
        <f t="shared" ca="1" si="100"/>
        <v>849.09850000000006</v>
      </c>
      <c r="E2158" s="3">
        <f t="shared" ca="1" si="101"/>
        <v>2.3706060142771494E-2</v>
      </c>
    </row>
    <row r="2159" spans="1:5" x14ac:dyDescent="0.25">
      <c r="A2159" vm="4293">
        <f ca="1"/>
        <v>39658</v>
      </c>
      <c r="B2159" vm="4294">
        <f ca="1"/>
        <v>851.63</v>
      </c>
      <c r="C2159" s="1">
        <f t="shared" ca="1" si="99"/>
        <v>861.99399999999991</v>
      </c>
      <c r="D2159" s="1">
        <f t="shared" ca="1" si="100"/>
        <v>848.7315000000001</v>
      </c>
      <c r="E2159" s="3">
        <f t="shared" ca="1" si="101"/>
        <v>1.5573077510186136E-2</v>
      </c>
    </row>
    <row r="2160" spans="1:5" x14ac:dyDescent="0.25">
      <c r="A2160" vm="4295">
        <f ca="1"/>
        <v>39659</v>
      </c>
      <c r="B2160" vm="4296">
        <f ca="1"/>
        <v>865.95</v>
      </c>
      <c r="C2160" s="1">
        <f t="shared" ca="1" si="99"/>
        <v>859.62599999999998</v>
      </c>
      <c r="D2160" s="1">
        <f t="shared" ca="1" si="100"/>
        <v>849.25949999999989</v>
      </c>
      <c r="E2160" s="3">
        <f t="shared" ca="1" si="101"/>
        <v>1.1971245452970826E-2</v>
      </c>
    </row>
    <row r="2161" spans="1:5" x14ac:dyDescent="0.25">
      <c r="A2161" vm="4297">
        <f ca="1"/>
        <v>39660</v>
      </c>
      <c r="B2161" vm="4298">
        <f ca="1"/>
        <v>867.44</v>
      </c>
      <c r="C2161" s="1">
        <f t="shared" ca="1" si="99"/>
        <v>856.702</v>
      </c>
      <c r="D2161" s="1">
        <f t="shared" ca="1" si="100"/>
        <v>850.08199999999999</v>
      </c>
      <c r="E2161" s="3">
        <f t="shared" ca="1" si="101"/>
        <v>7.6316517568938537E-3</v>
      </c>
    </row>
    <row r="2162" spans="1:5" x14ac:dyDescent="0.25">
      <c r="A2162" vm="4299">
        <f ca="1"/>
        <v>39661</v>
      </c>
      <c r="B2162" vm="4300">
        <f ca="1"/>
        <v>854.68</v>
      </c>
      <c r="C2162" s="1">
        <f t="shared" ca="1" si="99"/>
        <v>858.72400000000016</v>
      </c>
      <c r="D2162" s="1">
        <f t="shared" ca="1" si="100"/>
        <v>850.875</v>
      </c>
      <c r="E2162" s="3">
        <f t="shared" ca="1" si="101"/>
        <v>9.1835540787197079E-3</v>
      </c>
    </row>
    <row r="2163" spans="1:5" x14ac:dyDescent="0.25">
      <c r="A2163" vm="4301">
        <f ca="1"/>
        <v>39664</v>
      </c>
      <c r="B2163" vm="4302">
        <f ca="1"/>
        <v>847.15</v>
      </c>
      <c r="C2163" s="1">
        <f t="shared" ca="1" si="99"/>
        <v>858.00200000000007</v>
      </c>
      <c r="D2163" s="1">
        <f t="shared" ca="1" si="100"/>
        <v>851.61299999999994</v>
      </c>
      <c r="E2163" s="3">
        <f t="shared" ca="1" si="101"/>
        <v>7.5417576580300112E-3</v>
      </c>
    </row>
    <row r="2164" spans="1:5" x14ac:dyDescent="0.25">
      <c r="A2164" vm="4303">
        <f ca="1"/>
        <v>39665</v>
      </c>
      <c r="B2164" vm="4304">
        <f ca="1"/>
        <v>876.59</v>
      </c>
      <c r="C2164" s="1">
        <f t="shared" ca="1" si="99"/>
        <v>857.36999999999989</v>
      </c>
      <c r="D2164" s="1">
        <f t="shared" ca="1" si="100"/>
        <v>851.31349999999998</v>
      </c>
      <c r="E2164" s="3">
        <f t="shared" ca="1" si="101"/>
        <v>6.9091593561413141E-3</v>
      </c>
    </row>
    <row r="2165" spans="1:5" x14ac:dyDescent="0.25">
      <c r="A2165" vm="4305">
        <f ca="1"/>
        <v>39666</v>
      </c>
      <c r="B2165" vm="4306">
        <f ca="1"/>
        <v>886.52</v>
      </c>
      <c r="C2165" s="1">
        <f t="shared" ca="1" si="99"/>
        <v>862.36200000000008</v>
      </c>
      <c r="D2165" s="1">
        <f t="shared" ca="1" si="100"/>
        <v>853.32399999999996</v>
      </c>
      <c r="E2165" s="3">
        <f t="shared" ca="1" si="101"/>
        <v>1.0194919460362006E-2</v>
      </c>
    </row>
    <row r="2166" spans="1:5" x14ac:dyDescent="0.25">
      <c r="A2166" vm="4307">
        <f ca="1"/>
        <v>39667</v>
      </c>
      <c r="B2166" vm="4308">
        <f ca="1"/>
        <v>881.35</v>
      </c>
      <c r="C2166" s="1">
        <f t="shared" ca="1" si="99"/>
        <v>866.476</v>
      </c>
      <c r="D2166" s="1">
        <f t="shared" ca="1" si="100"/>
        <v>855.07800000000009</v>
      </c>
      <c r="E2166" s="3">
        <f t="shared" ca="1" si="101"/>
        <v>1.2932433199069508E-2</v>
      </c>
    </row>
    <row r="2167" spans="1:5" x14ac:dyDescent="0.25">
      <c r="A2167" vm="4309">
        <f ca="1"/>
        <v>39668</v>
      </c>
      <c r="B2167" vm="4310">
        <f ca="1"/>
        <v>885.01</v>
      </c>
      <c r="C2167" s="1">
        <f t="shared" ca="1" si="99"/>
        <v>869.25800000000004</v>
      </c>
      <c r="D2167" s="1">
        <f t="shared" ca="1" si="100"/>
        <v>857.46649999999988</v>
      </c>
      <c r="E2167" s="3">
        <f t="shared" ca="1" si="101"/>
        <v>1.3323578264652552E-2</v>
      </c>
    </row>
    <row r="2168" spans="1:5" x14ac:dyDescent="0.25">
      <c r="A2168" vm="4311">
        <f ca="1"/>
        <v>39671</v>
      </c>
      <c r="B2168" vm="4312">
        <f ca="1"/>
        <v>900.26</v>
      </c>
      <c r="C2168" s="1">
        <f t="shared" ca="1" si="99"/>
        <v>875.32399999999996</v>
      </c>
      <c r="D2168" s="1">
        <f t="shared" ca="1" si="100"/>
        <v>861.03700000000003</v>
      </c>
      <c r="E2168" s="3">
        <f t="shared" ca="1" si="101"/>
        <v>1.5869859818274632E-2</v>
      </c>
    </row>
    <row r="2169" spans="1:5" x14ac:dyDescent="0.25">
      <c r="A2169" vm="4313">
        <f ca="1"/>
        <v>39672</v>
      </c>
      <c r="B2169" vm="4314">
        <f ca="1"/>
        <v>894</v>
      </c>
      <c r="C2169" s="1">
        <f t="shared" ca="1" si="99"/>
        <v>885.94600000000014</v>
      </c>
      <c r="D2169" s="1">
        <f t="shared" ca="1" si="100"/>
        <v>864.72050000000002</v>
      </c>
      <c r="E2169" s="3">
        <f t="shared" ca="1" si="101"/>
        <v>2.3742170022371504E-2</v>
      </c>
    </row>
    <row r="2170" spans="1:5" x14ac:dyDescent="0.25">
      <c r="A2170" vm="4315">
        <f ca="1"/>
        <v>39673</v>
      </c>
      <c r="B2170" vm="4316">
        <f ca="1"/>
        <v>868.81</v>
      </c>
      <c r="C2170" s="1">
        <f t="shared" ca="1" si="99"/>
        <v>889.42800000000011</v>
      </c>
      <c r="D2170" s="1">
        <f t="shared" ca="1" si="100"/>
        <v>868.67100000000005</v>
      </c>
      <c r="E2170" s="3">
        <f t="shared" ca="1" si="101"/>
        <v>2.38912995936972E-2</v>
      </c>
    </row>
    <row r="2171" spans="1:5" x14ac:dyDescent="0.25">
      <c r="A2171" vm="4317">
        <f ca="1"/>
        <v>39674</v>
      </c>
      <c r="B2171" vm="4318">
        <f ca="1"/>
        <v>874.73</v>
      </c>
      <c r="C2171" s="1">
        <f t="shared" ca="1" si="99"/>
        <v>885.88600000000008</v>
      </c>
      <c r="D2171" s="1">
        <f t="shared" ca="1" si="100"/>
        <v>870.77000000000021</v>
      </c>
      <c r="E2171" s="3">
        <f t="shared" ca="1" si="101"/>
        <v>1.7280760920512468E-2</v>
      </c>
    </row>
    <row r="2172" spans="1:5" x14ac:dyDescent="0.25">
      <c r="A2172" vm="4319">
        <f ca="1"/>
        <v>39675</v>
      </c>
      <c r="B2172" vm="4320">
        <f ca="1"/>
        <v>873.33</v>
      </c>
      <c r="C2172" s="1">
        <f t="shared" ca="1" si="99"/>
        <v>884.5619999999999</v>
      </c>
      <c r="D2172" s="1">
        <f t="shared" ca="1" si="100"/>
        <v>871.58650000000011</v>
      </c>
      <c r="E2172" s="3">
        <f t="shared" ca="1" si="101"/>
        <v>1.4857499456104546E-2</v>
      </c>
    </row>
    <row r="2173" spans="1:5" x14ac:dyDescent="0.25">
      <c r="A2173" vm="4321">
        <f ca="1"/>
        <v>39678</v>
      </c>
      <c r="B2173" vm="4322">
        <f ca="1"/>
        <v>875.27</v>
      </c>
      <c r="C2173" s="1">
        <f t="shared" ca="1" si="99"/>
        <v>882.226</v>
      </c>
      <c r="D2173" s="1">
        <f t="shared" ca="1" si="100"/>
        <v>871.20200000000023</v>
      </c>
      <c r="E2173" s="3">
        <f t="shared" ca="1" si="101"/>
        <v>1.2594970694756787E-2</v>
      </c>
    </row>
    <row r="2174" spans="1:5" x14ac:dyDescent="0.25">
      <c r="A2174" vm="4323">
        <f ca="1"/>
        <v>39679</v>
      </c>
      <c r="B2174" vm="4324">
        <f ca="1"/>
        <v>838</v>
      </c>
      <c r="C2174" s="1">
        <f t="shared" ca="1" si="99"/>
        <v>877.22799999999984</v>
      </c>
      <c r="D2174" s="1">
        <f t="shared" ca="1" si="100"/>
        <v>870.63450000000012</v>
      </c>
      <c r="E2174" s="3">
        <f t="shared" ca="1" si="101"/>
        <v>7.8681384248206702E-3</v>
      </c>
    </row>
    <row r="2175" spans="1:5" x14ac:dyDescent="0.25">
      <c r="A2175" vm="4325">
        <f ca="1"/>
        <v>39680</v>
      </c>
      <c r="B2175" vm="4326">
        <f ca="1"/>
        <v>842.44</v>
      </c>
      <c r="C2175" s="1">
        <f t="shared" ca="1" si="99"/>
        <v>866.02799999999991</v>
      </c>
      <c r="D2175" s="1">
        <f t="shared" ca="1" si="100"/>
        <v>869.3610000000001</v>
      </c>
      <c r="E2175" s="3">
        <f t="shared" ca="1" si="101"/>
        <v>-3.9563648449743565E-3</v>
      </c>
    </row>
    <row r="2176" spans="1:5" x14ac:dyDescent="0.25">
      <c r="A2176" vm="4327">
        <f ca="1"/>
        <v>39681</v>
      </c>
      <c r="B2176" vm="4328">
        <f ca="1"/>
        <v>837.07</v>
      </c>
      <c r="C2176" s="1">
        <f t="shared" ca="1" si="99"/>
        <v>860.75400000000013</v>
      </c>
      <c r="D2176" s="1">
        <f t="shared" ca="1" si="100"/>
        <v>867.45450000000005</v>
      </c>
      <c r="E2176" s="3">
        <f t="shared" ca="1" si="101"/>
        <v>-8.0047068942859251E-3</v>
      </c>
    </row>
    <row r="2177" spans="1:5" x14ac:dyDescent="0.25">
      <c r="A2177" vm="4329">
        <f ca="1"/>
        <v>39682</v>
      </c>
      <c r="B2177" vm="4330">
        <f ca="1"/>
        <v>865.02</v>
      </c>
      <c r="C2177" s="1">
        <f t="shared" ca="1" si="99"/>
        <v>853.22199999999998</v>
      </c>
      <c r="D2177" s="1">
        <f t="shared" ca="1" si="100"/>
        <v>866.44150000000013</v>
      </c>
      <c r="E2177" s="3">
        <f t="shared" ca="1" si="101"/>
        <v>-1.5282305611431126E-2</v>
      </c>
    </row>
    <row r="2178" spans="1:5" x14ac:dyDescent="0.25">
      <c r="A2178" vm="4331">
        <f ca="1"/>
        <v>39685</v>
      </c>
      <c r="B2178" vm="4332">
        <f ca="1"/>
        <v>852.2</v>
      </c>
      <c r="C2178" s="1">
        <f t="shared" ca="1" si="99"/>
        <v>851.56000000000006</v>
      </c>
      <c r="D2178" s="1">
        <f t="shared" ca="1" si="100"/>
        <v>866.77800000000002</v>
      </c>
      <c r="E2178" s="3">
        <f t="shared" ca="1" si="101"/>
        <v>-1.7857310490495142E-2</v>
      </c>
    </row>
    <row r="2179" spans="1:5" x14ac:dyDescent="0.25">
      <c r="A2179" vm="4333">
        <f ca="1"/>
        <v>39686</v>
      </c>
      <c r="B2179" vm="4334">
        <f ca="1"/>
        <v>860.71</v>
      </c>
      <c r="C2179" s="1">
        <f t="shared" ca="1" si="99"/>
        <v>846.94600000000014</v>
      </c>
      <c r="D2179" s="1">
        <f t="shared" ca="1" si="100"/>
        <v>866.87250000000006</v>
      </c>
      <c r="E2179" s="3">
        <f t="shared" ca="1" si="101"/>
        <v>-2.315123560781206E-2</v>
      </c>
    </row>
    <row r="2180" spans="1:5" x14ac:dyDescent="0.25">
      <c r="A2180" vm="4335">
        <f ca="1"/>
        <v>39687</v>
      </c>
      <c r="B2180" vm="4336">
        <f ca="1"/>
        <v>862.93</v>
      </c>
      <c r="C2180" s="1">
        <f t="shared" ca="1" si="99"/>
        <v>851.48800000000006</v>
      </c>
      <c r="D2180" s="1">
        <f t="shared" ca="1" si="100"/>
        <v>867.3264999999999</v>
      </c>
      <c r="E2180" s="3">
        <f t="shared" ca="1" si="101"/>
        <v>-1.8354327697495558E-2</v>
      </c>
    </row>
    <row r="2181" spans="1:5" x14ac:dyDescent="0.25">
      <c r="A2181" vm="4337">
        <f ca="1"/>
        <v>39688</v>
      </c>
      <c r="B2181" vm="4338">
        <f ca="1"/>
        <v>876.74</v>
      </c>
      <c r="C2181" s="1">
        <f t="shared" ca="1" si="99"/>
        <v>855.58600000000001</v>
      </c>
      <c r="D2181" s="1">
        <f t="shared" ca="1" si="100"/>
        <v>867.17550000000006</v>
      </c>
      <c r="E2181" s="3">
        <f t="shared" ca="1" si="101"/>
        <v>-1.3218856217350689E-2</v>
      </c>
    </row>
    <row r="2182" spans="1:5" x14ac:dyDescent="0.25">
      <c r="A2182" vm="4339">
        <f ca="1"/>
        <v>39689</v>
      </c>
      <c r="B2182" vm="4340">
        <f ca="1"/>
        <v>870.86</v>
      </c>
      <c r="C2182" s="1">
        <f t="shared" ca="1" si="99"/>
        <v>863.5200000000001</v>
      </c>
      <c r="D2182" s="1">
        <f t="shared" ca="1" si="100"/>
        <v>867.6405000000002</v>
      </c>
      <c r="E2182" s="3">
        <f t="shared" ca="1" si="101"/>
        <v>-4.7315297521990981E-3</v>
      </c>
    </row>
    <row r="2183" spans="1:5" x14ac:dyDescent="0.25">
      <c r="A2183" vm="4341">
        <f ca="1"/>
        <v>39692</v>
      </c>
      <c r="B2183" vm="4342">
        <f ca="1"/>
        <v>873.41</v>
      </c>
      <c r="C2183" s="1">
        <f t="shared" ca="1" si="99"/>
        <v>864.68799999999987</v>
      </c>
      <c r="D2183" s="1">
        <f t="shared" ca="1" si="100"/>
        <v>868.44950000000028</v>
      </c>
      <c r="E2183" s="3">
        <f t="shared" ca="1" si="101"/>
        <v>-4.3066830011110595E-3</v>
      </c>
    </row>
    <row r="2184" spans="1:5" x14ac:dyDescent="0.25">
      <c r="A2184" vm="4343">
        <f ca="1"/>
        <v>39693</v>
      </c>
      <c r="B2184" vm="4344">
        <f ca="1"/>
        <v>889.36</v>
      </c>
      <c r="C2184" s="1">
        <f t="shared" ref="C2184:C2247" ca="1" si="102">AVERAGE(B2179:B2183)</f>
        <v>868.93000000000006</v>
      </c>
      <c r="D2184" s="1">
        <f t="shared" ca="1" si="100"/>
        <v>869.76250000000005</v>
      </c>
      <c r="E2184" s="3">
        <f t="shared" ca="1" si="101"/>
        <v>-9.3606638481602707E-4</v>
      </c>
    </row>
    <row r="2185" spans="1:5" x14ac:dyDescent="0.25">
      <c r="A2185" vm="4345">
        <f ca="1"/>
        <v>39694</v>
      </c>
      <c r="B2185" vm="4346">
        <f ca="1"/>
        <v>880.75</v>
      </c>
      <c r="C2185" s="1">
        <f t="shared" ca="1" si="102"/>
        <v>874.66000000000008</v>
      </c>
      <c r="D2185" s="1">
        <f t="shared" ca="1" si="100"/>
        <v>870.40100000000018</v>
      </c>
      <c r="E2185" s="3">
        <f t="shared" ca="1" si="101"/>
        <v>4.8356514334372989E-3</v>
      </c>
    </row>
    <row r="2186" spans="1:5" x14ac:dyDescent="0.25">
      <c r="A2186" vm="4347">
        <f ca="1"/>
        <v>39695</v>
      </c>
      <c r="B2186" vm="4348">
        <f ca="1"/>
        <v>850.53</v>
      </c>
      <c r="C2186" s="1">
        <f t="shared" ca="1" si="102"/>
        <v>878.22399999999993</v>
      </c>
      <c r="D2186" s="1">
        <f t="shared" ca="1" si="100"/>
        <v>870.11249999999995</v>
      </c>
      <c r="E2186" s="3">
        <f t="shared" ca="1" si="101"/>
        <v>9.5369945798501853E-3</v>
      </c>
    </row>
    <row r="2187" spans="1:5" x14ac:dyDescent="0.25">
      <c r="A2187" vm="4349">
        <f ca="1"/>
        <v>39696</v>
      </c>
      <c r="B2187" vm="4350">
        <f ca="1"/>
        <v>825.01</v>
      </c>
      <c r="C2187" s="1">
        <f t="shared" ca="1" si="102"/>
        <v>872.98199999999997</v>
      </c>
      <c r="D2187" s="1">
        <f t="shared" ca="1" si="100"/>
        <v>868.57150000000001</v>
      </c>
      <c r="E2187" s="3">
        <f t="shared" ca="1" si="101"/>
        <v>5.3459958061113878E-3</v>
      </c>
    </row>
    <row r="2188" spans="1:5" x14ac:dyDescent="0.25">
      <c r="A2188" vm="4351">
        <f ca="1"/>
        <v>39699</v>
      </c>
      <c r="B2188" vm="4352">
        <f ca="1"/>
        <v>855.95</v>
      </c>
      <c r="C2188" s="1">
        <f t="shared" ca="1" si="102"/>
        <v>863.81200000000013</v>
      </c>
      <c r="D2188" s="1">
        <f t="shared" ca="1" si="100"/>
        <v>865.57150000000001</v>
      </c>
      <c r="E2188" s="3">
        <f t="shared" ca="1" si="101"/>
        <v>-2.0556107249253917E-3</v>
      </c>
    </row>
    <row r="2189" spans="1:5" x14ac:dyDescent="0.25">
      <c r="A2189" vm="4353">
        <f ca="1"/>
        <v>39700</v>
      </c>
      <c r="B2189" vm="4354">
        <f ca="1"/>
        <v>846.6</v>
      </c>
      <c r="C2189" s="1">
        <f t="shared" ca="1" si="102"/>
        <v>860.32</v>
      </c>
      <c r="D2189" s="1">
        <f t="shared" ca="1" si="100"/>
        <v>863.35600000000011</v>
      </c>
      <c r="E2189" s="3">
        <f t="shared" ca="1" si="101"/>
        <v>-3.5861091424522302E-3</v>
      </c>
    </row>
    <row r="2190" spans="1:5" x14ac:dyDescent="0.25">
      <c r="A2190" vm="4355">
        <f ca="1"/>
        <v>39701</v>
      </c>
      <c r="B2190" vm="4356">
        <f ca="1"/>
        <v>840.33</v>
      </c>
      <c r="C2190" s="1">
        <f t="shared" ca="1" si="102"/>
        <v>851.76800000000003</v>
      </c>
      <c r="D2190" s="1">
        <f t="shared" ca="1" si="100"/>
        <v>860.9860000000001</v>
      </c>
      <c r="E2190" s="3">
        <f t="shared" ca="1" si="101"/>
        <v>-1.0969500077350652E-2</v>
      </c>
    </row>
    <row r="2191" spans="1:5" x14ac:dyDescent="0.25">
      <c r="A2191" vm="4357">
        <f ca="1"/>
        <v>39702</v>
      </c>
      <c r="B2191" vm="4358">
        <f ca="1"/>
        <v>827.66</v>
      </c>
      <c r="C2191" s="1">
        <f t="shared" ca="1" si="102"/>
        <v>843.68399999999997</v>
      </c>
      <c r="D2191" s="1">
        <f t="shared" ca="1" si="100"/>
        <v>859.56200000000024</v>
      </c>
      <c r="E2191" s="3">
        <f t="shared" ca="1" si="101"/>
        <v>-1.9184206074958642E-2</v>
      </c>
    </row>
    <row r="2192" spans="1:5" x14ac:dyDescent="0.25">
      <c r="A2192" vm="4359">
        <f ca="1"/>
        <v>39703</v>
      </c>
      <c r="B2192" vm="4360">
        <f ca="1"/>
        <v>847.79</v>
      </c>
      <c r="C2192" s="1">
        <f t="shared" ca="1" si="102"/>
        <v>839.11</v>
      </c>
      <c r="D2192" s="1">
        <f t="shared" ca="1" si="100"/>
        <v>857.20850000000007</v>
      </c>
      <c r="E2192" s="3">
        <f t="shared" ca="1" si="101"/>
        <v>-2.1347857370339424E-2</v>
      </c>
    </row>
    <row r="2193" spans="1:5" x14ac:dyDescent="0.25">
      <c r="A2193" vm="4361">
        <f ca="1"/>
        <v>39706</v>
      </c>
      <c r="B2193" vm="4362">
        <f ca="1"/>
        <v>822.6</v>
      </c>
      <c r="C2193" s="1">
        <f t="shared" ca="1" si="102"/>
        <v>843.66599999999994</v>
      </c>
      <c r="D2193" s="1">
        <f t="shared" ca="1" si="100"/>
        <v>855.93150000000003</v>
      </c>
      <c r="E2193" s="3">
        <f t="shared" ca="1" si="101"/>
        <v>-1.4910649161196315E-2</v>
      </c>
    </row>
    <row r="2194" spans="1:5" x14ac:dyDescent="0.25">
      <c r="A2194" vm="4363">
        <f ca="1"/>
        <v>39707</v>
      </c>
      <c r="B2194" vm="4364">
        <f ca="1"/>
        <v>808.91</v>
      </c>
      <c r="C2194" s="1">
        <f t="shared" ca="1" si="102"/>
        <v>836.99600000000009</v>
      </c>
      <c r="D2194" s="1">
        <f t="shared" ca="1" si="100"/>
        <v>853.29800000000012</v>
      </c>
      <c r="E2194" s="3">
        <f t="shared" ca="1" si="101"/>
        <v>-2.0153045456231252E-2</v>
      </c>
    </row>
    <row r="2195" spans="1:5" x14ac:dyDescent="0.25">
      <c r="A2195" vm="4365">
        <f ca="1"/>
        <v>39708</v>
      </c>
      <c r="B2195" vm="4366">
        <f ca="1"/>
        <v>779.37</v>
      </c>
      <c r="C2195" s="1">
        <f t="shared" ca="1" si="102"/>
        <v>829.45799999999997</v>
      </c>
      <c r="D2195" s="1">
        <f t="shared" ca="1" si="100"/>
        <v>851.84350000000018</v>
      </c>
      <c r="E2195" s="3">
        <f t="shared" ca="1" si="101"/>
        <v>-2.8722557963483591E-2</v>
      </c>
    </row>
    <row r="2196" spans="1:5" x14ac:dyDescent="0.25">
      <c r="A2196" vm="4367">
        <f ca="1"/>
        <v>39709</v>
      </c>
      <c r="B2196" vm="4368">
        <f ca="1"/>
        <v>781.53</v>
      </c>
      <c r="C2196" s="1">
        <f t="shared" ca="1" si="102"/>
        <v>817.26599999999985</v>
      </c>
      <c r="D2196" s="1">
        <f t="shared" ca="1" si="100"/>
        <v>848.69000000000017</v>
      </c>
      <c r="E2196" s="3">
        <f t="shared" ca="1" si="101"/>
        <v>-4.0208309341932265E-2</v>
      </c>
    </row>
    <row r="2197" spans="1:5" x14ac:dyDescent="0.25">
      <c r="A2197" vm="4369">
        <f ca="1"/>
        <v>39710</v>
      </c>
      <c r="B2197" vm="4370">
        <f ca="1"/>
        <v>851.72</v>
      </c>
      <c r="C2197" s="1">
        <f t="shared" ca="1" si="102"/>
        <v>808.04</v>
      </c>
      <c r="D2197" s="1">
        <f t="shared" ca="1" si="100"/>
        <v>845.91300000000012</v>
      </c>
      <c r="E2197" s="3">
        <f t="shared" ca="1" si="101"/>
        <v>-4.4466491335180762E-2</v>
      </c>
    </row>
    <row r="2198" spans="1:5" x14ac:dyDescent="0.25">
      <c r="A2198" vm="4371">
        <f ca="1"/>
        <v>39713</v>
      </c>
      <c r="B2198" vm="4372">
        <f ca="1"/>
        <v>836.43</v>
      </c>
      <c r="C2198" s="1">
        <f t="shared" ca="1" si="102"/>
        <v>808.82600000000002</v>
      </c>
      <c r="D2198" s="1">
        <f t="shared" ca="1" si="100"/>
        <v>845.24799999999993</v>
      </c>
      <c r="E2198" s="3">
        <f t="shared" ca="1" si="101"/>
        <v>-4.354458830984053E-2</v>
      </c>
    </row>
    <row r="2199" spans="1:5" x14ac:dyDescent="0.25">
      <c r="A2199" vm="4373">
        <f ca="1"/>
        <v>39714</v>
      </c>
      <c r="B2199" vm="4374">
        <f ca="1"/>
        <v>821.11</v>
      </c>
      <c r="C2199" s="1">
        <f t="shared" ca="1" si="102"/>
        <v>811.59199999999987</v>
      </c>
      <c r="D2199" s="1">
        <f t="shared" ref="D2199:D2262" ca="1" si="103">AVERAGE(B2179:B2198)</f>
        <v>844.45950000000016</v>
      </c>
      <c r="E2199" s="3">
        <f t="shared" ref="E2199:E2262" ca="1" si="104">((C2199 - D2199) / B2199)</f>
        <v>-4.0028132649706241E-2</v>
      </c>
    </row>
    <row r="2200" spans="1:5" x14ac:dyDescent="0.25">
      <c r="A2200" vm="4375">
        <f ca="1"/>
        <v>39715</v>
      </c>
      <c r="B2200" vm="4376">
        <f ca="1"/>
        <v>816.7</v>
      </c>
      <c r="C2200" s="1">
        <f t="shared" ca="1" si="102"/>
        <v>814.03199999999993</v>
      </c>
      <c r="D2200" s="1">
        <f t="shared" ca="1" si="103"/>
        <v>842.47950000000003</v>
      </c>
      <c r="E2200" s="3">
        <f t="shared" ca="1" si="104"/>
        <v>-3.4832251744826868E-2</v>
      </c>
    </row>
    <row r="2201" spans="1:5" x14ac:dyDescent="0.25">
      <c r="A2201" vm="4377">
        <f ca="1"/>
        <v>39716</v>
      </c>
      <c r="B2201" vm="4378">
        <f ca="1"/>
        <v>836.86</v>
      </c>
      <c r="C2201" s="1">
        <f t="shared" ca="1" si="102"/>
        <v>821.49799999999993</v>
      </c>
      <c r="D2201" s="1">
        <f t="shared" ca="1" si="103"/>
        <v>840.16800000000023</v>
      </c>
      <c r="E2201" s="3">
        <f t="shared" ca="1" si="104"/>
        <v>-2.2309585832756135E-2</v>
      </c>
    </row>
    <row r="2202" spans="1:5" x14ac:dyDescent="0.25">
      <c r="A2202" vm="4379">
        <f ca="1"/>
        <v>39717</v>
      </c>
      <c r="B2202" vm="4380">
        <f ca="1"/>
        <v>821.38</v>
      </c>
      <c r="C2202" s="1">
        <f t="shared" ca="1" si="102"/>
        <v>832.56399999999996</v>
      </c>
      <c r="D2202" s="1">
        <f t="shared" ca="1" si="103"/>
        <v>838.17400000000021</v>
      </c>
      <c r="E2202" s="3">
        <f t="shared" ca="1" si="104"/>
        <v>-6.8299690764326388E-3</v>
      </c>
    </row>
    <row r="2203" spans="1:5" x14ac:dyDescent="0.25">
      <c r="A2203" vm="4381">
        <f ca="1"/>
        <v>39720</v>
      </c>
      <c r="B2203" vm="4382">
        <f ca="1"/>
        <v>774.33</v>
      </c>
      <c r="C2203" s="1">
        <f t="shared" ca="1" si="102"/>
        <v>826.49599999999987</v>
      </c>
      <c r="D2203" s="1">
        <f t="shared" ca="1" si="103"/>
        <v>835.70000000000016</v>
      </c>
      <c r="E2203" s="3">
        <f t="shared" ca="1" si="104"/>
        <v>-1.1886405021115405E-2</v>
      </c>
    </row>
    <row r="2204" spans="1:5" x14ac:dyDescent="0.25">
      <c r="A2204" vm="4383">
        <f ca="1"/>
        <v>39721</v>
      </c>
      <c r="B2204" vm="4384">
        <f ca="1"/>
        <v>768.49</v>
      </c>
      <c r="C2204" s="1">
        <f t="shared" ca="1" si="102"/>
        <v>814.07600000000002</v>
      </c>
      <c r="D2204" s="1">
        <f t="shared" ca="1" si="103"/>
        <v>830.74600000000009</v>
      </c>
      <c r="E2204" s="3">
        <f t="shared" ca="1" si="104"/>
        <v>-2.1691889289385771E-2</v>
      </c>
    </row>
    <row r="2205" spans="1:5" x14ac:dyDescent="0.25">
      <c r="A2205" vm="4385">
        <f ca="1"/>
        <v>39722</v>
      </c>
      <c r="B2205" vm="4386">
        <f ca="1"/>
        <v>769.33</v>
      </c>
      <c r="C2205" s="1">
        <f t="shared" ca="1" si="102"/>
        <v>803.55200000000002</v>
      </c>
      <c r="D2205" s="1">
        <f t="shared" ca="1" si="103"/>
        <v>824.7025000000001</v>
      </c>
      <c r="E2205" s="3">
        <f t="shared" ca="1" si="104"/>
        <v>-2.7492103518646196E-2</v>
      </c>
    </row>
    <row r="2206" spans="1:5" x14ac:dyDescent="0.25">
      <c r="A2206" vm="4387">
        <f ca="1"/>
        <v>39723</v>
      </c>
      <c r="B2206" vm="4388">
        <f ca="1"/>
        <v>761.69</v>
      </c>
      <c r="C2206" s="1">
        <f t="shared" ca="1" si="102"/>
        <v>794.07800000000009</v>
      </c>
      <c r="D2206" s="1">
        <f t="shared" ca="1" si="103"/>
        <v>819.13150000000007</v>
      </c>
      <c r="E2206" s="3">
        <f t="shared" ca="1" si="104"/>
        <v>-3.2891990179731892E-2</v>
      </c>
    </row>
    <row r="2207" spans="1:5" x14ac:dyDescent="0.25">
      <c r="A2207" vm="4389">
        <f ca="1"/>
        <v>39724</v>
      </c>
      <c r="B2207" vm="4390">
        <f ca="1"/>
        <v>780.39</v>
      </c>
      <c r="C2207" s="1">
        <f t="shared" ca="1" si="102"/>
        <v>779.04399999999998</v>
      </c>
      <c r="D2207" s="1">
        <f t="shared" ca="1" si="103"/>
        <v>814.68950000000007</v>
      </c>
      <c r="E2207" s="3">
        <f t="shared" ca="1" si="104"/>
        <v>-4.5676520714002085E-2</v>
      </c>
    </row>
    <row r="2208" spans="1:5" x14ac:dyDescent="0.25">
      <c r="A2208" vm="4391">
        <f ca="1"/>
        <v>39727</v>
      </c>
      <c r="B2208" vm="4392">
        <f ca="1"/>
        <v>723.91</v>
      </c>
      <c r="C2208" s="1">
        <f t="shared" ca="1" si="102"/>
        <v>770.846</v>
      </c>
      <c r="D2208" s="1">
        <f t="shared" ca="1" si="103"/>
        <v>812.45849999999996</v>
      </c>
      <c r="E2208" s="3">
        <f t="shared" ca="1" si="104"/>
        <v>-5.7482974402895327E-2</v>
      </c>
    </row>
    <row r="2209" spans="1:5" x14ac:dyDescent="0.25">
      <c r="A2209" vm="4393">
        <f ca="1"/>
        <v>39728</v>
      </c>
      <c r="B2209" vm="4394">
        <f ca="1"/>
        <v>707.21</v>
      </c>
      <c r="C2209" s="1">
        <f t="shared" ca="1" si="102"/>
        <v>760.76199999999994</v>
      </c>
      <c r="D2209" s="1">
        <f t="shared" ca="1" si="103"/>
        <v>805.8565000000001</v>
      </c>
      <c r="E2209" s="3">
        <f t="shared" ca="1" si="104"/>
        <v>-6.3763945645565173E-2</v>
      </c>
    </row>
    <row r="2210" spans="1:5" x14ac:dyDescent="0.25">
      <c r="A2210" vm="4395">
        <f ca="1"/>
        <v>39729</v>
      </c>
      <c r="B2210" vm="4396">
        <f ca="1"/>
        <v>663.69</v>
      </c>
      <c r="C2210" s="1">
        <f t="shared" ca="1" si="102"/>
        <v>748.50599999999997</v>
      </c>
      <c r="D2210" s="1">
        <f t="shared" ca="1" si="103"/>
        <v>798.88700000000006</v>
      </c>
      <c r="E2210" s="3">
        <f t="shared" ca="1" si="104"/>
        <v>-7.5910440115114108E-2</v>
      </c>
    </row>
    <row r="2211" spans="1:5" x14ac:dyDescent="0.25">
      <c r="A2211" vm="4397">
        <f ca="1"/>
        <v>39730</v>
      </c>
      <c r="B2211" vm="4398">
        <f ca="1"/>
        <v>659.07</v>
      </c>
      <c r="C2211" s="1">
        <f t="shared" ca="1" si="102"/>
        <v>727.37799999999993</v>
      </c>
      <c r="D2211" s="1">
        <f t="shared" ca="1" si="103"/>
        <v>790.05500000000006</v>
      </c>
      <c r="E2211" s="3">
        <f t="shared" ca="1" si="104"/>
        <v>-9.5099154869740896E-2</v>
      </c>
    </row>
    <row r="2212" spans="1:5" x14ac:dyDescent="0.25">
      <c r="A2212" vm="4399">
        <f ca="1"/>
        <v>39731</v>
      </c>
      <c r="B2212" vm="4400">
        <f ca="1"/>
        <v>622.98</v>
      </c>
      <c r="C2212" s="1">
        <f t="shared" ca="1" si="102"/>
        <v>706.85400000000004</v>
      </c>
      <c r="D2212" s="1">
        <f t="shared" ca="1" si="103"/>
        <v>781.62549999999999</v>
      </c>
      <c r="E2212" s="3">
        <f t="shared" ca="1" si="104"/>
        <v>-0.12002231211274832</v>
      </c>
    </row>
    <row r="2213" spans="1:5" x14ac:dyDescent="0.25">
      <c r="A2213" vm="4401">
        <f ca="1"/>
        <v>39734</v>
      </c>
      <c r="B2213" vm="4402">
        <f ca="1"/>
        <v>675.85</v>
      </c>
      <c r="C2213" s="1">
        <f t="shared" ca="1" si="102"/>
        <v>675.37200000000007</v>
      </c>
      <c r="D2213" s="1">
        <f t="shared" ca="1" si="103"/>
        <v>770.38499999999999</v>
      </c>
      <c r="E2213" s="3">
        <f t="shared" ca="1" si="104"/>
        <v>-0.14058296959384467</v>
      </c>
    </row>
    <row r="2214" spans="1:5" x14ac:dyDescent="0.25">
      <c r="A2214" vm="4403">
        <f ca="1"/>
        <v>39735</v>
      </c>
      <c r="B2214" vm="4404">
        <f ca="1"/>
        <v>686.24</v>
      </c>
      <c r="C2214" s="1">
        <f t="shared" ca="1" si="102"/>
        <v>665.76</v>
      </c>
      <c r="D2214" s="1">
        <f t="shared" ca="1" si="103"/>
        <v>763.04750000000001</v>
      </c>
      <c r="E2214" s="3">
        <f t="shared" ca="1" si="104"/>
        <v>-0.14176891466542321</v>
      </c>
    </row>
    <row r="2215" spans="1:5" x14ac:dyDescent="0.25">
      <c r="A2215" vm="4405">
        <f ca="1"/>
        <v>39736</v>
      </c>
      <c r="B2215" vm="4406">
        <f ca="1"/>
        <v>647.03</v>
      </c>
      <c r="C2215" s="1">
        <f t="shared" ca="1" si="102"/>
        <v>661.56600000000003</v>
      </c>
      <c r="D2215" s="1">
        <f t="shared" ca="1" si="103"/>
        <v>756.91399999999999</v>
      </c>
      <c r="E2215" s="3">
        <f t="shared" ca="1" si="104"/>
        <v>-0.1473625643324111</v>
      </c>
    </row>
    <row r="2216" spans="1:5" x14ac:dyDescent="0.25">
      <c r="A2216" vm="4407">
        <f ca="1"/>
        <v>39737</v>
      </c>
      <c r="B2216" vm="4408">
        <f ca="1"/>
        <v>627.54999999999995</v>
      </c>
      <c r="C2216" s="1">
        <f t="shared" ca="1" si="102"/>
        <v>658.23400000000004</v>
      </c>
      <c r="D2216" s="1">
        <f t="shared" ca="1" si="103"/>
        <v>750.29699999999991</v>
      </c>
      <c r="E2216" s="3">
        <f t="shared" ca="1" si="104"/>
        <v>-0.14670225480041413</v>
      </c>
    </row>
    <row r="2217" spans="1:5" x14ac:dyDescent="0.25">
      <c r="A2217" vm="4409">
        <f ca="1"/>
        <v>39738</v>
      </c>
      <c r="B2217" vm="4410">
        <f ca="1"/>
        <v>632.34</v>
      </c>
      <c r="C2217" s="1">
        <f t="shared" ca="1" si="102"/>
        <v>651.92999999999995</v>
      </c>
      <c r="D2217" s="1">
        <f t="shared" ca="1" si="103"/>
        <v>742.59799999999996</v>
      </c>
      <c r="E2217" s="3">
        <f t="shared" ca="1" si="104"/>
        <v>-0.14338488787677517</v>
      </c>
    </row>
    <row r="2218" spans="1:5" x14ac:dyDescent="0.25">
      <c r="A2218" vm="4411">
        <f ca="1"/>
        <v>39741</v>
      </c>
      <c r="B2218" vm="4412">
        <f ca="1"/>
        <v>661.7</v>
      </c>
      <c r="C2218" s="1">
        <f t="shared" ca="1" si="102"/>
        <v>653.80200000000002</v>
      </c>
      <c r="D2218" s="1">
        <f t="shared" ca="1" si="103"/>
        <v>731.62900000000013</v>
      </c>
      <c r="E2218" s="3">
        <f t="shared" ca="1" si="104"/>
        <v>-0.11761674474837555</v>
      </c>
    </row>
    <row r="2219" spans="1:5" x14ac:dyDescent="0.25">
      <c r="A2219" vm="4413">
        <f ca="1"/>
        <v>39742</v>
      </c>
      <c r="B2219" vm="4414">
        <f ca="1"/>
        <v>666.8</v>
      </c>
      <c r="C2219" s="1">
        <f t="shared" ca="1" si="102"/>
        <v>650.97199999999998</v>
      </c>
      <c r="D2219" s="1">
        <f t="shared" ca="1" si="103"/>
        <v>722.89250000000004</v>
      </c>
      <c r="E2219" s="3">
        <f t="shared" ca="1" si="104"/>
        <v>-0.10785917816436723</v>
      </c>
    </row>
    <row r="2220" spans="1:5" x14ac:dyDescent="0.25">
      <c r="A2220" vm="4415">
        <f ca="1"/>
        <v>39743</v>
      </c>
      <c r="B2220" vm="4416">
        <f ca="1"/>
        <v>642.19000000000005</v>
      </c>
      <c r="C2220" s="1">
        <f t="shared" ca="1" si="102"/>
        <v>647.08400000000006</v>
      </c>
      <c r="D2220" s="1">
        <f t="shared" ca="1" si="103"/>
        <v>715.17700000000002</v>
      </c>
      <c r="E2220" s="3">
        <f t="shared" ca="1" si="104"/>
        <v>-0.10603248259860781</v>
      </c>
    </row>
    <row r="2221" spans="1:5" x14ac:dyDescent="0.25">
      <c r="A2221" vm="4417">
        <f ca="1"/>
        <v>39744</v>
      </c>
      <c r="B2221" vm="4418">
        <f ca="1"/>
        <v>631.19000000000005</v>
      </c>
      <c r="C2221" s="1">
        <f t="shared" ca="1" si="102"/>
        <v>646.11599999999999</v>
      </c>
      <c r="D2221" s="1">
        <f t="shared" ca="1" si="103"/>
        <v>706.45150000000001</v>
      </c>
      <c r="E2221" s="3">
        <f t="shared" ca="1" si="104"/>
        <v>-9.5590075888401307E-2</v>
      </c>
    </row>
    <row r="2222" spans="1:5" x14ac:dyDescent="0.25">
      <c r="A2222" vm="4419">
        <f ca="1"/>
        <v>39745</v>
      </c>
      <c r="B2222" vm="4420">
        <f ca="1"/>
        <v>593.87</v>
      </c>
      <c r="C2222" s="1">
        <f t="shared" ca="1" si="102"/>
        <v>646.84399999999994</v>
      </c>
      <c r="D2222" s="1">
        <f t="shared" ca="1" si="103"/>
        <v>696.16800000000001</v>
      </c>
      <c r="E2222" s="3">
        <f t="shared" ca="1" si="104"/>
        <v>-8.3055214104096969E-2</v>
      </c>
    </row>
    <row r="2223" spans="1:5" x14ac:dyDescent="0.25">
      <c r="A2223" vm="4421">
        <f ca="1"/>
        <v>39748</v>
      </c>
      <c r="B2223" vm="4422">
        <f ca="1"/>
        <v>575.71</v>
      </c>
      <c r="C2223" s="1">
        <f t="shared" ca="1" si="102"/>
        <v>639.15</v>
      </c>
      <c r="D2223" s="1">
        <f t="shared" ca="1" si="103"/>
        <v>684.79250000000013</v>
      </c>
      <c r="E2223" s="3">
        <f t="shared" ca="1" si="104"/>
        <v>-7.9280366851366399E-2</v>
      </c>
    </row>
    <row r="2224" spans="1:5" x14ac:dyDescent="0.25">
      <c r="A2224" vm="4423">
        <f ca="1"/>
        <v>39749</v>
      </c>
      <c r="B2224" vm="4424">
        <f ca="1"/>
        <v>582.5</v>
      </c>
      <c r="C2224" s="1">
        <f t="shared" ca="1" si="102"/>
        <v>621.952</v>
      </c>
      <c r="D2224" s="1">
        <f t="shared" ca="1" si="103"/>
        <v>674.86150000000021</v>
      </c>
      <c r="E2224" s="3">
        <f t="shared" ca="1" si="104"/>
        <v>-9.0831759656652716E-2</v>
      </c>
    </row>
    <row r="2225" spans="1:5" x14ac:dyDescent="0.25">
      <c r="A2225" vm="4425">
        <f ca="1"/>
        <v>39750</v>
      </c>
      <c r="B2225" vm="4426">
        <f ca="1"/>
        <v>615.66999999999996</v>
      </c>
      <c r="C2225" s="1">
        <f t="shared" ca="1" si="102"/>
        <v>605.09199999999998</v>
      </c>
      <c r="D2225" s="1">
        <f t="shared" ca="1" si="103"/>
        <v>665.56200000000013</v>
      </c>
      <c r="E2225" s="3">
        <f t="shared" ca="1" si="104"/>
        <v>-9.8218201309143119E-2</v>
      </c>
    </row>
    <row r="2226" spans="1:5" x14ac:dyDescent="0.25">
      <c r="A2226" vm="4427">
        <f ca="1"/>
        <v>39751</v>
      </c>
      <c r="B2226" vm="4428">
        <f ca="1"/>
        <v>646.09</v>
      </c>
      <c r="C2226" s="1">
        <f t="shared" ca="1" si="102"/>
        <v>599.78800000000001</v>
      </c>
      <c r="D2226" s="1">
        <f t="shared" ca="1" si="103"/>
        <v>657.87900000000013</v>
      </c>
      <c r="E2226" s="3">
        <f t="shared" ca="1" si="104"/>
        <v>-8.991162221981476E-2</v>
      </c>
    </row>
    <row r="2227" spans="1:5" x14ac:dyDescent="0.25">
      <c r="A2227" vm="4429">
        <f ca="1"/>
        <v>39752</v>
      </c>
      <c r="B2227" vm="4430">
        <f ca="1"/>
        <v>638.91</v>
      </c>
      <c r="C2227" s="1">
        <f t="shared" ca="1" si="102"/>
        <v>602.76800000000003</v>
      </c>
      <c r="D2227" s="1">
        <f t="shared" ca="1" si="103"/>
        <v>652.09900000000005</v>
      </c>
      <c r="E2227" s="3">
        <f t="shared" ca="1" si="104"/>
        <v>-7.7211187804229114E-2</v>
      </c>
    </row>
    <row r="2228" spans="1:5" x14ac:dyDescent="0.25">
      <c r="A2228" vm="4431">
        <f ca="1"/>
        <v>39755</v>
      </c>
      <c r="B2228" vm="4432">
        <f ca="1"/>
        <v>667.88</v>
      </c>
      <c r="C2228" s="1">
        <f t="shared" ca="1" si="102"/>
        <v>611.77600000000007</v>
      </c>
      <c r="D2228" s="1">
        <f t="shared" ca="1" si="103"/>
        <v>645.02500000000009</v>
      </c>
      <c r="E2228" s="3">
        <f t="shared" ca="1" si="104"/>
        <v>-4.9782895130861871E-2</v>
      </c>
    </row>
    <row r="2229" spans="1:5" x14ac:dyDescent="0.25">
      <c r="A2229" vm="4433">
        <f ca="1"/>
        <v>39756</v>
      </c>
      <c r="B2229" vm="4434">
        <f ca="1"/>
        <v>713.67</v>
      </c>
      <c r="C2229" s="1">
        <f t="shared" ca="1" si="102"/>
        <v>630.21</v>
      </c>
      <c r="D2229" s="1">
        <f t="shared" ca="1" si="103"/>
        <v>642.22350000000006</v>
      </c>
      <c r="E2229" s="3">
        <f t="shared" ca="1" si="104"/>
        <v>-1.6833410399764628E-2</v>
      </c>
    </row>
    <row r="2230" spans="1:5" x14ac:dyDescent="0.25">
      <c r="A2230" vm="4435">
        <f ca="1"/>
        <v>39757</v>
      </c>
      <c r="B2230" vm="4436">
        <f ca="1"/>
        <v>702.52</v>
      </c>
      <c r="C2230" s="1">
        <f t="shared" ca="1" si="102"/>
        <v>656.44400000000007</v>
      </c>
      <c r="D2230" s="1">
        <f t="shared" ca="1" si="103"/>
        <v>642.54650000000015</v>
      </c>
      <c r="E2230" s="3">
        <f t="shared" ca="1" si="104"/>
        <v>1.9782354950748624E-2</v>
      </c>
    </row>
    <row r="2231" spans="1:5" x14ac:dyDescent="0.25">
      <c r="A2231" vm="4437">
        <f ca="1"/>
        <v>39758</v>
      </c>
      <c r="B2231" vm="4438">
        <f ca="1"/>
        <v>658.02</v>
      </c>
      <c r="C2231" s="1">
        <f t="shared" ca="1" si="102"/>
        <v>673.81400000000008</v>
      </c>
      <c r="D2231" s="1">
        <f t="shared" ca="1" si="103"/>
        <v>644.48800000000006</v>
      </c>
      <c r="E2231" s="3">
        <f t="shared" ca="1" si="104"/>
        <v>4.4567034436643296E-2</v>
      </c>
    </row>
    <row r="2232" spans="1:5" x14ac:dyDescent="0.25">
      <c r="A2232" vm="4439">
        <f ca="1"/>
        <v>39759</v>
      </c>
      <c r="B2232" vm="4440">
        <f ca="1"/>
        <v>679.2</v>
      </c>
      <c r="C2232" s="1">
        <f t="shared" ca="1" si="102"/>
        <v>676.2</v>
      </c>
      <c r="D2232" s="1">
        <f t="shared" ca="1" si="103"/>
        <v>644.43550000000005</v>
      </c>
      <c r="E2232" s="3">
        <f t="shared" ca="1" si="104"/>
        <v>4.6767520612485271E-2</v>
      </c>
    </row>
    <row r="2233" spans="1:5" x14ac:dyDescent="0.25">
      <c r="A2233" vm="4441">
        <f ca="1"/>
        <v>39762</v>
      </c>
      <c r="B2233" vm="4442">
        <f ca="1"/>
        <v>684.71</v>
      </c>
      <c r="C2233" s="1">
        <f t="shared" ca="1" si="102"/>
        <v>684.25800000000004</v>
      </c>
      <c r="D2233" s="1">
        <f t="shared" ca="1" si="103"/>
        <v>647.24650000000008</v>
      </c>
      <c r="E2233" s="3">
        <f t="shared" ca="1" si="104"/>
        <v>5.4054271151290259E-2</v>
      </c>
    </row>
    <row r="2234" spans="1:5" x14ac:dyDescent="0.25">
      <c r="A2234" vm="4443">
        <f ca="1"/>
        <v>39763</v>
      </c>
      <c r="B2234" vm="4444">
        <f ca="1"/>
        <v>649.46</v>
      </c>
      <c r="C2234" s="1">
        <f t="shared" ca="1" si="102"/>
        <v>687.62400000000002</v>
      </c>
      <c r="D2234" s="1">
        <f t="shared" ca="1" si="103"/>
        <v>647.68950000000007</v>
      </c>
      <c r="E2234" s="3">
        <f t="shared" ca="1" si="104"/>
        <v>6.1488775290241056E-2</v>
      </c>
    </row>
    <row r="2235" spans="1:5" x14ac:dyDescent="0.25">
      <c r="A2235" vm="4445">
        <f ca="1"/>
        <v>39764</v>
      </c>
      <c r="B2235" vm="4446">
        <f ca="1"/>
        <v>630.26</v>
      </c>
      <c r="C2235" s="1">
        <f t="shared" ca="1" si="102"/>
        <v>674.78199999999993</v>
      </c>
      <c r="D2235" s="1">
        <f t="shared" ca="1" si="103"/>
        <v>645.85050000000012</v>
      </c>
      <c r="E2235" s="3">
        <f t="shared" ca="1" si="104"/>
        <v>4.5904071335638945E-2</v>
      </c>
    </row>
    <row r="2236" spans="1:5" x14ac:dyDescent="0.25">
      <c r="A2236" vm="4447">
        <f ca="1"/>
        <v>39765</v>
      </c>
      <c r="B2236" vm="4448">
        <f ca="1"/>
        <v>634.72</v>
      </c>
      <c r="C2236" s="1">
        <f t="shared" ca="1" si="102"/>
        <v>660.33000000000015</v>
      </c>
      <c r="D2236" s="1">
        <f t="shared" ca="1" si="103"/>
        <v>645.01199999999994</v>
      </c>
      <c r="E2236" s="3">
        <f t="shared" ca="1" si="104"/>
        <v>2.4133476178472727E-2</v>
      </c>
    </row>
    <row r="2237" spans="1:5" x14ac:dyDescent="0.25">
      <c r="A2237" vm="4449">
        <f ca="1"/>
        <v>39766</v>
      </c>
      <c r="B2237" vm="4450">
        <f ca="1"/>
        <v>635.59</v>
      </c>
      <c r="C2237" s="1">
        <f t="shared" ca="1" si="102"/>
        <v>655.67000000000007</v>
      </c>
      <c r="D2237" s="1">
        <f t="shared" ca="1" si="103"/>
        <v>645.37049999999999</v>
      </c>
      <c r="E2237" s="3">
        <f t="shared" ca="1" si="104"/>
        <v>1.6204628770119228E-2</v>
      </c>
    </row>
    <row r="2238" spans="1:5" x14ac:dyDescent="0.25">
      <c r="A2238" vm="4451">
        <f ca="1"/>
        <v>39769</v>
      </c>
      <c r="B2238" vm="4452">
        <f ca="1"/>
        <v>631.91999999999996</v>
      </c>
      <c r="C2238" s="1">
        <f t="shared" ca="1" si="102"/>
        <v>646.94800000000009</v>
      </c>
      <c r="D2238" s="1">
        <f t="shared" ca="1" si="103"/>
        <v>645.53300000000002</v>
      </c>
      <c r="E2238" s="3">
        <f t="shared" ca="1" si="104"/>
        <v>2.2392074946196946E-3</v>
      </c>
    </row>
    <row r="2239" spans="1:5" x14ac:dyDescent="0.25">
      <c r="A2239" vm="4453">
        <f ca="1"/>
        <v>39770</v>
      </c>
      <c r="B2239" vm="4454">
        <f ca="1"/>
        <v>627.37</v>
      </c>
      <c r="C2239" s="1">
        <f t="shared" ca="1" si="102"/>
        <v>636.3900000000001</v>
      </c>
      <c r="D2239" s="1">
        <f t="shared" ca="1" si="103"/>
        <v>644.04399999999998</v>
      </c>
      <c r="E2239" s="3">
        <f t="shared" ca="1" si="104"/>
        <v>-1.2200137080191725E-2</v>
      </c>
    </row>
    <row r="2240" spans="1:5" x14ac:dyDescent="0.25">
      <c r="A2240" vm="4455">
        <f ca="1"/>
        <v>39771</v>
      </c>
      <c r="B2240" vm="4456">
        <f ca="1"/>
        <v>594.12</v>
      </c>
      <c r="C2240" s="1">
        <f t="shared" ca="1" si="102"/>
        <v>631.97199999999998</v>
      </c>
      <c r="D2240" s="1">
        <f t="shared" ca="1" si="103"/>
        <v>642.07249999999999</v>
      </c>
      <c r="E2240" s="3">
        <f t="shared" ca="1" si="104"/>
        <v>-1.7000774254359408E-2</v>
      </c>
    </row>
    <row r="2241" spans="1:5" x14ac:dyDescent="0.25">
      <c r="A2241" vm="4457">
        <f ca="1"/>
        <v>39772</v>
      </c>
      <c r="B2241" vm="4458">
        <f ca="1"/>
        <v>587.71</v>
      </c>
      <c r="C2241" s="1">
        <f t="shared" ca="1" si="102"/>
        <v>624.74399999999991</v>
      </c>
      <c r="D2241" s="1">
        <f t="shared" ca="1" si="103"/>
        <v>639.6690000000001</v>
      </c>
      <c r="E2241" s="3">
        <f t="shared" ca="1" si="104"/>
        <v>-2.5395177893859523E-2</v>
      </c>
    </row>
    <row r="2242" spans="1:5" x14ac:dyDescent="0.25">
      <c r="A2242" vm="4459">
        <f ca="1"/>
        <v>39773</v>
      </c>
      <c r="B2242" vm="4460">
        <f ca="1"/>
        <v>567.61</v>
      </c>
      <c r="C2242" s="1">
        <f t="shared" ca="1" si="102"/>
        <v>615.34199999999998</v>
      </c>
      <c r="D2242" s="1">
        <f t="shared" ca="1" si="103"/>
        <v>637.49500000000012</v>
      </c>
      <c r="E2242" s="3">
        <f t="shared" ca="1" si="104"/>
        <v>-3.9028558341114732E-2</v>
      </c>
    </row>
    <row r="2243" spans="1:5" x14ac:dyDescent="0.25">
      <c r="A2243" vm="4461">
        <f ca="1"/>
        <v>39776</v>
      </c>
      <c r="B2243" vm="4462">
        <f ca="1"/>
        <v>626.46</v>
      </c>
      <c r="C2243" s="1">
        <f t="shared" ca="1" si="102"/>
        <v>601.74599999999998</v>
      </c>
      <c r="D2243" s="1">
        <f t="shared" ca="1" si="103"/>
        <v>636.18200000000013</v>
      </c>
      <c r="E2243" s="3">
        <f t="shared" ca="1" si="104"/>
        <v>-5.4969191967564009E-2</v>
      </c>
    </row>
    <row r="2244" spans="1:5" x14ac:dyDescent="0.25">
      <c r="A2244" vm="4463">
        <f ca="1"/>
        <v>39777</v>
      </c>
      <c r="B2244" vm="4464">
        <f ca="1"/>
        <v>634.02</v>
      </c>
      <c r="C2244" s="1">
        <f t="shared" ca="1" si="102"/>
        <v>600.654</v>
      </c>
      <c r="D2244" s="1">
        <f t="shared" ca="1" si="103"/>
        <v>638.71950000000015</v>
      </c>
      <c r="E2244" s="3">
        <f t="shared" ca="1" si="104"/>
        <v>-6.0038326866660607E-2</v>
      </c>
    </row>
    <row r="2245" spans="1:5" x14ac:dyDescent="0.25">
      <c r="A2245" vm="4465">
        <f ca="1"/>
        <v>39778</v>
      </c>
      <c r="B2245" vm="4466">
        <f ca="1"/>
        <v>628.86</v>
      </c>
      <c r="C2245" s="1">
        <f t="shared" ca="1" si="102"/>
        <v>601.98400000000004</v>
      </c>
      <c r="D2245" s="1">
        <f t="shared" ca="1" si="103"/>
        <v>641.29550000000017</v>
      </c>
      <c r="E2245" s="3">
        <f t="shared" ca="1" si="104"/>
        <v>-6.2512323887669974E-2</v>
      </c>
    </row>
    <row r="2246" spans="1:5" x14ac:dyDescent="0.25">
      <c r="A2246" vm="4467">
        <f ca="1"/>
        <v>39779</v>
      </c>
      <c r="B2246" vm="4468">
        <f ca="1"/>
        <v>645.51</v>
      </c>
      <c r="C2246" s="1">
        <f t="shared" ca="1" si="102"/>
        <v>608.93200000000002</v>
      </c>
      <c r="D2246" s="1">
        <f t="shared" ca="1" si="103"/>
        <v>641.95500000000015</v>
      </c>
      <c r="E2246" s="3">
        <f t="shared" ca="1" si="104"/>
        <v>-5.1157999101485864E-2</v>
      </c>
    </row>
    <row r="2247" spans="1:5" x14ac:dyDescent="0.25">
      <c r="A2247" vm="4469">
        <f ca="1"/>
        <v>39780</v>
      </c>
      <c r="B2247" vm="4470">
        <f ca="1"/>
        <v>641.74</v>
      </c>
      <c r="C2247" s="1">
        <f t="shared" ca="1" si="102"/>
        <v>620.49199999999996</v>
      </c>
      <c r="D2247" s="1">
        <f t="shared" ca="1" si="103"/>
        <v>641.92600000000016</v>
      </c>
      <c r="E2247" s="3">
        <f t="shared" ca="1" si="104"/>
        <v>-3.3399819241437645E-2</v>
      </c>
    </row>
    <row r="2248" spans="1:5" x14ac:dyDescent="0.25">
      <c r="A2248" vm="4471">
        <f ca="1"/>
        <v>39783</v>
      </c>
      <c r="B2248" vm="4472">
        <f ca="1"/>
        <v>607.09</v>
      </c>
      <c r="C2248" s="1">
        <f t="shared" ref="C2248:C2311" ca="1" si="105">AVERAGE(B2243:B2247)</f>
        <v>635.31799999999998</v>
      </c>
      <c r="D2248" s="1">
        <f t="shared" ca="1" si="103"/>
        <v>642.06750000000011</v>
      </c>
      <c r="E2248" s="3">
        <f t="shared" ca="1" si="104"/>
        <v>-1.1117791431254222E-2</v>
      </c>
    </row>
    <row r="2249" spans="1:5" x14ac:dyDescent="0.25">
      <c r="A2249" vm="4473">
        <f ca="1"/>
        <v>39784</v>
      </c>
      <c r="B2249" vm="4474">
        <f ca="1"/>
        <v>636.64</v>
      </c>
      <c r="C2249" s="1">
        <f t="shared" ca="1" si="105"/>
        <v>631.44400000000007</v>
      </c>
      <c r="D2249" s="1">
        <f t="shared" ca="1" si="103"/>
        <v>639.02800000000002</v>
      </c>
      <c r="E2249" s="3">
        <f t="shared" ca="1" si="104"/>
        <v>-1.1912540839406802E-2</v>
      </c>
    </row>
    <row r="2250" spans="1:5" x14ac:dyDescent="0.25">
      <c r="A2250" vm="4475">
        <f ca="1"/>
        <v>39785</v>
      </c>
      <c r="B2250" vm="4476">
        <f ca="1"/>
        <v>643.66</v>
      </c>
      <c r="C2250" s="1">
        <f t="shared" ca="1" si="105"/>
        <v>631.96799999999996</v>
      </c>
      <c r="D2250" s="1">
        <f t="shared" ca="1" si="103"/>
        <v>635.17650000000015</v>
      </c>
      <c r="E2250" s="3">
        <f t="shared" ca="1" si="104"/>
        <v>-4.9847745704256685E-3</v>
      </c>
    </row>
    <row r="2251" spans="1:5" x14ac:dyDescent="0.25">
      <c r="A2251" vm="4477">
        <f ca="1"/>
        <v>39786</v>
      </c>
      <c r="B2251" vm="4478">
        <f ca="1"/>
        <v>640.39</v>
      </c>
      <c r="C2251" s="1">
        <f t="shared" ca="1" si="105"/>
        <v>634.928</v>
      </c>
      <c r="D2251" s="1">
        <f t="shared" ca="1" si="103"/>
        <v>632.23350000000005</v>
      </c>
      <c r="E2251" s="3">
        <f t="shared" ca="1" si="104"/>
        <v>4.2075922484735052E-3</v>
      </c>
    </row>
    <row r="2252" spans="1:5" x14ac:dyDescent="0.25">
      <c r="A2252" vm="4479">
        <f ca="1"/>
        <v>39787</v>
      </c>
      <c r="B2252" vm="4480">
        <f ca="1"/>
        <v>608.64</v>
      </c>
      <c r="C2252" s="1">
        <f t="shared" ca="1" si="105"/>
        <v>633.90399999999988</v>
      </c>
      <c r="D2252" s="1">
        <f t="shared" ca="1" si="103"/>
        <v>631.35199999999998</v>
      </c>
      <c r="E2252" s="3">
        <f t="shared" ca="1" si="104"/>
        <v>4.1929547844372821E-3</v>
      </c>
    </row>
    <row r="2253" spans="1:5" x14ac:dyDescent="0.25">
      <c r="A2253" vm="4481">
        <f ca="1"/>
        <v>39790</v>
      </c>
      <c r="B2253" vm="4482">
        <f ca="1"/>
        <v>666.65</v>
      </c>
      <c r="C2253" s="1">
        <f t="shared" ca="1" si="105"/>
        <v>627.28399999999988</v>
      </c>
      <c r="D2253" s="1">
        <f t="shared" ca="1" si="103"/>
        <v>627.82399999999984</v>
      </c>
      <c r="E2253" s="3">
        <f t="shared" ca="1" si="104"/>
        <v>-8.1002025050620806E-4</v>
      </c>
    </row>
    <row r="2254" spans="1:5" x14ac:dyDescent="0.25">
      <c r="A2254" vm="4483">
        <f ca="1"/>
        <v>39791</v>
      </c>
      <c r="B2254" vm="4484">
        <f ca="1"/>
        <v>685.42</v>
      </c>
      <c r="C2254" s="1">
        <f t="shared" ca="1" si="105"/>
        <v>639.19600000000003</v>
      </c>
      <c r="D2254" s="1">
        <f t="shared" ca="1" si="103"/>
        <v>626.92099999999994</v>
      </c>
      <c r="E2254" s="3">
        <f t="shared" ca="1" si="104"/>
        <v>1.7908727495550308E-2</v>
      </c>
    </row>
    <row r="2255" spans="1:5" x14ac:dyDescent="0.25">
      <c r="A2255" vm="4485">
        <f ca="1"/>
        <v>39792</v>
      </c>
      <c r="B2255" vm="4486">
        <f ca="1"/>
        <v>688.33</v>
      </c>
      <c r="C2255" s="1">
        <f t="shared" ca="1" si="105"/>
        <v>648.952</v>
      </c>
      <c r="D2255" s="1">
        <f t="shared" ca="1" si="103"/>
        <v>628.71899999999982</v>
      </c>
      <c r="E2255" s="3">
        <f t="shared" ca="1" si="104"/>
        <v>2.9394331207415299E-2</v>
      </c>
    </row>
    <row r="2256" spans="1:5" x14ac:dyDescent="0.25">
      <c r="A2256" vm="4487">
        <f ca="1"/>
        <v>39793</v>
      </c>
      <c r="B2256" vm="4488">
        <f ca="1"/>
        <v>676.78</v>
      </c>
      <c r="C2256" s="1">
        <f t="shared" ca="1" si="105"/>
        <v>657.88599999999997</v>
      </c>
      <c r="D2256" s="1">
        <f t="shared" ca="1" si="103"/>
        <v>631.62249999999995</v>
      </c>
      <c r="E2256" s="3">
        <f t="shared" ca="1" si="104"/>
        <v>3.8806554567215379E-2</v>
      </c>
    </row>
    <row r="2257" spans="1:5" x14ac:dyDescent="0.25">
      <c r="A2257" vm="4489">
        <f ca="1"/>
        <v>39794</v>
      </c>
      <c r="B2257" vm="4490">
        <f ca="1"/>
        <v>659.8</v>
      </c>
      <c r="C2257" s="1">
        <f t="shared" ca="1" si="105"/>
        <v>665.16399999999999</v>
      </c>
      <c r="D2257" s="1">
        <f t="shared" ca="1" si="103"/>
        <v>633.72550000000001</v>
      </c>
      <c r="E2257" s="3">
        <f t="shared" ca="1" si="104"/>
        <v>4.7648529857532554E-2</v>
      </c>
    </row>
    <row r="2258" spans="1:5" x14ac:dyDescent="0.25">
      <c r="A2258" vm="4491">
        <f ca="1"/>
        <v>39797</v>
      </c>
      <c r="B2258" vm="4492">
        <f ca="1"/>
        <v>651.17999999999995</v>
      </c>
      <c r="C2258" s="1">
        <f t="shared" ca="1" si="105"/>
        <v>675.39600000000007</v>
      </c>
      <c r="D2258" s="1">
        <f t="shared" ca="1" si="103"/>
        <v>634.93599999999992</v>
      </c>
      <c r="E2258" s="3">
        <f t="shared" ca="1" si="104"/>
        <v>6.2133357904112771E-2</v>
      </c>
    </row>
    <row r="2259" spans="1:5" x14ac:dyDescent="0.25">
      <c r="A2259" vm="4493">
        <f ca="1"/>
        <v>39798</v>
      </c>
      <c r="B2259" vm="2025">
        <f ca="1"/>
        <v>667</v>
      </c>
      <c r="C2259" s="1">
        <f t="shared" ca="1" si="105"/>
        <v>672.30199999999991</v>
      </c>
      <c r="D2259" s="1">
        <f t="shared" ca="1" si="103"/>
        <v>635.899</v>
      </c>
      <c r="E2259" s="3">
        <f t="shared" ca="1" si="104"/>
        <v>5.4577211394302709E-2</v>
      </c>
    </row>
    <row r="2260" spans="1:5" x14ac:dyDescent="0.25">
      <c r="A2260" vm="4494">
        <f ca="1"/>
        <v>39799</v>
      </c>
      <c r="B2260" vm="4495">
        <f ca="1"/>
        <v>664.34</v>
      </c>
      <c r="C2260" s="1">
        <f t="shared" ca="1" si="105"/>
        <v>668.61800000000005</v>
      </c>
      <c r="D2260" s="1">
        <f t="shared" ca="1" si="103"/>
        <v>637.88049999999998</v>
      </c>
      <c r="E2260" s="3">
        <f t="shared" ca="1" si="104"/>
        <v>4.6267724358009556E-2</v>
      </c>
    </row>
    <row r="2261" spans="1:5" x14ac:dyDescent="0.25">
      <c r="A2261" vm="4496">
        <f ca="1"/>
        <v>39800</v>
      </c>
      <c r="B2261" vm="4497">
        <f ca="1"/>
        <v>672.26</v>
      </c>
      <c r="C2261" s="1">
        <f t="shared" ca="1" si="105"/>
        <v>663.81999999999994</v>
      </c>
      <c r="D2261" s="1">
        <f t="shared" ca="1" si="103"/>
        <v>641.39149999999995</v>
      </c>
      <c r="E2261" s="3">
        <f t="shared" ca="1" si="104"/>
        <v>3.3362835807574431E-2</v>
      </c>
    </row>
    <row r="2262" spans="1:5" x14ac:dyDescent="0.25">
      <c r="A2262" vm="4498">
        <f ca="1"/>
        <v>39801</v>
      </c>
      <c r="B2262" vm="4499">
        <f ca="1"/>
        <v>663.98</v>
      </c>
      <c r="C2262" s="1">
        <f t="shared" ca="1" si="105"/>
        <v>662.91599999999994</v>
      </c>
      <c r="D2262" s="1">
        <f t="shared" ca="1" si="103"/>
        <v>645.61900000000003</v>
      </c>
      <c r="E2262" s="3">
        <f t="shared" ca="1" si="104"/>
        <v>2.6050483448296503E-2</v>
      </c>
    </row>
    <row r="2263" spans="1:5" x14ac:dyDescent="0.25">
      <c r="A2263" vm="4500">
        <f ca="1"/>
        <v>39804</v>
      </c>
      <c r="B2263" vm="4501">
        <f ca="1"/>
        <v>655.63</v>
      </c>
      <c r="C2263" s="1">
        <f t="shared" ca="1" si="105"/>
        <v>663.75199999999995</v>
      </c>
      <c r="D2263" s="1">
        <f t="shared" ref="D2263:D2326" ca="1" si="106">AVERAGE(B2243:B2262)</f>
        <v>650.43750000000011</v>
      </c>
      <c r="E2263" s="3">
        <f t="shared" ref="E2263:E2326" ca="1" si="107">((C2263 - D2263) / B2263)</f>
        <v>2.0307948080471972E-2</v>
      </c>
    </row>
    <row r="2264" spans="1:5" x14ac:dyDescent="0.25">
      <c r="A2264" vm="4502">
        <f ca="1"/>
        <v>39805</v>
      </c>
      <c r="B2264" vm="4503">
        <f ca="1"/>
        <v>659.18</v>
      </c>
      <c r="C2264" s="1">
        <f t="shared" ca="1" si="105"/>
        <v>664.64200000000005</v>
      </c>
      <c r="D2264" s="1">
        <f t="shared" ca="1" si="106"/>
        <v>651.89599999999996</v>
      </c>
      <c r="E2264" s="3">
        <f t="shared" ca="1" si="107"/>
        <v>1.9336144907309227E-2</v>
      </c>
    </row>
    <row r="2265" spans="1:5" x14ac:dyDescent="0.25">
      <c r="A2265" vm="4504">
        <f ca="1"/>
        <v>39811</v>
      </c>
      <c r="B2265" vm="4505">
        <f ca="1"/>
        <v>657.27</v>
      </c>
      <c r="C2265" s="1">
        <f t="shared" ca="1" si="105"/>
        <v>663.07799999999997</v>
      </c>
      <c r="D2265" s="1">
        <f t="shared" ca="1" si="106"/>
        <v>653.15399999999988</v>
      </c>
      <c r="E2265" s="3">
        <f t="shared" ca="1" si="107"/>
        <v>1.5098817837418553E-2</v>
      </c>
    </row>
    <row r="2266" spans="1:5" x14ac:dyDescent="0.25">
      <c r="A2266" vm="4506">
        <f ca="1"/>
        <v>39812</v>
      </c>
      <c r="B2266" vm="4507">
        <f ca="1"/>
        <v>662.33</v>
      </c>
      <c r="C2266" s="1">
        <f t="shared" ca="1" si="105"/>
        <v>661.66399999999999</v>
      </c>
      <c r="D2266" s="1">
        <f t="shared" ca="1" si="106"/>
        <v>654.57449999999994</v>
      </c>
      <c r="E2266" s="3">
        <f t="shared" ca="1" si="107"/>
        <v>1.0703878731146171E-2</v>
      </c>
    </row>
    <row r="2267" spans="1:5" x14ac:dyDescent="0.25">
      <c r="A2267" vm="4508">
        <f ca="1"/>
        <v>39815</v>
      </c>
      <c r="B2267" vm="4509">
        <f ca="1"/>
        <v>693.78</v>
      </c>
      <c r="C2267" s="1">
        <f t="shared" ca="1" si="105"/>
        <v>659.678</v>
      </c>
      <c r="D2267" s="1">
        <f t="shared" ca="1" si="106"/>
        <v>655.41549999999995</v>
      </c>
      <c r="E2267" s="3">
        <f t="shared" ca="1" si="107"/>
        <v>6.1438784629133814E-3</v>
      </c>
    </row>
    <row r="2268" spans="1:5" x14ac:dyDescent="0.25">
      <c r="A2268" vm="4510">
        <f ca="1"/>
        <v>39818</v>
      </c>
      <c r="B2268" vm="4511">
        <f ca="1"/>
        <v>693.76</v>
      </c>
      <c r="C2268" s="1">
        <f t="shared" ca="1" si="105"/>
        <v>665.63799999999992</v>
      </c>
      <c r="D2268" s="1">
        <f t="shared" ca="1" si="106"/>
        <v>658.01750000000004</v>
      </c>
      <c r="E2268" s="3">
        <f t="shared" ca="1" si="107"/>
        <v>1.0984346171586541E-2</v>
      </c>
    </row>
    <row r="2269" spans="1:5" x14ac:dyDescent="0.25">
      <c r="A2269" vm="4512">
        <f ca="1"/>
        <v>39820</v>
      </c>
      <c r="B2269" vm="4513">
        <f ca="1"/>
        <v>701.41</v>
      </c>
      <c r="C2269" s="1">
        <f t="shared" ca="1" si="105"/>
        <v>673.2639999999999</v>
      </c>
      <c r="D2269" s="1">
        <f t="shared" ca="1" si="106"/>
        <v>662.351</v>
      </c>
      <c r="E2269" s="3">
        <f t="shared" ca="1" si="107"/>
        <v>1.5558660412597337E-2</v>
      </c>
    </row>
    <row r="2270" spans="1:5" x14ac:dyDescent="0.25">
      <c r="A2270" vm="4514">
        <f ca="1"/>
        <v>39821</v>
      </c>
      <c r="B2270" vm="4515">
        <f ca="1"/>
        <v>695.95</v>
      </c>
      <c r="C2270" s="1">
        <f t="shared" ca="1" si="105"/>
        <v>681.70999999999992</v>
      </c>
      <c r="D2270" s="1">
        <f t="shared" ca="1" si="106"/>
        <v>665.58950000000004</v>
      </c>
      <c r="E2270" s="3">
        <f t="shared" ca="1" si="107"/>
        <v>2.3163301961347624E-2</v>
      </c>
    </row>
    <row r="2271" spans="1:5" x14ac:dyDescent="0.25">
      <c r="A2271" vm="4516">
        <f ca="1"/>
        <v>39822</v>
      </c>
      <c r="B2271" vm="4517">
        <f ca="1"/>
        <v>685.83</v>
      </c>
      <c r="C2271" s="1">
        <f t="shared" ca="1" si="105"/>
        <v>689.44599999999991</v>
      </c>
      <c r="D2271" s="1">
        <f t="shared" ca="1" si="106"/>
        <v>668.20400000000006</v>
      </c>
      <c r="E2271" s="3">
        <f t="shared" ca="1" si="107"/>
        <v>3.0972690025224688E-2</v>
      </c>
    </row>
    <row r="2272" spans="1:5" x14ac:dyDescent="0.25">
      <c r="A2272" vm="4518">
        <f ca="1"/>
        <v>39825</v>
      </c>
      <c r="B2272" vm="4519">
        <f ca="1"/>
        <v>667.97</v>
      </c>
      <c r="C2272" s="1">
        <f t="shared" ca="1" si="105"/>
        <v>694.14599999999996</v>
      </c>
      <c r="D2272" s="1">
        <f t="shared" ca="1" si="106"/>
        <v>670.47600000000011</v>
      </c>
      <c r="E2272" s="3">
        <f t="shared" ca="1" si="107"/>
        <v>3.5435723161219582E-2</v>
      </c>
    </row>
    <row r="2273" spans="1:5" x14ac:dyDescent="0.25">
      <c r="A2273" vm="4520">
        <f ca="1"/>
        <v>39826</v>
      </c>
      <c r="B2273" vm="4521">
        <f ca="1"/>
        <v>656.62</v>
      </c>
      <c r="C2273" s="1">
        <f t="shared" ca="1" si="105"/>
        <v>688.98400000000004</v>
      </c>
      <c r="D2273" s="1">
        <f t="shared" ca="1" si="106"/>
        <v>673.4425</v>
      </c>
      <c r="E2273" s="3">
        <f t="shared" ca="1" si="107"/>
        <v>2.3668940939965341E-2</v>
      </c>
    </row>
    <row r="2274" spans="1:5" x14ac:dyDescent="0.25">
      <c r="A2274" vm="4522">
        <f ca="1"/>
        <v>39827</v>
      </c>
      <c r="B2274" vm="4523">
        <f ca="1"/>
        <v>622.59</v>
      </c>
      <c r="C2274" s="1">
        <f t="shared" ca="1" si="105"/>
        <v>681.55599999999993</v>
      </c>
      <c r="D2274" s="1">
        <f t="shared" ca="1" si="106"/>
        <v>672.94100000000003</v>
      </c>
      <c r="E2274" s="3">
        <f t="shared" ca="1" si="107"/>
        <v>1.3837356848005742E-2</v>
      </c>
    </row>
    <row r="2275" spans="1:5" x14ac:dyDescent="0.25">
      <c r="A2275" vm="4524">
        <f ca="1"/>
        <v>39828</v>
      </c>
      <c r="B2275" vm="1232">
        <f ca="1"/>
        <v>620.32000000000005</v>
      </c>
      <c r="C2275" s="1">
        <f t="shared" ca="1" si="105"/>
        <v>665.79200000000003</v>
      </c>
      <c r="D2275" s="1">
        <f t="shared" ca="1" si="106"/>
        <v>669.79950000000008</v>
      </c>
      <c r="E2275" s="3">
        <f t="shared" ca="1" si="107"/>
        <v>-6.4603752901728944E-3</v>
      </c>
    </row>
    <row r="2276" spans="1:5" x14ac:dyDescent="0.25">
      <c r="A2276" vm="4525">
        <f ca="1"/>
        <v>39829</v>
      </c>
      <c r="B2276" vm="4526">
        <f ca="1"/>
        <v>628.69000000000005</v>
      </c>
      <c r="C2276" s="1">
        <f t="shared" ca="1" si="105"/>
        <v>650.66600000000005</v>
      </c>
      <c r="D2276" s="1">
        <f t="shared" ca="1" si="106"/>
        <v>666.399</v>
      </c>
      <c r="E2276" s="3">
        <f t="shared" ca="1" si="107"/>
        <v>-2.5025052092446112E-2</v>
      </c>
    </row>
    <row r="2277" spans="1:5" x14ac:dyDescent="0.25">
      <c r="A2277" vm="4527">
        <f ca="1"/>
        <v>39832</v>
      </c>
      <c r="B2277" vm="4528">
        <f ca="1"/>
        <v>621.79999999999995</v>
      </c>
      <c r="C2277" s="1">
        <f t="shared" ca="1" si="105"/>
        <v>639.23800000000006</v>
      </c>
      <c r="D2277" s="1">
        <f t="shared" ca="1" si="106"/>
        <v>663.99450000000002</v>
      </c>
      <c r="E2277" s="3">
        <f t="shared" ca="1" si="107"/>
        <v>-3.9814248954647732E-2</v>
      </c>
    </row>
    <row r="2278" spans="1:5" x14ac:dyDescent="0.25">
      <c r="A2278" vm="4529">
        <f ca="1"/>
        <v>39833</v>
      </c>
      <c r="B2278" vm="4530">
        <f ca="1"/>
        <v>597.76</v>
      </c>
      <c r="C2278" s="1">
        <f t="shared" ca="1" si="105"/>
        <v>630.00400000000013</v>
      </c>
      <c r="D2278" s="1">
        <f t="shared" ca="1" si="106"/>
        <v>662.09449999999993</v>
      </c>
      <c r="E2278" s="3">
        <f t="shared" ca="1" si="107"/>
        <v>-5.3684589132761966E-2</v>
      </c>
    </row>
    <row r="2279" spans="1:5" x14ac:dyDescent="0.25">
      <c r="A2279" vm="4531">
        <f ca="1"/>
        <v>39834</v>
      </c>
      <c r="B2279" vm="4532">
        <f ca="1"/>
        <v>615.11</v>
      </c>
      <c r="C2279" s="1">
        <f t="shared" ca="1" si="105"/>
        <v>618.23199999999997</v>
      </c>
      <c r="D2279" s="1">
        <f t="shared" ca="1" si="106"/>
        <v>659.42349999999999</v>
      </c>
      <c r="E2279" s="3">
        <f t="shared" ca="1" si="107"/>
        <v>-6.6966071109232528E-2</v>
      </c>
    </row>
    <row r="2280" spans="1:5" x14ac:dyDescent="0.25">
      <c r="A2280" vm="4533">
        <f ca="1"/>
        <v>39835</v>
      </c>
      <c r="B2280" vm="4534">
        <f ca="1"/>
        <v>608.73</v>
      </c>
      <c r="C2280" s="1">
        <f t="shared" ca="1" si="105"/>
        <v>616.7360000000001</v>
      </c>
      <c r="D2280" s="1">
        <f t="shared" ca="1" si="106"/>
        <v>656.82899999999995</v>
      </c>
      <c r="E2280" s="3">
        <f t="shared" ca="1" si="107"/>
        <v>-6.5863354853547301E-2</v>
      </c>
    </row>
    <row r="2281" spans="1:5" x14ac:dyDescent="0.25">
      <c r="A2281" vm="4535">
        <f ca="1"/>
        <v>39836</v>
      </c>
      <c r="B2281" vm="4536">
        <f ca="1"/>
        <v>604.12</v>
      </c>
      <c r="C2281" s="1">
        <f t="shared" ca="1" si="105"/>
        <v>614.41800000000001</v>
      </c>
      <c r="D2281" s="1">
        <f t="shared" ca="1" si="106"/>
        <v>654.04849999999999</v>
      </c>
      <c r="E2281" s="3">
        <f t="shared" ca="1" si="107"/>
        <v>-6.5600377408461863E-2</v>
      </c>
    </row>
    <row r="2282" spans="1:5" x14ac:dyDescent="0.25">
      <c r="A2282" vm="4537">
        <f ca="1"/>
        <v>39839</v>
      </c>
      <c r="B2282" vm="4538">
        <f ca="1"/>
        <v>623.25</v>
      </c>
      <c r="C2282" s="1">
        <f t="shared" ca="1" si="105"/>
        <v>609.50400000000002</v>
      </c>
      <c r="D2282" s="1">
        <f t="shared" ca="1" si="106"/>
        <v>650.64149999999995</v>
      </c>
      <c r="E2282" s="3">
        <f t="shared" ca="1" si="107"/>
        <v>-6.6004813477737553E-2</v>
      </c>
    </row>
    <row r="2283" spans="1:5" x14ac:dyDescent="0.25">
      <c r="A2283" vm="4539">
        <f ca="1"/>
        <v>39840</v>
      </c>
      <c r="B2283" vm="4540">
        <f ca="1"/>
        <v>624.04999999999995</v>
      </c>
      <c r="C2283" s="1">
        <f t="shared" ca="1" si="105"/>
        <v>609.79399999999998</v>
      </c>
      <c r="D2283" s="1">
        <f t="shared" ca="1" si="106"/>
        <v>648.60500000000002</v>
      </c>
      <c r="E2283" s="3">
        <f t="shared" ca="1" si="107"/>
        <v>-6.2192132040701925E-2</v>
      </c>
    </row>
    <row r="2284" spans="1:5" x14ac:dyDescent="0.25">
      <c r="A2284" vm="4541">
        <f ca="1"/>
        <v>39841</v>
      </c>
      <c r="B2284" vm="4542">
        <f ca="1"/>
        <v>639.29</v>
      </c>
      <c r="C2284" s="1">
        <f t="shared" ca="1" si="105"/>
        <v>615.05200000000002</v>
      </c>
      <c r="D2284" s="1">
        <f t="shared" ca="1" si="106"/>
        <v>647.02599999999995</v>
      </c>
      <c r="E2284" s="3">
        <f t="shared" ca="1" si="107"/>
        <v>-5.0014860235573735E-2</v>
      </c>
    </row>
    <row r="2285" spans="1:5" x14ac:dyDescent="0.25">
      <c r="A2285" vm="4543">
        <f ca="1"/>
        <v>39842</v>
      </c>
      <c r="B2285" vm="4544">
        <f ca="1"/>
        <v>616.1</v>
      </c>
      <c r="C2285" s="1">
        <f t="shared" ca="1" si="105"/>
        <v>619.88799999999992</v>
      </c>
      <c r="D2285" s="1">
        <f t="shared" ca="1" si="106"/>
        <v>646.03150000000005</v>
      </c>
      <c r="E2285" s="3">
        <f t="shared" ca="1" si="107"/>
        <v>-4.2433858139912566E-2</v>
      </c>
    </row>
    <row r="2286" spans="1:5" x14ac:dyDescent="0.25">
      <c r="A2286" vm="4545">
        <f ca="1"/>
        <v>39843</v>
      </c>
      <c r="B2286" vm="4546">
        <f ca="1"/>
        <v>617.38</v>
      </c>
      <c r="C2286" s="1">
        <f t="shared" ca="1" si="105"/>
        <v>621.36199999999997</v>
      </c>
      <c r="D2286" s="1">
        <f t="shared" ca="1" si="106"/>
        <v>643.97300000000007</v>
      </c>
      <c r="E2286" s="3">
        <f t="shared" ca="1" si="107"/>
        <v>-3.6624121286727956E-2</v>
      </c>
    </row>
    <row r="2287" spans="1:5" x14ac:dyDescent="0.25">
      <c r="A2287" vm="4547">
        <f ca="1"/>
        <v>39846</v>
      </c>
      <c r="B2287" vm="4548">
        <f ca="1"/>
        <v>602.08000000000004</v>
      </c>
      <c r="C2287" s="1">
        <f t="shared" ca="1" si="105"/>
        <v>624.01400000000001</v>
      </c>
      <c r="D2287" s="1">
        <f t="shared" ca="1" si="106"/>
        <v>641.7254999999999</v>
      </c>
      <c r="E2287" s="3">
        <f t="shared" ca="1" si="107"/>
        <v>-2.94171870847726E-2</v>
      </c>
    </row>
    <row r="2288" spans="1:5" x14ac:dyDescent="0.25">
      <c r="A2288" vm="4549">
        <f ca="1"/>
        <v>39847</v>
      </c>
      <c r="B2288" vm="4550">
        <f ca="1"/>
        <v>622.74</v>
      </c>
      <c r="C2288" s="1">
        <f t="shared" ca="1" si="105"/>
        <v>619.78</v>
      </c>
      <c r="D2288" s="1">
        <f t="shared" ca="1" si="106"/>
        <v>637.14049999999997</v>
      </c>
      <c r="E2288" s="3">
        <f t="shared" ca="1" si="107"/>
        <v>-2.7877605421203072E-2</v>
      </c>
    </row>
    <row r="2289" spans="1:5" x14ac:dyDescent="0.25">
      <c r="A2289" vm="4551">
        <f ca="1"/>
        <v>39848</v>
      </c>
      <c r="B2289" vm="4552">
        <f ca="1"/>
        <v>644.71</v>
      </c>
      <c r="C2289" s="1">
        <f t="shared" ca="1" si="105"/>
        <v>619.51800000000003</v>
      </c>
      <c r="D2289" s="1">
        <f t="shared" ca="1" si="106"/>
        <v>633.58949999999982</v>
      </c>
      <c r="E2289" s="3">
        <f t="shared" ca="1" si="107"/>
        <v>-2.1826092351599612E-2</v>
      </c>
    </row>
    <row r="2290" spans="1:5" x14ac:dyDescent="0.25">
      <c r="A2290" vm="4553">
        <f ca="1"/>
        <v>39849</v>
      </c>
      <c r="B2290" vm="4554">
        <f ca="1"/>
        <v>643.20000000000005</v>
      </c>
      <c r="C2290" s="1">
        <f t="shared" ca="1" si="105"/>
        <v>620.60200000000009</v>
      </c>
      <c r="D2290" s="1">
        <f t="shared" ca="1" si="106"/>
        <v>630.75450000000001</v>
      </c>
      <c r="E2290" s="3">
        <f t="shared" ca="1" si="107"/>
        <v>-1.578435945273619E-2</v>
      </c>
    </row>
    <row r="2291" spans="1:5" x14ac:dyDescent="0.25">
      <c r="A2291" vm="4555">
        <f ca="1"/>
        <v>39850</v>
      </c>
      <c r="B2291" vm="4556">
        <f ca="1"/>
        <v>670.54</v>
      </c>
      <c r="C2291" s="1">
        <f t="shared" ca="1" si="105"/>
        <v>626.02199999999993</v>
      </c>
      <c r="D2291" s="1">
        <f t="shared" ca="1" si="106"/>
        <v>628.11699999999996</v>
      </c>
      <c r="E2291" s="3">
        <f t="shared" ca="1" si="107"/>
        <v>-3.1243475407880623E-3</v>
      </c>
    </row>
    <row r="2292" spans="1:5" x14ac:dyDescent="0.25">
      <c r="A2292" vm="4557">
        <f ca="1"/>
        <v>39853</v>
      </c>
      <c r="B2292" vm="4558">
        <f ca="1"/>
        <v>688.42</v>
      </c>
      <c r="C2292" s="1">
        <f t="shared" ca="1" si="105"/>
        <v>636.65400000000011</v>
      </c>
      <c r="D2292" s="1">
        <f t="shared" ca="1" si="106"/>
        <v>627.35249999999996</v>
      </c>
      <c r="E2292" s="3">
        <f t="shared" ca="1" si="107"/>
        <v>1.3511373870602462E-2</v>
      </c>
    </row>
    <row r="2293" spans="1:5" x14ac:dyDescent="0.25">
      <c r="A2293" vm="4559">
        <f ca="1"/>
        <v>39854</v>
      </c>
      <c r="B2293" vm="4560">
        <f ca="1"/>
        <v>676.48</v>
      </c>
      <c r="C2293" s="1">
        <f t="shared" ca="1" si="105"/>
        <v>653.92200000000003</v>
      </c>
      <c r="D2293" s="1">
        <f t="shared" ca="1" si="106"/>
        <v>628.37500000000011</v>
      </c>
      <c r="E2293" s="3">
        <f t="shared" ca="1" si="107"/>
        <v>3.7764605014190974E-2</v>
      </c>
    </row>
    <row r="2294" spans="1:5" x14ac:dyDescent="0.25">
      <c r="A2294" vm="4561">
        <f ca="1"/>
        <v>39855</v>
      </c>
      <c r="B2294" vm="2174">
        <f ca="1"/>
        <v>676.35</v>
      </c>
      <c r="C2294" s="1">
        <f t="shared" ca="1" si="105"/>
        <v>664.67</v>
      </c>
      <c r="D2294" s="1">
        <f t="shared" ca="1" si="106"/>
        <v>629.36800000000017</v>
      </c>
      <c r="E2294" s="3">
        <f t="shared" ca="1" si="107"/>
        <v>5.2194869520218512E-2</v>
      </c>
    </row>
    <row r="2295" spans="1:5" x14ac:dyDescent="0.25">
      <c r="A2295" vm="4562">
        <f ca="1"/>
        <v>39856</v>
      </c>
      <c r="B2295" vm="4563">
        <f ca="1"/>
        <v>672.86</v>
      </c>
      <c r="C2295" s="1">
        <f t="shared" ca="1" si="105"/>
        <v>670.99799999999993</v>
      </c>
      <c r="D2295" s="1">
        <f t="shared" ca="1" si="106"/>
        <v>632.05600000000015</v>
      </c>
      <c r="E2295" s="3">
        <f t="shared" ca="1" si="107"/>
        <v>5.7875338108967361E-2</v>
      </c>
    </row>
    <row r="2296" spans="1:5" x14ac:dyDescent="0.25">
      <c r="A2296" vm="4564">
        <f ca="1"/>
        <v>39857</v>
      </c>
      <c r="B2296" vm="4565">
        <f ca="1"/>
        <v>677.7</v>
      </c>
      <c r="C2296" s="1">
        <f t="shared" ca="1" si="105"/>
        <v>676.93000000000006</v>
      </c>
      <c r="D2296" s="1">
        <f t="shared" ca="1" si="106"/>
        <v>634.68300000000022</v>
      </c>
      <c r="E2296" s="3">
        <f t="shared" ca="1" si="107"/>
        <v>6.2338792976242938E-2</v>
      </c>
    </row>
    <row r="2297" spans="1:5" x14ac:dyDescent="0.25">
      <c r="A2297" vm="4566">
        <f ca="1"/>
        <v>39860</v>
      </c>
      <c r="B2297" vm="4567">
        <f ca="1"/>
        <v>681.61</v>
      </c>
      <c r="C2297" s="1">
        <f t="shared" ca="1" si="105"/>
        <v>678.36200000000008</v>
      </c>
      <c r="D2297" s="1">
        <f t="shared" ca="1" si="106"/>
        <v>637.13350000000014</v>
      </c>
      <c r="E2297" s="3">
        <f t="shared" ca="1" si="107"/>
        <v>6.0486935344258357E-2</v>
      </c>
    </row>
    <row r="2298" spans="1:5" x14ac:dyDescent="0.25">
      <c r="A2298" vm="4568">
        <f ca="1"/>
        <v>39861</v>
      </c>
      <c r="B2298" vm="4569">
        <f ca="1"/>
        <v>647.84</v>
      </c>
      <c r="C2298" s="1">
        <f t="shared" ca="1" si="105"/>
        <v>677.00000000000011</v>
      </c>
      <c r="D2298" s="1">
        <f t="shared" ca="1" si="106"/>
        <v>640.12400000000002</v>
      </c>
      <c r="E2298" s="3">
        <f t="shared" ca="1" si="107"/>
        <v>5.6921462089404927E-2</v>
      </c>
    </row>
    <row r="2299" spans="1:5" x14ac:dyDescent="0.25">
      <c r="A2299" vm="4570">
        <f ca="1"/>
        <v>39862</v>
      </c>
      <c r="B2299" vm="4571">
        <f ca="1"/>
        <v>653.24</v>
      </c>
      <c r="C2299" s="1">
        <f t="shared" ca="1" si="105"/>
        <v>671.27200000000005</v>
      </c>
      <c r="D2299" s="1">
        <f t="shared" ca="1" si="106"/>
        <v>642.62800000000004</v>
      </c>
      <c r="E2299" s="3">
        <f t="shared" ca="1" si="107"/>
        <v>4.3849121303043297E-2</v>
      </c>
    </row>
    <row r="2300" spans="1:5" x14ac:dyDescent="0.25">
      <c r="A2300" vm="4572">
        <f ca="1"/>
        <v>39863</v>
      </c>
      <c r="B2300" vm="4573">
        <f ca="1"/>
        <v>662.45</v>
      </c>
      <c r="C2300" s="1">
        <f t="shared" ca="1" si="105"/>
        <v>666.65</v>
      </c>
      <c r="D2300" s="1">
        <f t="shared" ca="1" si="106"/>
        <v>644.53449999999998</v>
      </c>
      <c r="E2300" s="3">
        <f t="shared" ca="1" si="107"/>
        <v>3.3384406370292094E-2</v>
      </c>
    </row>
    <row r="2301" spans="1:5" x14ac:dyDescent="0.25">
      <c r="A2301" vm="4574">
        <f ca="1"/>
        <v>39864</v>
      </c>
      <c r="B2301" vm="4575">
        <f ca="1"/>
        <v>636.14</v>
      </c>
      <c r="C2301" s="1">
        <f t="shared" ca="1" si="105"/>
        <v>664.56799999999998</v>
      </c>
      <c r="D2301" s="1">
        <f t="shared" ca="1" si="106"/>
        <v>647.22050000000013</v>
      </c>
      <c r="E2301" s="3">
        <f t="shared" ca="1" si="107"/>
        <v>2.7269940579117576E-2</v>
      </c>
    </row>
    <row r="2302" spans="1:5" x14ac:dyDescent="0.25">
      <c r="A2302" vm="4576">
        <f ca="1"/>
        <v>39867</v>
      </c>
      <c r="B2302" vm="4577">
        <f ca="1"/>
        <v>619.13</v>
      </c>
      <c r="C2302" s="1">
        <f t="shared" ca="1" si="105"/>
        <v>656.25600000000009</v>
      </c>
      <c r="D2302" s="1">
        <f t="shared" ca="1" si="106"/>
        <v>648.82150000000013</v>
      </c>
      <c r="E2302" s="3">
        <f t="shared" ca="1" si="107"/>
        <v>1.2007978938187388E-2</v>
      </c>
    </row>
    <row r="2303" spans="1:5" x14ac:dyDescent="0.25">
      <c r="A2303" vm="4578">
        <f ca="1"/>
        <v>39868</v>
      </c>
      <c r="B2303" vm="4579">
        <f ca="1"/>
        <v>617.95000000000005</v>
      </c>
      <c r="C2303" s="1">
        <f t="shared" ca="1" si="105"/>
        <v>643.76</v>
      </c>
      <c r="D2303" s="1">
        <f t="shared" ca="1" si="106"/>
        <v>648.61550000000011</v>
      </c>
      <c r="E2303" s="3">
        <f t="shared" ca="1" si="107"/>
        <v>-7.8574318310544854E-3</v>
      </c>
    </row>
    <row r="2304" spans="1:5" x14ac:dyDescent="0.25">
      <c r="A2304" vm="4580">
        <f ca="1"/>
        <v>39869</v>
      </c>
      <c r="B2304" vm="4581">
        <f ca="1"/>
        <v>617.4</v>
      </c>
      <c r="C2304" s="1">
        <f t="shared" ca="1" si="105"/>
        <v>637.78199999999993</v>
      </c>
      <c r="D2304" s="1">
        <f t="shared" ca="1" si="106"/>
        <v>648.31050000000005</v>
      </c>
      <c r="E2304" s="3">
        <f t="shared" ca="1" si="107"/>
        <v>-1.705296404276016E-2</v>
      </c>
    </row>
    <row r="2305" spans="1:5" x14ac:dyDescent="0.25">
      <c r="A2305" vm="4582">
        <f ca="1"/>
        <v>39870</v>
      </c>
      <c r="B2305" vm="4583">
        <f ca="1"/>
        <v>643.94000000000005</v>
      </c>
      <c r="C2305" s="1">
        <f t="shared" ca="1" si="105"/>
        <v>630.61400000000003</v>
      </c>
      <c r="D2305" s="1">
        <f t="shared" ca="1" si="106"/>
        <v>647.21600000000001</v>
      </c>
      <c r="E2305" s="3">
        <f t="shared" ca="1" si="107"/>
        <v>-2.5781905146442175E-2</v>
      </c>
    </row>
    <row r="2306" spans="1:5" x14ac:dyDescent="0.25">
      <c r="A2306" vm="4584">
        <f ca="1"/>
        <v>39871</v>
      </c>
      <c r="B2306" vm="4478">
        <f ca="1"/>
        <v>640.39</v>
      </c>
      <c r="C2306" s="1">
        <f t="shared" ca="1" si="105"/>
        <v>626.91200000000003</v>
      </c>
      <c r="D2306" s="1">
        <f t="shared" ca="1" si="106"/>
        <v>648.60799999999995</v>
      </c>
      <c r="E2306" s="3">
        <f t="shared" ca="1" si="107"/>
        <v>-3.3879354768188E-2</v>
      </c>
    </row>
    <row r="2307" spans="1:5" x14ac:dyDescent="0.25">
      <c r="A2307" vm="4585">
        <f ca="1"/>
        <v>39874</v>
      </c>
      <c r="B2307" vm="4586">
        <f ca="1"/>
        <v>619.27</v>
      </c>
      <c r="C2307" s="1">
        <f t="shared" ca="1" si="105"/>
        <v>627.76199999999994</v>
      </c>
      <c r="D2307" s="1">
        <f t="shared" ca="1" si="106"/>
        <v>649.75850000000003</v>
      </c>
      <c r="E2307" s="3">
        <f t="shared" ca="1" si="107"/>
        <v>-3.552004779821416E-2</v>
      </c>
    </row>
    <row r="2308" spans="1:5" x14ac:dyDescent="0.25">
      <c r="A2308" vm="4587">
        <f ca="1"/>
        <v>39875</v>
      </c>
      <c r="B2308" vm="4588">
        <f ca="1"/>
        <v>604.30999999999995</v>
      </c>
      <c r="C2308" s="1">
        <f t="shared" ca="1" si="105"/>
        <v>627.79</v>
      </c>
      <c r="D2308" s="1">
        <f t="shared" ca="1" si="106"/>
        <v>650.61799999999994</v>
      </c>
      <c r="E2308" s="3">
        <f t="shared" ca="1" si="107"/>
        <v>-3.7775313994472995E-2</v>
      </c>
    </row>
    <row r="2309" spans="1:5" x14ac:dyDescent="0.25">
      <c r="A2309" vm="4589">
        <f ca="1"/>
        <v>39876</v>
      </c>
      <c r="B2309" vm="4590">
        <f ca="1"/>
        <v>630.23</v>
      </c>
      <c r="C2309" s="1">
        <f t="shared" ca="1" si="105"/>
        <v>625.06200000000001</v>
      </c>
      <c r="D2309" s="1">
        <f t="shared" ca="1" si="106"/>
        <v>649.6964999999999</v>
      </c>
      <c r="E2309" s="3">
        <f t="shared" ca="1" si="107"/>
        <v>-3.9088110689748011E-2</v>
      </c>
    </row>
    <row r="2310" spans="1:5" x14ac:dyDescent="0.25">
      <c r="A2310" vm="4591">
        <f ca="1"/>
        <v>39877</v>
      </c>
      <c r="B2310" vm="4592">
        <f ca="1"/>
        <v>608.98</v>
      </c>
      <c r="C2310" s="1">
        <f t="shared" ca="1" si="105"/>
        <v>627.62799999999993</v>
      </c>
      <c r="D2310" s="1">
        <f t="shared" ca="1" si="106"/>
        <v>648.97249999999997</v>
      </c>
      <c r="E2310" s="3">
        <f t="shared" ca="1" si="107"/>
        <v>-3.5049591119577062E-2</v>
      </c>
    </row>
    <row r="2311" spans="1:5" x14ac:dyDescent="0.25">
      <c r="A2311" vm="4593">
        <f ca="1"/>
        <v>39878</v>
      </c>
      <c r="B2311" vm="4594">
        <f ca="1"/>
        <v>607.45000000000005</v>
      </c>
      <c r="C2311" s="1">
        <f t="shared" ca="1" si="105"/>
        <v>620.63599999999997</v>
      </c>
      <c r="D2311" s="1">
        <f t="shared" ca="1" si="106"/>
        <v>647.26149999999996</v>
      </c>
      <c r="E2311" s="3">
        <f t="shared" ca="1" si="107"/>
        <v>-4.3831591077454914E-2</v>
      </c>
    </row>
    <row r="2312" spans="1:5" x14ac:dyDescent="0.25">
      <c r="A2312" vm="4595">
        <f ca="1"/>
        <v>39881</v>
      </c>
      <c r="B2312" vm="4596">
        <f ca="1"/>
        <v>615.54999999999995</v>
      </c>
      <c r="C2312" s="1">
        <f t="shared" ref="C2312:C2375" ca="1" si="108">AVERAGE(B2307:B2311)</f>
        <v>614.048</v>
      </c>
      <c r="D2312" s="1">
        <f t="shared" ca="1" si="106"/>
        <v>644.10699999999997</v>
      </c>
      <c r="E2312" s="3">
        <f t="shared" ca="1" si="107"/>
        <v>-4.8832751198115462E-2</v>
      </c>
    </row>
    <row r="2313" spans="1:5" x14ac:dyDescent="0.25">
      <c r="A2313" vm="4597">
        <f ca="1"/>
        <v>39882</v>
      </c>
      <c r="B2313" vm="4598">
        <f ca="1"/>
        <v>650.61</v>
      </c>
      <c r="C2313" s="1">
        <f t="shared" ca="1" si="108"/>
        <v>613.30400000000009</v>
      </c>
      <c r="D2313" s="1">
        <f t="shared" ca="1" si="106"/>
        <v>640.46349999999995</v>
      </c>
      <c r="E2313" s="3">
        <f t="shared" ca="1" si="107"/>
        <v>-4.1744670386252694E-2</v>
      </c>
    </row>
    <row r="2314" spans="1:5" x14ac:dyDescent="0.25">
      <c r="A2314" vm="4599">
        <f ca="1"/>
        <v>39883</v>
      </c>
      <c r="B2314" vm="4600">
        <f ca="1"/>
        <v>666.58</v>
      </c>
      <c r="C2314" s="1">
        <f t="shared" ca="1" si="108"/>
        <v>622.56400000000008</v>
      </c>
      <c r="D2314" s="1">
        <f t="shared" ca="1" si="106"/>
        <v>639.16999999999996</v>
      </c>
      <c r="E2314" s="3">
        <f t="shared" ca="1" si="107"/>
        <v>-2.4912238591016652E-2</v>
      </c>
    </row>
    <row r="2315" spans="1:5" x14ac:dyDescent="0.25">
      <c r="A2315" vm="4601">
        <f ca="1"/>
        <v>39884</v>
      </c>
      <c r="B2315" vm="4602">
        <f ca="1"/>
        <v>667.65</v>
      </c>
      <c r="C2315" s="1">
        <f t="shared" ca="1" si="108"/>
        <v>629.83400000000006</v>
      </c>
      <c r="D2315" s="1">
        <f t="shared" ca="1" si="106"/>
        <v>638.68149999999991</v>
      </c>
      <c r="E2315" s="3">
        <f t="shared" ca="1" si="107"/>
        <v>-1.3251703736987724E-2</v>
      </c>
    </row>
    <row r="2316" spans="1:5" x14ac:dyDescent="0.25">
      <c r="A2316" vm="4603">
        <f ca="1"/>
        <v>39885</v>
      </c>
      <c r="B2316" vm="4604">
        <f ca="1"/>
        <v>659.31</v>
      </c>
      <c r="C2316" s="1">
        <f t="shared" ca="1" si="108"/>
        <v>641.56799999999998</v>
      </c>
      <c r="D2316" s="1">
        <f t="shared" ca="1" si="106"/>
        <v>638.42099999999994</v>
      </c>
      <c r="E2316" s="3">
        <f t="shared" ca="1" si="107"/>
        <v>4.7731719524958648E-3</v>
      </c>
    </row>
    <row r="2317" spans="1:5" x14ac:dyDescent="0.25">
      <c r="A2317" vm="4605">
        <f ca="1"/>
        <v>39888</v>
      </c>
      <c r="B2317" vm="4606">
        <f ca="1"/>
        <v>675.89</v>
      </c>
      <c r="C2317" s="1">
        <f t="shared" ca="1" si="108"/>
        <v>651.93999999999994</v>
      </c>
      <c r="D2317" s="1">
        <f t="shared" ca="1" si="106"/>
        <v>637.50149999999996</v>
      </c>
      <c r="E2317" s="3">
        <f t="shared" ca="1" si="107"/>
        <v>2.1362203908920057E-2</v>
      </c>
    </row>
    <row r="2318" spans="1:5" x14ac:dyDescent="0.25">
      <c r="A2318" vm="4607">
        <f ca="1"/>
        <v>39889</v>
      </c>
      <c r="B2318" vm="4608">
        <f ca="1"/>
        <v>664.05</v>
      </c>
      <c r="C2318" s="1">
        <f t="shared" ca="1" si="108"/>
        <v>664.00800000000004</v>
      </c>
      <c r="D2318" s="1">
        <f t="shared" ca="1" si="106"/>
        <v>637.21549999999991</v>
      </c>
      <c r="E2318" s="3">
        <f t="shared" ca="1" si="107"/>
        <v>4.034711241623392E-2</v>
      </c>
    </row>
    <row r="2319" spans="1:5" x14ac:dyDescent="0.25">
      <c r="A2319" vm="4609">
        <f ca="1"/>
        <v>39890</v>
      </c>
      <c r="B2319" vm="4610">
        <f ca="1"/>
        <v>662.76</v>
      </c>
      <c r="C2319" s="1">
        <f t="shared" ca="1" si="108"/>
        <v>666.69599999999991</v>
      </c>
      <c r="D2319" s="1">
        <f t="shared" ca="1" si="106"/>
        <v>638.02599999999984</v>
      </c>
      <c r="E2319" s="3">
        <f t="shared" ca="1" si="107"/>
        <v>4.3258494779407436E-2</v>
      </c>
    </row>
    <row r="2320" spans="1:5" x14ac:dyDescent="0.25">
      <c r="A2320" vm="4611">
        <f ca="1"/>
        <v>39891</v>
      </c>
      <c r="B2320" vm="4612">
        <f ca="1"/>
        <v>679.58</v>
      </c>
      <c r="C2320" s="1">
        <f t="shared" ca="1" si="108"/>
        <v>665.93200000000002</v>
      </c>
      <c r="D2320" s="1">
        <f t="shared" ca="1" si="106"/>
        <v>638.50199999999984</v>
      </c>
      <c r="E2320" s="3">
        <f t="shared" ca="1" si="107"/>
        <v>4.0363165484564256E-2</v>
      </c>
    </row>
    <row r="2321" spans="1:5" x14ac:dyDescent="0.25">
      <c r="A2321" vm="4613">
        <f ca="1"/>
        <v>39892</v>
      </c>
      <c r="B2321" vm="4614">
        <f ca="1"/>
        <v>661.59</v>
      </c>
      <c r="C2321" s="1">
        <f t="shared" ca="1" si="108"/>
        <v>668.31799999999998</v>
      </c>
      <c r="D2321" s="1">
        <f t="shared" ca="1" si="106"/>
        <v>639.35849999999982</v>
      </c>
      <c r="E2321" s="3">
        <f t="shared" ca="1" si="107"/>
        <v>4.3772578182862738E-2</v>
      </c>
    </row>
    <row r="2322" spans="1:5" x14ac:dyDescent="0.25">
      <c r="A2322" vm="4615">
        <f ca="1"/>
        <v>39895</v>
      </c>
      <c r="B2322" vm="4616">
        <f ca="1"/>
        <v>667.98</v>
      </c>
      <c r="C2322" s="1">
        <f t="shared" ca="1" si="108"/>
        <v>668.77400000000011</v>
      </c>
      <c r="D2322" s="1">
        <f t="shared" ca="1" si="106"/>
        <v>640.63099999999986</v>
      </c>
      <c r="E2322" s="3">
        <f t="shared" ca="1" si="107"/>
        <v>4.2131500943142393E-2</v>
      </c>
    </row>
    <row r="2323" spans="1:5" x14ac:dyDescent="0.25">
      <c r="A2323" vm="4617">
        <f ca="1"/>
        <v>39896</v>
      </c>
      <c r="B2323" vm="4618">
        <f ca="1"/>
        <v>654.12</v>
      </c>
      <c r="C2323" s="1">
        <f t="shared" ca="1" si="108"/>
        <v>667.19200000000001</v>
      </c>
      <c r="D2323" s="1">
        <f t="shared" ca="1" si="106"/>
        <v>643.07349999999985</v>
      </c>
      <c r="E2323" s="3">
        <f t="shared" ca="1" si="107"/>
        <v>3.6871674922032888E-2</v>
      </c>
    </row>
    <row r="2324" spans="1:5" x14ac:dyDescent="0.25">
      <c r="A2324" vm="4619">
        <f ca="1"/>
        <v>39897</v>
      </c>
      <c r="B2324" vm="4620">
        <f ca="1"/>
        <v>665.76</v>
      </c>
      <c r="C2324" s="1">
        <f t="shared" ca="1" si="108"/>
        <v>665.20600000000002</v>
      </c>
      <c r="D2324" s="1">
        <f t="shared" ca="1" si="106"/>
        <v>644.88199999999995</v>
      </c>
      <c r="E2324" s="3">
        <f t="shared" ca="1" si="107"/>
        <v>3.0527517423696332E-2</v>
      </c>
    </row>
    <row r="2325" spans="1:5" x14ac:dyDescent="0.25">
      <c r="A2325" vm="4621">
        <f ca="1"/>
        <v>39898</v>
      </c>
      <c r="B2325" vm="4622">
        <f ca="1"/>
        <v>667.03</v>
      </c>
      <c r="C2325" s="1">
        <f t="shared" ca="1" si="108"/>
        <v>665.80599999999993</v>
      </c>
      <c r="D2325" s="1">
        <f t="shared" ca="1" si="106"/>
        <v>647.29999999999995</v>
      </c>
      <c r="E2325" s="3">
        <f t="shared" ca="1" si="107"/>
        <v>2.7743879585625793E-2</v>
      </c>
    </row>
    <row r="2326" spans="1:5" x14ac:dyDescent="0.25">
      <c r="A2326" vm="4623">
        <f ca="1"/>
        <v>39899</v>
      </c>
      <c r="B2326" vm="4624">
        <f ca="1"/>
        <v>655.59</v>
      </c>
      <c r="C2326" s="1">
        <f t="shared" ca="1" si="108"/>
        <v>663.29599999999994</v>
      </c>
      <c r="D2326" s="1">
        <f t="shared" ca="1" si="106"/>
        <v>648.45450000000005</v>
      </c>
      <c r="E2326" s="3">
        <f t="shared" ca="1" si="107"/>
        <v>2.2638386796625758E-2</v>
      </c>
    </row>
    <row r="2327" spans="1:5" x14ac:dyDescent="0.25">
      <c r="A2327" vm="4625">
        <f ca="1"/>
        <v>39902</v>
      </c>
      <c r="B2327" vm="4626">
        <f ca="1"/>
        <v>633.09</v>
      </c>
      <c r="C2327" s="1">
        <f t="shared" ca="1" si="108"/>
        <v>662.096</v>
      </c>
      <c r="D2327" s="1">
        <f t="shared" ref="D2327:D2390" ca="1" si="109">AVERAGE(B2307:B2326)</f>
        <v>649.21450000000004</v>
      </c>
      <c r="E2327" s="3">
        <f t="shared" ref="E2327:E2390" ca="1" si="110">((C2327 - D2327) / B2327)</f>
        <v>2.0347028068678955E-2</v>
      </c>
    </row>
    <row r="2328" spans="1:5" x14ac:dyDescent="0.25">
      <c r="A2328" vm="4627">
        <f ca="1"/>
        <v>39903</v>
      </c>
      <c r="B2328" vm="4628">
        <f ca="1"/>
        <v>653.04</v>
      </c>
      <c r="C2328" s="1">
        <f t="shared" ca="1" si="108"/>
        <v>655.11800000000005</v>
      </c>
      <c r="D2328" s="1">
        <f t="shared" ca="1" si="109"/>
        <v>649.90550000000007</v>
      </c>
      <c r="E2328" s="3">
        <f t="shared" ca="1" si="110"/>
        <v>7.9819000367511595E-3</v>
      </c>
    </row>
    <row r="2329" spans="1:5" x14ac:dyDescent="0.25">
      <c r="A2329" vm="4629">
        <f ca="1"/>
        <v>39904</v>
      </c>
      <c r="B2329" vm="4630">
        <f ca="1"/>
        <v>679.51</v>
      </c>
      <c r="C2329" s="1">
        <f t="shared" ca="1" si="108"/>
        <v>654.90200000000004</v>
      </c>
      <c r="D2329" s="1">
        <f t="shared" ca="1" si="109"/>
        <v>652.34200000000021</v>
      </c>
      <c r="E2329" s="3">
        <f t="shared" ca="1" si="110"/>
        <v>3.7674206413442508E-3</v>
      </c>
    </row>
    <row r="2330" spans="1:5" x14ac:dyDescent="0.25">
      <c r="A2330" vm="4631">
        <f ca="1"/>
        <v>39905</v>
      </c>
      <c r="B2330" vm="2399">
        <f ca="1"/>
        <v>713.8</v>
      </c>
      <c r="C2330" s="1">
        <f t="shared" ca="1" si="108"/>
        <v>657.65200000000004</v>
      </c>
      <c r="D2330" s="1">
        <f t="shared" ca="1" si="109"/>
        <v>654.80600000000027</v>
      </c>
      <c r="E2330" s="3">
        <f t="shared" ca="1" si="110"/>
        <v>3.9871112356399223E-3</v>
      </c>
    </row>
    <row r="2331" spans="1:5" x14ac:dyDescent="0.25">
      <c r="A2331" vm="4632">
        <f ca="1"/>
        <v>39906</v>
      </c>
      <c r="B2331" vm="4633">
        <f ca="1"/>
        <v>711.16</v>
      </c>
      <c r="C2331" s="1">
        <f t="shared" ca="1" si="108"/>
        <v>667.00599999999997</v>
      </c>
      <c r="D2331" s="1">
        <f t="shared" ca="1" si="109"/>
        <v>660.04700000000003</v>
      </c>
      <c r="E2331" s="3">
        <f t="shared" ca="1" si="110"/>
        <v>9.7854210023060172E-3</v>
      </c>
    </row>
    <row r="2332" spans="1:5" x14ac:dyDescent="0.25">
      <c r="A2332" vm="4634">
        <f ca="1"/>
        <v>39909</v>
      </c>
      <c r="B2332" vm="4635">
        <f ca="1"/>
        <v>709.57</v>
      </c>
      <c r="C2332" s="1">
        <f t="shared" ca="1" si="108"/>
        <v>678.12</v>
      </c>
      <c r="D2332" s="1">
        <f t="shared" ca="1" si="109"/>
        <v>665.23249999999996</v>
      </c>
      <c r="E2332" s="3">
        <f t="shared" ca="1" si="110"/>
        <v>1.8162408219062311E-2</v>
      </c>
    </row>
    <row r="2333" spans="1:5" x14ac:dyDescent="0.25">
      <c r="A2333" vm="4636">
        <f ca="1"/>
        <v>39910</v>
      </c>
      <c r="B2333" vm="4637">
        <f ca="1"/>
        <v>702.18</v>
      </c>
      <c r="C2333" s="1">
        <f t="shared" ca="1" si="108"/>
        <v>693.41599999999994</v>
      </c>
      <c r="D2333" s="1">
        <f t="shared" ca="1" si="109"/>
        <v>669.93349999999998</v>
      </c>
      <c r="E2333" s="3">
        <f t="shared" ca="1" si="110"/>
        <v>3.3442279757327123E-2</v>
      </c>
    </row>
    <row r="2334" spans="1:5" x14ac:dyDescent="0.25">
      <c r="A2334" vm="4638">
        <f ca="1"/>
        <v>39911</v>
      </c>
      <c r="B2334" vm="4639">
        <f ca="1"/>
        <v>707.32</v>
      </c>
      <c r="C2334" s="1">
        <f t="shared" ca="1" si="108"/>
        <v>703.24399999999991</v>
      </c>
      <c r="D2334" s="1">
        <f t="shared" ca="1" si="109"/>
        <v>672.51199999999994</v>
      </c>
      <c r="E2334" s="3">
        <f t="shared" ca="1" si="110"/>
        <v>4.3448509868234987E-2</v>
      </c>
    </row>
    <row r="2335" spans="1:5" x14ac:dyDescent="0.25">
      <c r="A2335" vm="4640">
        <f ca="1"/>
        <v>39912</v>
      </c>
      <c r="B2335" vm="4641">
        <f ca="1"/>
        <v>717.66</v>
      </c>
      <c r="C2335" s="1">
        <f t="shared" ca="1" si="108"/>
        <v>708.80600000000004</v>
      </c>
      <c r="D2335" s="1">
        <f t="shared" ca="1" si="109"/>
        <v>674.54899999999986</v>
      </c>
      <c r="E2335" s="3">
        <f t="shared" ca="1" si="110"/>
        <v>4.7734303151910622E-2</v>
      </c>
    </row>
    <row r="2336" spans="1:5" x14ac:dyDescent="0.25">
      <c r="A2336" vm="4642">
        <f ca="1"/>
        <v>39917</v>
      </c>
      <c r="B2336" vm="4643">
        <f ca="1"/>
        <v>744.16</v>
      </c>
      <c r="C2336" s="1">
        <f t="shared" ca="1" si="108"/>
        <v>709.57799999999997</v>
      </c>
      <c r="D2336" s="1">
        <f t="shared" ca="1" si="109"/>
        <v>677.04949999999997</v>
      </c>
      <c r="E2336" s="3">
        <f t="shared" ca="1" si="110"/>
        <v>4.3711701784562469E-2</v>
      </c>
    </row>
    <row r="2337" spans="1:5" x14ac:dyDescent="0.25">
      <c r="A2337" vm="4644">
        <f ca="1"/>
        <v>39918</v>
      </c>
      <c r="B2337" vm="4645">
        <f ca="1"/>
        <v>729.63</v>
      </c>
      <c r="C2337" s="1">
        <f t="shared" ca="1" si="108"/>
        <v>716.178</v>
      </c>
      <c r="D2337" s="1">
        <f t="shared" ca="1" si="109"/>
        <v>681.29199999999992</v>
      </c>
      <c r="E2337" s="3">
        <f t="shared" ca="1" si="110"/>
        <v>4.7813275221687816E-2</v>
      </c>
    </row>
    <row r="2338" spans="1:5" x14ac:dyDescent="0.25">
      <c r="A2338" vm="4646">
        <f ca="1"/>
        <v>39919</v>
      </c>
      <c r="B2338" vm="4647">
        <f ca="1"/>
        <v>745.55</v>
      </c>
      <c r="C2338" s="1">
        <f t="shared" ca="1" si="108"/>
        <v>720.18999999999994</v>
      </c>
      <c r="D2338" s="1">
        <f t="shared" ca="1" si="109"/>
        <v>683.97899999999993</v>
      </c>
      <c r="E2338" s="3">
        <f t="shared" ca="1" si="110"/>
        <v>4.8569512440480203E-2</v>
      </c>
    </row>
    <row r="2339" spans="1:5" x14ac:dyDescent="0.25">
      <c r="A2339" vm="4648">
        <f ca="1"/>
        <v>39920</v>
      </c>
      <c r="B2339" vm="4649">
        <f ca="1"/>
        <v>767.75</v>
      </c>
      <c r="C2339" s="1">
        <f t="shared" ca="1" si="108"/>
        <v>728.86399999999992</v>
      </c>
      <c r="D2339" s="1">
        <f t="shared" ca="1" si="109"/>
        <v>688.05399999999986</v>
      </c>
      <c r="E2339" s="3">
        <f t="shared" ca="1" si="110"/>
        <v>5.3155323998697566E-2</v>
      </c>
    </row>
    <row r="2340" spans="1:5" x14ac:dyDescent="0.25">
      <c r="A2340" vm="4650">
        <f ca="1"/>
        <v>39923</v>
      </c>
      <c r="B2340" vm="4651">
        <f ca="1"/>
        <v>731.1</v>
      </c>
      <c r="C2340" s="1">
        <f t="shared" ca="1" si="108"/>
        <v>740.95</v>
      </c>
      <c r="D2340" s="1">
        <f t="shared" ca="1" si="109"/>
        <v>693.30349999999987</v>
      </c>
      <c r="E2340" s="3">
        <f t="shared" ca="1" si="110"/>
        <v>6.5170975242785076E-2</v>
      </c>
    </row>
    <row r="2341" spans="1:5" x14ac:dyDescent="0.25">
      <c r="A2341" vm="4652">
        <f ca="1"/>
        <v>39924</v>
      </c>
      <c r="B2341" vm="4653">
        <f ca="1"/>
        <v>741.44</v>
      </c>
      <c r="C2341" s="1">
        <f t="shared" ca="1" si="108"/>
        <v>743.63800000000003</v>
      </c>
      <c r="D2341" s="1">
        <f t="shared" ca="1" si="109"/>
        <v>695.87949999999989</v>
      </c>
      <c r="E2341" s="3">
        <f t="shared" ca="1" si="110"/>
        <v>6.4413168968493931E-2</v>
      </c>
    </row>
    <row r="2342" spans="1:5" x14ac:dyDescent="0.25">
      <c r="A2342" vm="4654">
        <f ca="1"/>
        <v>39925</v>
      </c>
      <c r="B2342" vm="4655">
        <f ca="1"/>
        <v>768.11</v>
      </c>
      <c r="C2342" s="1">
        <f t="shared" ca="1" si="108"/>
        <v>743.09399999999994</v>
      </c>
      <c r="D2342" s="1">
        <f t="shared" ca="1" si="109"/>
        <v>699.87200000000007</v>
      </c>
      <c r="E2342" s="3">
        <f t="shared" ca="1" si="110"/>
        <v>5.627058624415756E-2</v>
      </c>
    </row>
    <row r="2343" spans="1:5" x14ac:dyDescent="0.25">
      <c r="A2343" vm="4656">
        <f ca="1"/>
        <v>39926</v>
      </c>
      <c r="B2343" vm="4657">
        <f ca="1"/>
        <v>772.79</v>
      </c>
      <c r="C2343" s="1">
        <f t="shared" ca="1" si="108"/>
        <v>750.79000000000008</v>
      </c>
      <c r="D2343" s="1">
        <f t="shared" ca="1" si="109"/>
        <v>704.87850000000003</v>
      </c>
      <c r="E2343" s="3">
        <f t="shared" ca="1" si="110"/>
        <v>5.9410059653981093E-2</v>
      </c>
    </row>
    <row r="2344" spans="1:5" x14ac:dyDescent="0.25">
      <c r="A2344" vm="4658">
        <f ca="1"/>
        <v>39927</v>
      </c>
      <c r="B2344" vm="4659">
        <f ca="1"/>
        <v>779.16</v>
      </c>
      <c r="C2344" s="1">
        <f t="shared" ca="1" si="108"/>
        <v>756.23800000000006</v>
      </c>
      <c r="D2344" s="1">
        <f t="shared" ca="1" si="109"/>
        <v>710.81200000000013</v>
      </c>
      <c r="E2344" s="3">
        <f t="shared" ca="1" si="110"/>
        <v>5.8301247497304705E-2</v>
      </c>
    </row>
    <row r="2345" spans="1:5" x14ac:dyDescent="0.25">
      <c r="A2345" vm="4660">
        <f ca="1"/>
        <v>39930</v>
      </c>
      <c r="B2345" vm="4661">
        <f ca="1"/>
        <v>782.65</v>
      </c>
      <c r="C2345" s="1">
        <f t="shared" ca="1" si="108"/>
        <v>758.52</v>
      </c>
      <c r="D2345" s="1">
        <f t="shared" ca="1" si="109"/>
        <v>716.48199999999997</v>
      </c>
      <c r="E2345" s="3">
        <f t="shared" ca="1" si="110"/>
        <v>5.3712387401776029E-2</v>
      </c>
    </row>
    <row r="2346" spans="1:5" x14ac:dyDescent="0.25">
      <c r="A2346" vm="4662">
        <f ca="1"/>
        <v>39931</v>
      </c>
      <c r="B2346" vm="4663">
        <f ca="1"/>
        <v>751.28</v>
      </c>
      <c r="C2346" s="1">
        <f t="shared" ca="1" si="108"/>
        <v>768.83</v>
      </c>
      <c r="D2346" s="1">
        <f t="shared" ca="1" si="109"/>
        <v>722.26300000000003</v>
      </c>
      <c r="E2346" s="3">
        <f t="shared" ca="1" si="110"/>
        <v>6.1983548077946982E-2</v>
      </c>
    </row>
    <row r="2347" spans="1:5" x14ac:dyDescent="0.25">
      <c r="A2347" vm="4664">
        <f ca="1"/>
        <v>39932</v>
      </c>
      <c r="B2347" vm="2678">
        <f ca="1"/>
        <v>768.8</v>
      </c>
      <c r="C2347" s="1">
        <f t="shared" ca="1" si="108"/>
        <v>770.798</v>
      </c>
      <c r="D2347" s="1">
        <f t="shared" ca="1" si="109"/>
        <v>727.04750000000001</v>
      </c>
      <c r="E2347" s="3">
        <f t="shared" ca="1" si="110"/>
        <v>5.6907518210197697E-2</v>
      </c>
    </row>
    <row r="2348" spans="1:5" x14ac:dyDescent="0.25">
      <c r="A2348" vm="4665">
        <f ca="1"/>
        <v>39933</v>
      </c>
      <c r="B2348" vm="4666">
        <f ca="1"/>
        <v>763.89</v>
      </c>
      <c r="C2348" s="1">
        <f t="shared" ca="1" si="108"/>
        <v>770.93600000000004</v>
      </c>
      <c r="D2348" s="1">
        <f t="shared" ca="1" si="109"/>
        <v>733.83299999999997</v>
      </c>
      <c r="E2348" s="3">
        <f t="shared" ca="1" si="110"/>
        <v>4.8571129351084666E-2</v>
      </c>
    </row>
    <row r="2349" spans="1:5" x14ac:dyDescent="0.25">
      <c r="A2349" vm="4667">
        <f ca="1"/>
        <v>39937</v>
      </c>
      <c r="B2349" vm="4668">
        <f ca="1"/>
        <v>779.5</v>
      </c>
      <c r="C2349" s="1">
        <f t="shared" ca="1" si="108"/>
        <v>769.15600000000006</v>
      </c>
      <c r="D2349" s="1">
        <f t="shared" ca="1" si="109"/>
        <v>739.37549999999987</v>
      </c>
      <c r="E2349" s="3">
        <f t="shared" ca="1" si="110"/>
        <v>3.8204618345093248E-2</v>
      </c>
    </row>
    <row r="2350" spans="1:5" x14ac:dyDescent="0.25">
      <c r="A2350" vm="4669">
        <f ca="1"/>
        <v>39938</v>
      </c>
      <c r="B2350" vm="4670">
        <f ca="1"/>
        <v>783.03</v>
      </c>
      <c r="C2350" s="1">
        <f t="shared" ca="1" si="108"/>
        <v>769.22399999999993</v>
      </c>
      <c r="D2350" s="1">
        <f t="shared" ca="1" si="109"/>
        <v>744.375</v>
      </c>
      <c r="E2350" s="3">
        <f t="shared" ca="1" si="110"/>
        <v>3.173441630588858E-2</v>
      </c>
    </row>
    <row r="2351" spans="1:5" x14ac:dyDescent="0.25">
      <c r="A2351" vm="4671">
        <f ca="1"/>
        <v>39939</v>
      </c>
      <c r="B2351" vm="4672">
        <f ca="1"/>
        <v>799.42</v>
      </c>
      <c r="C2351" s="1">
        <f t="shared" ca="1" si="108"/>
        <v>769.3</v>
      </c>
      <c r="D2351" s="1">
        <f t="shared" ca="1" si="109"/>
        <v>747.83650000000011</v>
      </c>
      <c r="E2351" s="3">
        <f t="shared" ca="1" si="110"/>
        <v>2.684884040929654E-2</v>
      </c>
    </row>
    <row r="2352" spans="1:5" x14ac:dyDescent="0.25">
      <c r="A2352" vm="4673">
        <f ca="1"/>
        <v>39940</v>
      </c>
      <c r="B2352" vm="4674">
        <f ca="1"/>
        <v>792.47</v>
      </c>
      <c r="C2352" s="1">
        <f t="shared" ca="1" si="108"/>
        <v>778.92800000000011</v>
      </c>
      <c r="D2352" s="1">
        <f t="shared" ca="1" si="109"/>
        <v>752.24950000000001</v>
      </c>
      <c r="E2352" s="3">
        <f t="shared" ca="1" si="110"/>
        <v>3.36649967822127E-2</v>
      </c>
    </row>
    <row r="2353" spans="1:5" x14ac:dyDescent="0.25">
      <c r="A2353" vm="4675">
        <f ca="1"/>
        <v>39941</v>
      </c>
      <c r="B2353" vm="4676">
        <f ca="1"/>
        <v>802.03</v>
      </c>
      <c r="C2353" s="1">
        <f t="shared" ca="1" si="108"/>
        <v>783.66200000000003</v>
      </c>
      <c r="D2353" s="1">
        <f t="shared" ca="1" si="109"/>
        <v>756.39449999999999</v>
      </c>
      <c r="E2353" s="3">
        <f t="shared" ca="1" si="110"/>
        <v>3.3998104809047094E-2</v>
      </c>
    </row>
    <row r="2354" spans="1:5" x14ac:dyDescent="0.25">
      <c r="A2354" vm="4677">
        <f ca="1"/>
        <v>39944</v>
      </c>
      <c r="B2354" vm="4678">
        <f ca="1"/>
        <v>783.39</v>
      </c>
      <c r="C2354" s="1">
        <f t="shared" ca="1" si="108"/>
        <v>791.29</v>
      </c>
      <c r="D2354" s="1">
        <f t="shared" ca="1" si="109"/>
        <v>761.38699999999994</v>
      </c>
      <c r="E2354" s="3">
        <f t="shared" ca="1" si="110"/>
        <v>3.8171281226464494E-2</v>
      </c>
    </row>
    <row r="2355" spans="1:5" x14ac:dyDescent="0.25">
      <c r="A2355" vm="4679">
        <f ca="1"/>
        <v>39945</v>
      </c>
      <c r="B2355" vm="4680">
        <f ca="1"/>
        <v>769.34</v>
      </c>
      <c r="C2355" s="1">
        <f t="shared" ca="1" si="108"/>
        <v>792.06799999999998</v>
      </c>
      <c r="D2355" s="1">
        <f t="shared" ca="1" si="109"/>
        <v>765.19049999999993</v>
      </c>
      <c r="E2355" s="3">
        <f t="shared" ca="1" si="110"/>
        <v>3.4935789117945322E-2</v>
      </c>
    </row>
    <row r="2356" spans="1:5" x14ac:dyDescent="0.25">
      <c r="A2356" vm="4681">
        <f ca="1"/>
        <v>39946</v>
      </c>
      <c r="B2356" vm="4682">
        <f ca="1"/>
        <v>748.1</v>
      </c>
      <c r="C2356" s="1">
        <f t="shared" ca="1" si="108"/>
        <v>789.33</v>
      </c>
      <c r="D2356" s="1">
        <f t="shared" ca="1" si="109"/>
        <v>767.77449999999988</v>
      </c>
      <c r="E2356" s="3">
        <f t="shared" ca="1" si="110"/>
        <v>2.8813661275230804E-2</v>
      </c>
    </row>
    <row r="2357" spans="1:5" x14ac:dyDescent="0.25">
      <c r="A2357" vm="4683">
        <f ca="1"/>
        <v>39947</v>
      </c>
      <c r="B2357" vm="4684">
        <f ca="1"/>
        <v>757.66</v>
      </c>
      <c r="C2357" s="1">
        <f t="shared" ca="1" si="108"/>
        <v>779.06600000000003</v>
      </c>
      <c r="D2357" s="1">
        <f t="shared" ca="1" si="109"/>
        <v>767.97149999999988</v>
      </c>
      <c r="E2357" s="3">
        <f t="shared" ca="1" si="110"/>
        <v>1.464311168598072E-2</v>
      </c>
    </row>
    <row r="2358" spans="1:5" x14ac:dyDescent="0.25">
      <c r="A2358" vm="4685">
        <f ca="1"/>
        <v>39948</v>
      </c>
      <c r="B2358" vm="4686">
        <f ca="1"/>
        <v>764.77</v>
      </c>
      <c r="C2358" s="1">
        <f t="shared" ca="1" si="108"/>
        <v>772.10400000000004</v>
      </c>
      <c r="D2358" s="1">
        <f t="shared" ca="1" si="109"/>
        <v>769.37299999999993</v>
      </c>
      <c r="E2358" s="3">
        <f t="shared" ca="1" si="110"/>
        <v>3.5710082769984546E-3</v>
      </c>
    </row>
    <row r="2359" spans="1:5" x14ac:dyDescent="0.25">
      <c r="A2359" vm="4687">
        <f ca="1"/>
        <v>39951</v>
      </c>
      <c r="B2359" vm="4688">
        <f ca="1"/>
        <v>779.89</v>
      </c>
      <c r="C2359" s="1">
        <f t="shared" ca="1" si="108"/>
        <v>764.65199999999993</v>
      </c>
      <c r="D2359" s="1">
        <f t="shared" ca="1" si="109"/>
        <v>770.33400000000006</v>
      </c>
      <c r="E2359" s="3">
        <f t="shared" ca="1" si="110"/>
        <v>-7.2856428470683436E-3</v>
      </c>
    </row>
    <row r="2360" spans="1:5" x14ac:dyDescent="0.25">
      <c r="A2360" vm="4689">
        <f ca="1"/>
        <v>39952</v>
      </c>
      <c r="B2360" vm="4690">
        <f ca="1"/>
        <v>789.19</v>
      </c>
      <c r="C2360" s="1">
        <f t="shared" ca="1" si="108"/>
        <v>763.952</v>
      </c>
      <c r="D2360" s="1">
        <f t="shared" ca="1" si="109"/>
        <v>770.94100000000003</v>
      </c>
      <c r="E2360" s="3">
        <f t="shared" ca="1" si="110"/>
        <v>-8.8559155589909046E-3</v>
      </c>
    </row>
    <row r="2361" spans="1:5" x14ac:dyDescent="0.25">
      <c r="A2361" vm="4691">
        <f ca="1"/>
        <v>39953</v>
      </c>
      <c r="B2361" vm="4692">
        <f ca="1"/>
        <v>783.72</v>
      </c>
      <c r="C2361" s="1">
        <f t="shared" ca="1" si="108"/>
        <v>767.92199999999991</v>
      </c>
      <c r="D2361" s="1">
        <f t="shared" ca="1" si="109"/>
        <v>773.84550000000002</v>
      </c>
      <c r="E2361" s="3">
        <f t="shared" ca="1" si="110"/>
        <v>-7.558184045322441E-3</v>
      </c>
    </row>
    <row r="2362" spans="1:5" x14ac:dyDescent="0.25">
      <c r="A2362" vm="4693">
        <f ca="1"/>
        <v>39955</v>
      </c>
      <c r="B2362" vm="4694">
        <f ca="1"/>
        <v>769.4</v>
      </c>
      <c r="C2362" s="1">
        <f t="shared" ca="1" si="108"/>
        <v>775.04599999999994</v>
      </c>
      <c r="D2362" s="1">
        <f t="shared" ca="1" si="109"/>
        <v>775.95950000000005</v>
      </c>
      <c r="E2362" s="3">
        <f t="shared" ca="1" si="110"/>
        <v>-1.1872887964649243E-3</v>
      </c>
    </row>
    <row r="2363" spans="1:5" x14ac:dyDescent="0.25">
      <c r="A2363" vm="4695">
        <f ca="1"/>
        <v>39958</v>
      </c>
      <c r="B2363" vm="4696">
        <f ca="1"/>
        <v>770.24</v>
      </c>
      <c r="C2363" s="1">
        <f t="shared" ca="1" si="108"/>
        <v>777.39400000000001</v>
      </c>
      <c r="D2363" s="1">
        <f t="shared" ca="1" si="109"/>
        <v>776.024</v>
      </c>
      <c r="E2363" s="3">
        <f t="shared" ca="1" si="110"/>
        <v>1.7786663896967238E-3</v>
      </c>
    </row>
    <row r="2364" spans="1:5" x14ac:dyDescent="0.25">
      <c r="A2364" vm="4697">
        <f ca="1"/>
        <v>39959</v>
      </c>
      <c r="B2364" vm="4698">
        <f ca="1"/>
        <v>773.7</v>
      </c>
      <c r="C2364" s="1">
        <f t="shared" ca="1" si="108"/>
        <v>778.48800000000006</v>
      </c>
      <c r="D2364" s="1">
        <f t="shared" ca="1" si="109"/>
        <v>775.89650000000006</v>
      </c>
      <c r="E2364" s="3">
        <f t="shared" ca="1" si="110"/>
        <v>3.349489466201365E-3</v>
      </c>
    </row>
    <row r="2365" spans="1:5" x14ac:dyDescent="0.25">
      <c r="A2365" vm="4699">
        <f ca="1"/>
        <v>39960</v>
      </c>
      <c r="B2365" vm="4700">
        <f ca="1"/>
        <v>773.68</v>
      </c>
      <c r="C2365" s="1">
        <f t="shared" ca="1" si="108"/>
        <v>777.25</v>
      </c>
      <c r="D2365" s="1">
        <f t="shared" ca="1" si="109"/>
        <v>775.62349999999992</v>
      </c>
      <c r="E2365" s="3">
        <f t="shared" ca="1" si="110"/>
        <v>2.1022903526006598E-3</v>
      </c>
    </row>
    <row r="2366" spans="1:5" x14ac:dyDescent="0.25">
      <c r="A2366" vm="4701">
        <f ca="1"/>
        <v>39961</v>
      </c>
      <c r="B2366" vm="4702">
        <f ca="1"/>
        <v>771.82</v>
      </c>
      <c r="C2366" s="1">
        <f t="shared" ca="1" si="108"/>
        <v>774.14799999999991</v>
      </c>
      <c r="D2366" s="1">
        <f t="shared" ca="1" si="109"/>
        <v>775.17499999999995</v>
      </c>
      <c r="E2366" s="3">
        <f t="shared" ca="1" si="110"/>
        <v>-1.3306211292789039E-3</v>
      </c>
    </row>
    <row r="2367" spans="1:5" x14ac:dyDescent="0.25">
      <c r="A2367" vm="4703">
        <f ca="1"/>
        <v>39962</v>
      </c>
      <c r="B2367" vm="4704">
        <f ca="1"/>
        <v>776.5</v>
      </c>
      <c r="C2367" s="1">
        <f t="shared" ca="1" si="108"/>
        <v>771.76800000000003</v>
      </c>
      <c r="D2367" s="1">
        <f t="shared" ca="1" si="109"/>
        <v>776.202</v>
      </c>
      <c r="E2367" s="3">
        <f t="shared" ca="1" si="110"/>
        <v>-5.7102382485511513E-3</v>
      </c>
    </row>
    <row r="2368" spans="1:5" x14ac:dyDescent="0.25">
      <c r="A2368" vm="4705">
        <f ca="1"/>
        <v>39965</v>
      </c>
      <c r="B2368" vm="4706">
        <f ca="1"/>
        <v>801.57</v>
      </c>
      <c r="C2368" s="1">
        <f t="shared" ca="1" si="108"/>
        <v>773.18799999999999</v>
      </c>
      <c r="D2368" s="1">
        <f t="shared" ca="1" si="109"/>
        <v>776.58699999999999</v>
      </c>
      <c r="E2368" s="3">
        <f t="shared" ca="1" si="110"/>
        <v>-4.2404281597365184E-3</v>
      </c>
    </row>
    <row r="2369" spans="1:5" x14ac:dyDescent="0.25">
      <c r="A2369" vm="4707">
        <f ca="1"/>
        <v>39966</v>
      </c>
      <c r="B2369" vm="4708">
        <f ca="1"/>
        <v>795.25</v>
      </c>
      <c r="C2369" s="1">
        <f t="shared" ca="1" si="108"/>
        <v>779.45400000000006</v>
      </c>
      <c r="D2369" s="1">
        <f t="shared" ca="1" si="109"/>
        <v>778.471</v>
      </c>
      <c r="E2369" s="3">
        <f t="shared" ca="1" si="110"/>
        <v>1.2360892801006739E-3</v>
      </c>
    </row>
    <row r="2370" spans="1:5" x14ac:dyDescent="0.25">
      <c r="A2370" vm="4709">
        <f ca="1"/>
        <v>39967</v>
      </c>
      <c r="B2370" vm="4710">
        <f ca="1"/>
        <v>770.61</v>
      </c>
      <c r="C2370" s="1">
        <f t="shared" ca="1" si="108"/>
        <v>783.76400000000001</v>
      </c>
      <c r="D2370" s="1">
        <f t="shared" ca="1" si="109"/>
        <v>779.25849999999991</v>
      </c>
      <c r="E2370" s="3">
        <f t="shared" ca="1" si="110"/>
        <v>5.8466669262014475E-3</v>
      </c>
    </row>
    <row r="2371" spans="1:5" x14ac:dyDescent="0.25">
      <c r="A2371" vm="4711">
        <f ca="1"/>
        <v>39968</v>
      </c>
      <c r="B2371" vm="4712">
        <f ca="1"/>
        <v>768.57</v>
      </c>
      <c r="C2371" s="1">
        <f t="shared" ca="1" si="108"/>
        <v>783.15000000000009</v>
      </c>
      <c r="D2371" s="1">
        <f t="shared" ca="1" si="109"/>
        <v>778.63750000000005</v>
      </c>
      <c r="E2371" s="3">
        <f t="shared" ca="1" si="110"/>
        <v>5.8712934410659343E-3</v>
      </c>
    </row>
    <row r="2372" spans="1:5" x14ac:dyDescent="0.25">
      <c r="A2372" vm="4713">
        <f ca="1"/>
        <v>39969</v>
      </c>
      <c r="B2372" vm="2620">
        <f ca="1"/>
        <v>770.48</v>
      </c>
      <c r="C2372" s="1">
        <f t="shared" ca="1" si="108"/>
        <v>782.50000000000011</v>
      </c>
      <c r="D2372" s="1">
        <f t="shared" ca="1" si="109"/>
        <v>777.09500000000003</v>
      </c>
      <c r="E2372" s="3">
        <f t="shared" ca="1" si="110"/>
        <v>7.0151074654761789E-3</v>
      </c>
    </row>
    <row r="2373" spans="1:5" x14ac:dyDescent="0.25">
      <c r="A2373" vm="4714">
        <f ca="1"/>
        <v>39972</v>
      </c>
      <c r="B2373" vm="4715">
        <f ca="1"/>
        <v>770.32</v>
      </c>
      <c r="C2373" s="1">
        <f t="shared" ca="1" si="108"/>
        <v>781.29600000000005</v>
      </c>
      <c r="D2373" s="1">
        <f t="shared" ca="1" si="109"/>
        <v>775.99550000000011</v>
      </c>
      <c r="E2373" s="3">
        <f t="shared" ca="1" si="110"/>
        <v>6.8809066362030616E-3</v>
      </c>
    </row>
    <row r="2374" spans="1:5" x14ac:dyDescent="0.25">
      <c r="A2374" vm="4716">
        <f ca="1"/>
        <v>39973</v>
      </c>
      <c r="B2374" vm="4717">
        <f ca="1"/>
        <v>769.67</v>
      </c>
      <c r="C2374" s="1">
        <f t="shared" ca="1" si="108"/>
        <v>775.04600000000005</v>
      </c>
      <c r="D2374" s="1">
        <f t="shared" ca="1" si="109"/>
        <v>774.41</v>
      </c>
      <c r="E2374" s="3">
        <f t="shared" ca="1" si="110"/>
        <v>8.2632816661696695E-4</v>
      </c>
    </row>
    <row r="2375" spans="1:5" x14ac:dyDescent="0.25">
      <c r="A2375" vm="4718">
        <f ca="1"/>
        <v>39974</v>
      </c>
      <c r="B2375" vm="4719">
        <f ca="1"/>
        <v>787.11</v>
      </c>
      <c r="C2375" s="1">
        <f t="shared" ca="1" si="108"/>
        <v>769.93000000000006</v>
      </c>
      <c r="D2375" s="1">
        <f t="shared" ca="1" si="109"/>
        <v>773.72399999999993</v>
      </c>
      <c r="E2375" s="3">
        <f t="shared" ca="1" si="110"/>
        <v>-4.8201649070649197E-3</v>
      </c>
    </row>
    <row r="2376" spans="1:5" x14ac:dyDescent="0.25">
      <c r="A2376" vm="4720">
        <f ca="1"/>
        <v>39975</v>
      </c>
      <c r="B2376" vm="4721">
        <f ca="1"/>
        <v>805.85</v>
      </c>
      <c r="C2376" s="1">
        <f t="shared" ref="C2376:C2439" ca="1" si="111">AVERAGE(B2371:B2375)</f>
        <v>773.23000000000013</v>
      </c>
      <c r="D2376" s="1">
        <f t="shared" ca="1" si="109"/>
        <v>774.61249999999995</v>
      </c>
      <c r="E2376" s="3">
        <f t="shared" ca="1" si="110"/>
        <v>-1.7155798225474005E-3</v>
      </c>
    </row>
    <row r="2377" spans="1:5" x14ac:dyDescent="0.25">
      <c r="A2377" vm="4722">
        <f ca="1"/>
        <v>39976</v>
      </c>
      <c r="B2377" vm="818">
        <f ca="1"/>
        <v>799.65</v>
      </c>
      <c r="C2377" s="1">
        <f t="shared" ca="1" si="111"/>
        <v>780.68600000000004</v>
      </c>
      <c r="D2377" s="1">
        <f t="shared" ca="1" si="109"/>
        <v>777.5</v>
      </c>
      <c r="E2377" s="3">
        <f t="shared" ca="1" si="110"/>
        <v>3.9842431063590762E-3</v>
      </c>
    </row>
    <row r="2378" spans="1:5" x14ac:dyDescent="0.25">
      <c r="A2378" vm="4723">
        <f ca="1"/>
        <v>39979</v>
      </c>
      <c r="B2378" vm="1048">
        <f ca="1"/>
        <v>784.49</v>
      </c>
      <c r="C2378" s="1">
        <f t="shared" ca="1" si="111"/>
        <v>786.52</v>
      </c>
      <c r="D2378" s="1">
        <f t="shared" ca="1" si="109"/>
        <v>779.59950000000003</v>
      </c>
      <c r="E2378" s="3">
        <f t="shared" ca="1" si="110"/>
        <v>8.8216548330761983E-3</v>
      </c>
    </row>
    <row r="2379" spans="1:5" x14ac:dyDescent="0.25">
      <c r="A2379" vm="4724">
        <f ca="1"/>
        <v>39980</v>
      </c>
      <c r="B2379" vm="4725">
        <f ca="1"/>
        <v>789.22</v>
      </c>
      <c r="C2379" s="1">
        <f t="shared" ca="1" si="111"/>
        <v>789.35400000000004</v>
      </c>
      <c r="D2379" s="1">
        <f t="shared" ca="1" si="109"/>
        <v>780.58549999999991</v>
      </c>
      <c r="E2379" s="3">
        <f t="shared" ca="1" si="110"/>
        <v>1.1110336788221447E-2</v>
      </c>
    </row>
    <row r="2380" spans="1:5" x14ac:dyDescent="0.25">
      <c r="A2380" vm="4726">
        <f ca="1"/>
        <v>39981</v>
      </c>
      <c r="B2380" vm="4727">
        <f ca="1"/>
        <v>773.99</v>
      </c>
      <c r="C2380" s="1">
        <f t="shared" ca="1" si="111"/>
        <v>793.26400000000012</v>
      </c>
      <c r="D2380" s="1">
        <f t="shared" ca="1" si="109"/>
        <v>781.05199999999991</v>
      </c>
      <c r="E2380" s="3">
        <f t="shared" ca="1" si="110"/>
        <v>1.5777981627669888E-2</v>
      </c>
    </row>
    <row r="2381" spans="1:5" x14ac:dyDescent="0.25">
      <c r="A2381" vm="4728">
        <f ca="1"/>
        <v>39982</v>
      </c>
      <c r="B2381" vm="4729">
        <f ca="1"/>
        <v>778.09</v>
      </c>
      <c r="C2381" s="1">
        <f t="shared" ca="1" si="111"/>
        <v>790.64</v>
      </c>
      <c r="D2381" s="1">
        <f t="shared" ca="1" si="109"/>
        <v>780.29199999999992</v>
      </c>
      <c r="E2381" s="3">
        <f t="shared" ca="1" si="110"/>
        <v>1.3299232736572979E-2</v>
      </c>
    </row>
    <row r="2382" spans="1:5" x14ac:dyDescent="0.25">
      <c r="A2382" vm="4730">
        <f ca="1"/>
        <v>39986</v>
      </c>
      <c r="B2382" vm="4731">
        <f ca="1"/>
        <v>754.52</v>
      </c>
      <c r="C2382" s="1">
        <f t="shared" ca="1" si="111"/>
        <v>785.08799999999997</v>
      </c>
      <c r="D2382" s="1">
        <f t="shared" ca="1" si="109"/>
        <v>780.01049999999998</v>
      </c>
      <c r="E2382" s="3">
        <f t="shared" ca="1" si="110"/>
        <v>6.7294438848539287E-3</v>
      </c>
    </row>
    <row r="2383" spans="1:5" x14ac:dyDescent="0.25">
      <c r="A2383" vm="4732">
        <f ca="1"/>
        <v>39987</v>
      </c>
      <c r="B2383" vm="4733">
        <f ca="1"/>
        <v>753.94</v>
      </c>
      <c r="C2383" s="1">
        <f t="shared" ca="1" si="111"/>
        <v>776.06200000000001</v>
      </c>
      <c r="D2383" s="1">
        <f t="shared" ca="1" si="109"/>
        <v>779.26649999999995</v>
      </c>
      <c r="E2383" s="3">
        <f t="shared" ca="1" si="110"/>
        <v>-4.2503382232007038E-3</v>
      </c>
    </row>
    <row r="2384" spans="1:5" x14ac:dyDescent="0.25">
      <c r="A2384" vm="4734">
        <f ca="1"/>
        <v>39988</v>
      </c>
      <c r="B2384" vm="4735">
        <f ca="1"/>
        <v>783.48</v>
      </c>
      <c r="C2384" s="1">
        <f t="shared" ca="1" si="111"/>
        <v>769.952</v>
      </c>
      <c r="D2384" s="1">
        <f t="shared" ca="1" si="109"/>
        <v>778.45150000000001</v>
      </c>
      <c r="E2384" s="3">
        <f t="shared" ca="1" si="110"/>
        <v>-1.0848394343186822E-2</v>
      </c>
    </row>
    <row r="2385" spans="1:5" x14ac:dyDescent="0.25">
      <c r="A2385" vm="4736">
        <f ca="1"/>
        <v>39989</v>
      </c>
      <c r="B2385" vm="4737">
        <f ca="1"/>
        <v>779.12</v>
      </c>
      <c r="C2385" s="1">
        <f t="shared" ca="1" si="111"/>
        <v>768.80399999999997</v>
      </c>
      <c r="D2385" s="1">
        <f t="shared" ca="1" si="109"/>
        <v>778.94049999999993</v>
      </c>
      <c r="E2385" s="3">
        <f t="shared" ca="1" si="110"/>
        <v>-1.3010190984700631E-2</v>
      </c>
    </row>
    <row r="2386" spans="1:5" x14ac:dyDescent="0.25">
      <c r="A2386" vm="4738">
        <f ca="1"/>
        <v>39990</v>
      </c>
      <c r="B2386" vm="4739">
        <f ca="1"/>
        <v>786.82</v>
      </c>
      <c r="C2386" s="1">
        <f t="shared" ca="1" si="111"/>
        <v>769.83</v>
      </c>
      <c r="D2386" s="1">
        <f t="shared" ca="1" si="109"/>
        <v>779.21249999999998</v>
      </c>
      <c r="E2386" s="3">
        <f t="shared" ca="1" si="110"/>
        <v>-1.1924582496631931E-2</v>
      </c>
    </row>
    <row r="2387" spans="1:5" x14ac:dyDescent="0.25">
      <c r="A2387" vm="4740">
        <f ca="1"/>
        <v>39993</v>
      </c>
      <c r="B2387" vm="4741">
        <f ca="1"/>
        <v>804.33</v>
      </c>
      <c r="C2387" s="1">
        <f t="shared" ca="1" si="111"/>
        <v>771.57600000000002</v>
      </c>
      <c r="D2387" s="1">
        <f t="shared" ca="1" si="109"/>
        <v>779.96249999999998</v>
      </c>
      <c r="E2387" s="3">
        <f t="shared" ca="1" si="110"/>
        <v>-1.0426690537465909E-2</v>
      </c>
    </row>
    <row r="2388" spans="1:5" x14ac:dyDescent="0.25">
      <c r="A2388" vm="4742">
        <f ca="1"/>
        <v>39994</v>
      </c>
      <c r="B2388" vm="4743">
        <f ca="1"/>
        <v>795.8</v>
      </c>
      <c r="C2388" s="1">
        <f t="shared" ca="1" si="111"/>
        <v>781.53800000000001</v>
      </c>
      <c r="D2388" s="1">
        <f t="shared" ca="1" si="109"/>
        <v>781.35400000000004</v>
      </c>
      <c r="E2388" s="3">
        <f t="shared" ca="1" si="110"/>
        <v>2.3121387283233109E-4</v>
      </c>
    </row>
    <row r="2389" spans="1:5" x14ac:dyDescent="0.25">
      <c r="A2389" vm="4744">
        <f ca="1"/>
        <v>39995</v>
      </c>
      <c r="B2389" vm="4745">
        <f ca="1"/>
        <v>813.7</v>
      </c>
      <c r="C2389" s="1">
        <f t="shared" ca="1" si="111"/>
        <v>789.91000000000008</v>
      </c>
      <c r="D2389" s="1">
        <f t="shared" ca="1" si="109"/>
        <v>781.06549999999993</v>
      </c>
      <c r="E2389" s="3">
        <f t="shared" ca="1" si="110"/>
        <v>1.0869485068207143E-2</v>
      </c>
    </row>
    <row r="2390" spans="1:5" x14ac:dyDescent="0.25">
      <c r="A2390" vm="4746">
        <f ca="1"/>
        <v>39996</v>
      </c>
      <c r="B2390" vm="4747">
        <f ca="1"/>
        <v>792.45</v>
      </c>
      <c r="C2390" s="1">
        <f t="shared" ca="1" si="111"/>
        <v>795.95399999999995</v>
      </c>
      <c r="D2390" s="1">
        <f t="shared" ca="1" si="109"/>
        <v>781.98800000000006</v>
      </c>
      <c r="E2390" s="3">
        <f t="shared" ca="1" si="110"/>
        <v>1.7623824846993368E-2</v>
      </c>
    </row>
    <row r="2391" spans="1:5" x14ac:dyDescent="0.25">
      <c r="A2391" vm="4748">
        <f ca="1"/>
        <v>39997</v>
      </c>
      <c r="B2391" vm="4749">
        <f ca="1"/>
        <v>790.45</v>
      </c>
      <c r="C2391" s="1">
        <f t="shared" ca="1" si="111"/>
        <v>798.61999999999989</v>
      </c>
      <c r="D2391" s="1">
        <f t="shared" ref="D2391:D2454" ca="1" si="112">AVERAGE(B2371:B2390)</f>
        <v>783.08000000000015</v>
      </c>
      <c r="E2391" s="3">
        <f t="shared" ref="E2391:E2454" ca="1" si="113">((C2391 - D2391) / B2391)</f>
        <v>1.9659687519766888E-2</v>
      </c>
    </row>
    <row r="2392" spans="1:5" x14ac:dyDescent="0.25">
      <c r="A2392" vm="4750">
        <f ca="1"/>
        <v>40000</v>
      </c>
      <c r="B2392" vm="4751">
        <f ca="1"/>
        <v>783.34</v>
      </c>
      <c r="C2392" s="1">
        <f t="shared" ca="1" si="111"/>
        <v>799.34599999999989</v>
      </c>
      <c r="D2392" s="1">
        <f t="shared" ca="1" si="112"/>
        <v>784.17400000000009</v>
      </c>
      <c r="E2392" s="3">
        <f t="shared" ca="1" si="113"/>
        <v>1.9368345801312071E-2</v>
      </c>
    </row>
    <row r="2393" spans="1:5" x14ac:dyDescent="0.25">
      <c r="A2393" vm="4752">
        <f ca="1"/>
        <v>40001</v>
      </c>
      <c r="B2393" vm="4753">
        <f ca="1"/>
        <v>784.56</v>
      </c>
      <c r="C2393" s="1">
        <f t="shared" ca="1" si="111"/>
        <v>795.14799999999991</v>
      </c>
      <c r="D2393" s="1">
        <f t="shared" ca="1" si="112"/>
        <v>784.81700000000012</v>
      </c>
      <c r="E2393" s="3">
        <f t="shared" ca="1" si="113"/>
        <v>1.3167890282451043E-2</v>
      </c>
    </row>
    <row r="2394" spans="1:5" x14ac:dyDescent="0.25">
      <c r="A2394" vm="4754">
        <f ca="1"/>
        <v>40002</v>
      </c>
      <c r="B2394" vm="4755">
        <f ca="1"/>
        <v>777.48</v>
      </c>
      <c r="C2394" s="1">
        <f t="shared" ca="1" si="111"/>
        <v>792.90000000000009</v>
      </c>
      <c r="D2394" s="1">
        <f t="shared" ca="1" si="112"/>
        <v>785.52900000000011</v>
      </c>
      <c r="E2394" s="3">
        <f t="shared" ca="1" si="113"/>
        <v>9.4806297268096688E-3</v>
      </c>
    </row>
    <row r="2395" spans="1:5" x14ac:dyDescent="0.25">
      <c r="A2395" vm="4756">
        <f ca="1"/>
        <v>40003</v>
      </c>
      <c r="B2395" vm="4757">
        <f ca="1"/>
        <v>777.98</v>
      </c>
      <c r="C2395" s="1">
        <f t="shared" ca="1" si="111"/>
        <v>785.65600000000006</v>
      </c>
      <c r="D2395" s="1">
        <f t="shared" ca="1" si="112"/>
        <v>785.91950000000008</v>
      </c>
      <c r="E2395" s="3">
        <f t="shared" ca="1" si="113"/>
        <v>-3.3869765289598939E-4</v>
      </c>
    </row>
    <row r="2396" spans="1:5" x14ac:dyDescent="0.25">
      <c r="A2396" vm="4758">
        <f ca="1"/>
        <v>40004</v>
      </c>
      <c r="B2396" vm="4759">
        <f ca="1"/>
        <v>774.12</v>
      </c>
      <c r="C2396" s="1">
        <f t="shared" ca="1" si="111"/>
        <v>782.76199999999994</v>
      </c>
      <c r="D2396" s="1">
        <f t="shared" ca="1" si="112"/>
        <v>785.46299999999997</v>
      </c>
      <c r="E2396" s="3">
        <f t="shared" ca="1" si="113"/>
        <v>-3.4891231333643645E-3</v>
      </c>
    </row>
    <row r="2397" spans="1:5" x14ac:dyDescent="0.25">
      <c r="A2397" vm="4760">
        <f ca="1"/>
        <v>40007</v>
      </c>
      <c r="B2397" vm="4761">
        <f ca="1"/>
        <v>785.99</v>
      </c>
      <c r="C2397" s="1">
        <f t="shared" ca="1" si="111"/>
        <v>779.49599999999998</v>
      </c>
      <c r="D2397" s="1">
        <f t="shared" ca="1" si="112"/>
        <v>783.87650000000008</v>
      </c>
      <c r="E2397" s="3">
        <f t="shared" ca="1" si="113"/>
        <v>-5.5732261224698751E-3</v>
      </c>
    </row>
    <row r="2398" spans="1:5" x14ac:dyDescent="0.25">
      <c r="A2398" vm="4762">
        <f ca="1"/>
        <v>40008</v>
      </c>
      <c r="B2398" vm="4763">
        <f ca="1"/>
        <v>794.3</v>
      </c>
      <c r="C2398" s="1">
        <f t="shared" ca="1" si="111"/>
        <v>780.02600000000007</v>
      </c>
      <c r="D2398" s="1">
        <f t="shared" ca="1" si="112"/>
        <v>783.19350000000009</v>
      </c>
      <c r="E2398" s="3">
        <f t="shared" ca="1" si="113"/>
        <v>-3.9877879894246737E-3</v>
      </c>
    </row>
    <row r="2399" spans="1:5" x14ac:dyDescent="0.25">
      <c r="A2399" vm="4764">
        <f ca="1"/>
        <v>40009</v>
      </c>
      <c r="B2399" vm="4765">
        <f ca="1"/>
        <v>820.93</v>
      </c>
      <c r="C2399" s="1">
        <f t="shared" ca="1" si="111"/>
        <v>781.97399999999993</v>
      </c>
      <c r="D2399" s="1">
        <f t="shared" ca="1" si="112"/>
        <v>783.68399999999997</v>
      </c>
      <c r="E2399" s="3">
        <f t="shared" ca="1" si="113"/>
        <v>-2.0830034229471898E-3</v>
      </c>
    </row>
    <row r="2400" spans="1:5" x14ac:dyDescent="0.25">
      <c r="A2400" vm="4766">
        <f ca="1"/>
        <v>40010</v>
      </c>
      <c r="B2400" vm="4767">
        <f ca="1"/>
        <v>823.33</v>
      </c>
      <c r="C2400" s="1">
        <f t="shared" ca="1" si="111"/>
        <v>790.66399999999999</v>
      </c>
      <c r="D2400" s="1">
        <f t="shared" ca="1" si="112"/>
        <v>785.26949999999999</v>
      </c>
      <c r="E2400" s="3">
        <f t="shared" ca="1" si="113"/>
        <v>6.5520508180194979E-3</v>
      </c>
    </row>
    <row r="2401" spans="1:5" x14ac:dyDescent="0.25">
      <c r="A2401" vm="4768">
        <f ca="1"/>
        <v>40011</v>
      </c>
      <c r="B2401" vm="4769">
        <f ca="1"/>
        <v>842.15</v>
      </c>
      <c r="C2401" s="1">
        <f t="shared" ca="1" si="111"/>
        <v>799.73399999999992</v>
      </c>
      <c r="D2401" s="1">
        <f t="shared" ca="1" si="112"/>
        <v>787.73649999999998</v>
      </c>
      <c r="E2401" s="3">
        <f t="shared" ca="1" si="113"/>
        <v>1.4246274416671549E-2</v>
      </c>
    </row>
    <row r="2402" spans="1:5" x14ac:dyDescent="0.25">
      <c r="A2402" vm="4770">
        <f ca="1"/>
        <v>40013</v>
      </c>
      <c r="B2402" vm="4769">
        <f ca="1"/>
        <v>842.15</v>
      </c>
      <c r="C2402" s="1">
        <f t="shared" ca="1" si="111"/>
        <v>813.33999999999992</v>
      </c>
      <c r="D2402" s="1">
        <f t="shared" ca="1" si="112"/>
        <v>790.93949999999984</v>
      </c>
      <c r="E2402" s="3">
        <f t="shared" ca="1" si="113"/>
        <v>2.6599180668527077E-2</v>
      </c>
    </row>
    <row r="2403" spans="1:5" x14ac:dyDescent="0.25">
      <c r="A2403" vm="4771">
        <f ca="1"/>
        <v>40014</v>
      </c>
      <c r="B2403" vm="4772">
        <f ca="1"/>
        <v>843.48</v>
      </c>
      <c r="C2403" s="1">
        <f t="shared" ca="1" si="111"/>
        <v>824.57199999999989</v>
      </c>
      <c r="D2403" s="1">
        <f t="shared" ca="1" si="112"/>
        <v>795.32099999999991</v>
      </c>
      <c r="E2403" s="3">
        <f t="shared" ca="1" si="113"/>
        <v>3.4678949115568805E-2</v>
      </c>
    </row>
    <row r="2404" spans="1:5" x14ac:dyDescent="0.25">
      <c r="A2404" vm="4773">
        <f ca="1"/>
        <v>40015</v>
      </c>
      <c r="B2404" vm="4774">
        <f ca="1"/>
        <v>852.26</v>
      </c>
      <c r="C2404" s="1">
        <f t="shared" ca="1" si="111"/>
        <v>834.40800000000002</v>
      </c>
      <c r="D2404" s="1">
        <f t="shared" ca="1" si="112"/>
        <v>799.79799999999989</v>
      </c>
      <c r="E2404" s="3">
        <f t="shared" ca="1" si="113"/>
        <v>4.0609673104451842E-2</v>
      </c>
    </row>
    <row r="2405" spans="1:5" x14ac:dyDescent="0.25">
      <c r="A2405" vm="4775">
        <f ca="1"/>
        <v>40016</v>
      </c>
      <c r="B2405" vm="4776">
        <f ca="1"/>
        <v>852.9</v>
      </c>
      <c r="C2405" s="1">
        <f t="shared" ca="1" si="111"/>
        <v>840.67399999999998</v>
      </c>
      <c r="D2405" s="1">
        <f t="shared" ca="1" si="112"/>
        <v>803.23699999999985</v>
      </c>
      <c r="E2405" s="3">
        <f t="shared" ca="1" si="113"/>
        <v>4.3893774182202049E-2</v>
      </c>
    </row>
    <row r="2406" spans="1:5" x14ac:dyDescent="0.25">
      <c r="A2406" vm="4777">
        <f ca="1"/>
        <v>40017</v>
      </c>
      <c r="B2406" vm="4778">
        <f ca="1"/>
        <v>871.89</v>
      </c>
      <c r="C2406" s="1">
        <f t="shared" ca="1" si="111"/>
        <v>846.58799999999997</v>
      </c>
      <c r="D2406" s="1">
        <f t="shared" ca="1" si="112"/>
        <v>806.92599999999982</v>
      </c>
      <c r="E2406" s="3">
        <f t="shared" ca="1" si="113"/>
        <v>4.5489683331613101E-2</v>
      </c>
    </row>
    <row r="2407" spans="1:5" x14ac:dyDescent="0.25">
      <c r="A2407" vm="4779">
        <f ca="1"/>
        <v>40018</v>
      </c>
      <c r="B2407" vm="4780">
        <f ca="1"/>
        <v>870.98</v>
      </c>
      <c r="C2407" s="1">
        <f t="shared" ca="1" si="111"/>
        <v>852.53600000000006</v>
      </c>
      <c r="D2407" s="1">
        <f t="shared" ca="1" si="112"/>
        <v>811.17949999999985</v>
      </c>
      <c r="E2407" s="3">
        <f t="shared" ca="1" si="113"/>
        <v>4.7482720613561978E-2</v>
      </c>
    </row>
    <row r="2408" spans="1:5" x14ac:dyDescent="0.25">
      <c r="A2408" vm="4781">
        <f ca="1"/>
        <v>40019</v>
      </c>
      <c r="B2408" vm="4780">
        <f ca="1"/>
        <v>870.98</v>
      </c>
      <c r="C2408" s="1">
        <f t="shared" ca="1" si="111"/>
        <v>858.30200000000002</v>
      </c>
      <c r="D2408" s="1">
        <f t="shared" ca="1" si="112"/>
        <v>814.51199999999983</v>
      </c>
      <c r="E2408" s="3">
        <f t="shared" ca="1" si="113"/>
        <v>5.0276699809410311E-2</v>
      </c>
    </row>
    <row r="2409" spans="1:5" x14ac:dyDescent="0.25">
      <c r="A2409" vm="4782">
        <f ca="1"/>
        <v>40021</v>
      </c>
      <c r="B2409" vm="4783">
        <f ca="1"/>
        <v>854.62</v>
      </c>
      <c r="C2409" s="1">
        <f t="shared" ca="1" si="111"/>
        <v>863.80200000000002</v>
      </c>
      <c r="D2409" s="1">
        <f t="shared" ca="1" si="112"/>
        <v>818.27099999999996</v>
      </c>
      <c r="E2409" s="3">
        <f t="shared" ca="1" si="113"/>
        <v>5.3276309938920297E-2</v>
      </c>
    </row>
    <row r="2410" spans="1:5" x14ac:dyDescent="0.25">
      <c r="A2410" vm="4784">
        <f ca="1"/>
        <v>40022</v>
      </c>
      <c r="B2410" vm="4785">
        <f ca="1"/>
        <v>852.51</v>
      </c>
      <c r="C2410" s="1">
        <f t="shared" ca="1" si="111"/>
        <v>864.274</v>
      </c>
      <c r="D2410" s="1">
        <f t="shared" ca="1" si="112"/>
        <v>820.31699999999978</v>
      </c>
      <c r="E2410" s="3">
        <f t="shared" ca="1" si="113"/>
        <v>5.1561858511923873E-2</v>
      </c>
    </row>
    <row r="2411" spans="1:5" x14ac:dyDescent="0.25">
      <c r="A2411" vm="4786">
        <f ca="1"/>
        <v>40023</v>
      </c>
      <c r="B2411" vm="4787">
        <f ca="1"/>
        <v>858.05</v>
      </c>
      <c r="C2411" s="1">
        <f t="shared" ca="1" si="111"/>
        <v>864.19599999999991</v>
      </c>
      <c r="D2411" s="1">
        <f t="shared" ca="1" si="112"/>
        <v>823.31999999999994</v>
      </c>
      <c r="E2411" s="3">
        <f t="shared" ca="1" si="113"/>
        <v>4.7638249519258762E-2</v>
      </c>
    </row>
    <row r="2412" spans="1:5" x14ac:dyDescent="0.25">
      <c r="A2412" vm="4788">
        <f ca="1"/>
        <v>40024</v>
      </c>
      <c r="B2412" vm="4789">
        <f ca="1"/>
        <v>879.2</v>
      </c>
      <c r="C2412" s="1">
        <f t="shared" ca="1" si="111"/>
        <v>861.42800000000011</v>
      </c>
      <c r="D2412" s="1">
        <f t="shared" ca="1" si="112"/>
        <v>826.7</v>
      </c>
      <c r="E2412" s="3">
        <f t="shared" ca="1" si="113"/>
        <v>3.9499545040946389E-2</v>
      </c>
    </row>
    <row r="2413" spans="1:5" x14ac:dyDescent="0.25">
      <c r="A2413" vm="4790">
        <f ca="1"/>
        <v>40025</v>
      </c>
      <c r="B2413" vm="4791">
        <f ca="1"/>
        <v>882.05</v>
      </c>
      <c r="C2413" s="1">
        <f t="shared" ca="1" si="111"/>
        <v>863.07199999999989</v>
      </c>
      <c r="D2413" s="1">
        <f t="shared" ca="1" si="112"/>
        <v>831.49299999999982</v>
      </c>
      <c r="E2413" s="3">
        <f t="shared" ca="1" si="113"/>
        <v>3.5801825293350791E-2</v>
      </c>
    </row>
    <row r="2414" spans="1:5" x14ac:dyDescent="0.25">
      <c r="A2414" vm="4792">
        <f ca="1"/>
        <v>40028</v>
      </c>
      <c r="B2414" vm="4793">
        <f ca="1"/>
        <v>895.14</v>
      </c>
      <c r="C2414" s="1">
        <f t="shared" ca="1" si="111"/>
        <v>865.28600000000006</v>
      </c>
      <c r="D2414" s="1">
        <f t="shared" ca="1" si="112"/>
        <v>836.36749999999995</v>
      </c>
      <c r="E2414" s="3">
        <f t="shared" ca="1" si="113"/>
        <v>3.2306119713117622E-2</v>
      </c>
    </row>
    <row r="2415" spans="1:5" x14ac:dyDescent="0.25">
      <c r="A2415" vm="4794">
        <f ca="1"/>
        <v>40029</v>
      </c>
      <c r="B2415" vm="4795">
        <f ca="1"/>
        <v>879.45</v>
      </c>
      <c r="C2415" s="1">
        <f t="shared" ca="1" si="111"/>
        <v>873.3900000000001</v>
      </c>
      <c r="D2415" s="1">
        <f t="shared" ca="1" si="112"/>
        <v>842.25049999999987</v>
      </c>
      <c r="E2415" s="3">
        <f t="shared" ca="1" si="113"/>
        <v>3.5407925407925665E-2</v>
      </c>
    </row>
    <row r="2416" spans="1:5" x14ac:dyDescent="0.25">
      <c r="A2416" vm="4796">
        <f ca="1"/>
        <v>40030</v>
      </c>
      <c r="B2416" vm="4797">
        <f ca="1"/>
        <v>874.46</v>
      </c>
      <c r="C2416" s="1">
        <f t="shared" ca="1" si="111"/>
        <v>878.77800000000002</v>
      </c>
      <c r="D2416" s="1">
        <f t="shared" ca="1" si="112"/>
        <v>847.32399999999984</v>
      </c>
      <c r="E2416" s="3">
        <f t="shared" ca="1" si="113"/>
        <v>3.5969626969787269E-2</v>
      </c>
    </row>
    <row r="2417" spans="1:5" x14ac:dyDescent="0.25">
      <c r="A2417" vm="4798">
        <f ca="1"/>
        <v>40031</v>
      </c>
      <c r="B2417" vm="4799">
        <f ca="1"/>
        <v>873.88</v>
      </c>
      <c r="C2417" s="1">
        <f t="shared" ca="1" si="111"/>
        <v>882.06000000000006</v>
      </c>
      <c r="D2417" s="1">
        <f t="shared" ca="1" si="112"/>
        <v>852.34100000000001</v>
      </c>
      <c r="E2417" s="3">
        <f t="shared" ca="1" si="113"/>
        <v>3.4008101798874049E-2</v>
      </c>
    </row>
    <row r="2418" spans="1:5" x14ac:dyDescent="0.25">
      <c r="A2418" vm="4800">
        <f ca="1"/>
        <v>40032</v>
      </c>
      <c r="B2418" vm="4801">
        <f ca="1"/>
        <v>892.19</v>
      </c>
      <c r="C2418" s="1">
        <f t="shared" ca="1" si="111"/>
        <v>880.99600000000009</v>
      </c>
      <c r="D2418" s="1">
        <f t="shared" ca="1" si="112"/>
        <v>856.73550000000012</v>
      </c>
      <c r="E2418" s="3">
        <f t="shared" ca="1" si="113"/>
        <v>2.7192077920622264E-2</v>
      </c>
    </row>
    <row r="2419" spans="1:5" x14ac:dyDescent="0.25">
      <c r="A2419" vm="4802">
        <f ca="1"/>
        <v>40035</v>
      </c>
      <c r="B2419" vm="4803">
        <f ca="1"/>
        <v>883.14</v>
      </c>
      <c r="C2419" s="1">
        <f t="shared" ca="1" si="111"/>
        <v>883.02400000000011</v>
      </c>
      <c r="D2419" s="1">
        <f t="shared" ca="1" si="112"/>
        <v>861.62999999999988</v>
      </c>
      <c r="E2419" s="3">
        <f t="shared" ca="1" si="113"/>
        <v>2.422492470050075E-2</v>
      </c>
    </row>
    <row r="2420" spans="1:5" x14ac:dyDescent="0.25">
      <c r="A2420" vm="4804">
        <f ca="1"/>
        <v>40036</v>
      </c>
      <c r="B2420" vm="4805">
        <f ca="1"/>
        <v>864.03</v>
      </c>
      <c r="C2420" s="1">
        <f t="shared" ca="1" si="111"/>
        <v>880.62400000000002</v>
      </c>
      <c r="D2420" s="1">
        <f t="shared" ca="1" si="112"/>
        <v>864.74049999999988</v>
      </c>
      <c r="E2420" s="3">
        <f t="shared" ca="1" si="113"/>
        <v>1.8383042255477402E-2</v>
      </c>
    </row>
    <row r="2421" spans="1:5" x14ac:dyDescent="0.25">
      <c r="A2421" vm="4806">
        <f ca="1"/>
        <v>40037</v>
      </c>
      <c r="B2421" vm="4807">
        <f ca="1"/>
        <v>876.71</v>
      </c>
      <c r="C2421" s="1">
        <f t="shared" ca="1" si="111"/>
        <v>877.54</v>
      </c>
      <c r="D2421" s="1">
        <f t="shared" ca="1" si="112"/>
        <v>866.77549999999974</v>
      </c>
      <c r="E2421" s="3">
        <f t="shared" ca="1" si="113"/>
        <v>1.2278290426709203E-2</v>
      </c>
    </row>
    <row r="2422" spans="1:5" x14ac:dyDescent="0.25">
      <c r="A2422" vm="4808">
        <f ca="1"/>
        <v>40038</v>
      </c>
      <c r="B2422" vm="4809">
        <f ca="1"/>
        <v>888.87</v>
      </c>
      <c r="C2422" s="1">
        <f t="shared" ca="1" si="111"/>
        <v>877.99</v>
      </c>
      <c r="D2422" s="1">
        <f t="shared" ca="1" si="112"/>
        <v>868.5034999999998</v>
      </c>
      <c r="E2422" s="3">
        <f t="shared" ca="1" si="113"/>
        <v>1.0672539291460175E-2</v>
      </c>
    </row>
    <row r="2423" spans="1:5" x14ac:dyDescent="0.25">
      <c r="A2423" vm="4810">
        <f ca="1"/>
        <v>40039</v>
      </c>
      <c r="B2423" vm="4338">
        <f ca="1"/>
        <v>876.74</v>
      </c>
      <c r="C2423" s="1">
        <f t="shared" ca="1" si="111"/>
        <v>880.98799999999994</v>
      </c>
      <c r="D2423" s="1">
        <f t="shared" ca="1" si="112"/>
        <v>870.83950000000004</v>
      </c>
      <c r="E2423" s="3">
        <f t="shared" ca="1" si="113"/>
        <v>1.1575267468120423E-2</v>
      </c>
    </row>
    <row r="2424" spans="1:5" x14ac:dyDescent="0.25">
      <c r="A2424" vm="4811">
        <f ca="1"/>
        <v>40042</v>
      </c>
      <c r="B2424" vm="4812">
        <f ca="1"/>
        <v>858.15</v>
      </c>
      <c r="C2424" s="1">
        <f t="shared" ca="1" si="111"/>
        <v>877.89799999999991</v>
      </c>
      <c r="D2424" s="1">
        <f t="shared" ca="1" si="112"/>
        <v>872.50250000000017</v>
      </c>
      <c r="E2424" s="3">
        <f t="shared" ca="1" si="113"/>
        <v>6.2873623492393435E-3</v>
      </c>
    </row>
    <row r="2425" spans="1:5" x14ac:dyDescent="0.25">
      <c r="A2425" vm="4813">
        <f ca="1"/>
        <v>40043</v>
      </c>
      <c r="B2425" vm="4814">
        <f ca="1"/>
        <v>873.1</v>
      </c>
      <c r="C2425" s="1">
        <f t="shared" ca="1" si="111"/>
        <v>872.9</v>
      </c>
      <c r="D2425" s="1">
        <f t="shared" ca="1" si="112"/>
        <v>872.79700000000014</v>
      </c>
      <c r="E2425" s="3">
        <f t="shared" ca="1" si="113"/>
        <v>1.1797045012007572E-4</v>
      </c>
    </row>
    <row r="2426" spans="1:5" x14ac:dyDescent="0.25">
      <c r="A2426" vm="4815">
        <f ca="1"/>
        <v>40044</v>
      </c>
      <c r="B2426" vm="4816">
        <f ca="1"/>
        <v>869.23</v>
      </c>
      <c r="C2426" s="1">
        <f t="shared" ca="1" si="111"/>
        <v>874.71399999999994</v>
      </c>
      <c r="D2426" s="1">
        <f t="shared" ca="1" si="112"/>
        <v>873.80700000000013</v>
      </c>
      <c r="E2426" s="3">
        <f t="shared" ca="1" si="113"/>
        <v>1.0434522508424833E-3</v>
      </c>
    </row>
    <row r="2427" spans="1:5" x14ac:dyDescent="0.25">
      <c r="A2427" vm="4817">
        <f ca="1"/>
        <v>40045</v>
      </c>
      <c r="B2427" vm="4818">
        <f ca="1"/>
        <v>886.46</v>
      </c>
      <c r="C2427" s="1">
        <f t="shared" ca="1" si="111"/>
        <v>873.21800000000007</v>
      </c>
      <c r="D2427" s="1">
        <f t="shared" ca="1" si="112"/>
        <v>873.67399999999998</v>
      </c>
      <c r="E2427" s="3">
        <f t="shared" ca="1" si="113"/>
        <v>-5.1440561333833856E-4</v>
      </c>
    </row>
    <row r="2428" spans="1:5" x14ac:dyDescent="0.25">
      <c r="A2428" vm="4819">
        <f ca="1"/>
        <v>40046</v>
      </c>
      <c r="B2428" vm="4820">
        <f ca="1"/>
        <v>913.84</v>
      </c>
      <c r="C2428" s="1">
        <f t="shared" ca="1" si="111"/>
        <v>872.7360000000001</v>
      </c>
      <c r="D2428" s="1">
        <f t="shared" ca="1" si="112"/>
        <v>874.44799999999998</v>
      </c>
      <c r="E2428" s="3">
        <f t="shared" ca="1" si="113"/>
        <v>-1.8734132889782406E-3</v>
      </c>
    </row>
    <row r="2429" spans="1:5" x14ac:dyDescent="0.25">
      <c r="A2429" vm="4821">
        <f ca="1"/>
        <v>40049</v>
      </c>
      <c r="B2429" vm="4822">
        <f ca="1"/>
        <v>921.63</v>
      </c>
      <c r="C2429" s="1">
        <f t="shared" ca="1" si="111"/>
        <v>880.15599999999995</v>
      </c>
      <c r="D2429" s="1">
        <f t="shared" ca="1" si="112"/>
        <v>876.59100000000001</v>
      </c>
      <c r="E2429" s="3">
        <f t="shared" ca="1" si="113"/>
        <v>3.8681466532121795E-3</v>
      </c>
    </row>
    <row r="2430" spans="1:5" x14ac:dyDescent="0.25">
      <c r="A2430" vm="4823">
        <f ca="1"/>
        <v>40050</v>
      </c>
      <c r="B2430" vm="4824">
        <f ca="1"/>
        <v>916.06</v>
      </c>
      <c r="C2430" s="1">
        <f t="shared" ca="1" si="111"/>
        <v>892.85200000000009</v>
      </c>
      <c r="D2430" s="1">
        <f t="shared" ca="1" si="112"/>
        <v>879.94150000000013</v>
      </c>
      <c r="E2430" s="3">
        <f t="shared" ca="1" si="113"/>
        <v>1.4093509158788679E-2</v>
      </c>
    </row>
    <row r="2431" spans="1:5" x14ac:dyDescent="0.25">
      <c r="A2431" vm="4825">
        <f ca="1"/>
        <v>40051</v>
      </c>
      <c r="B2431" vm="2883">
        <f ca="1"/>
        <v>902.79</v>
      </c>
      <c r="C2431" s="1">
        <f t="shared" ca="1" si="111"/>
        <v>901.44400000000007</v>
      </c>
      <c r="D2431" s="1">
        <f t="shared" ca="1" si="112"/>
        <v>883.11900000000003</v>
      </c>
      <c r="E2431" s="3">
        <f t="shared" ca="1" si="113"/>
        <v>2.0298186732241215E-2</v>
      </c>
    </row>
    <row r="2432" spans="1:5" x14ac:dyDescent="0.25">
      <c r="A2432" vm="4826">
        <f ca="1"/>
        <v>40052</v>
      </c>
      <c r="B2432" vm="4827">
        <f ca="1"/>
        <v>901.95</v>
      </c>
      <c r="C2432" s="1">
        <f t="shared" ca="1" si="111"/>
        <v>908.15600000000018</v>
      </c>
      <c r="D2432" s="1">
        <f t="shared" ca="1" si="112"/>
        <v>885.35599999999999</v>
      </c>
      <c r="E2432" s="3">
        <f t="shared" ca="1" si="113"/>
        <v>2.5278563113254816E-2</v>
      </c>
    </row>
    <row r="2433" spans="1:5" x14ac:dyDescent="0.25">
      <c r="A2433" vm="4828">
        <f ca="1"/>
        <v>40053</v>
      </c>
      <c r="B2433" vm="4829">
        <f ca="1"/>
        <v>919.91</v>
      </c>
      <c r="C2433" s="1">
        <f t="shared" ca="1" si="111"/>
        <v>911.25399999999991</v>
      </c>
      <c r="D2433" s="1">
        <f t="shared" ca="1" si="112"/>
        <v>886.49349999999993</v>
      </c>
      <c r="E2433" s="3">
        <f t="shared" ca="1" si="113"/>
        <v>2.6916220065006338E-2</v>
      </c>
    </row>
    <row r="2434" spans="1:5" x14ac:dyDescent="0.25">
      <c r="A2434" vm="4830">
        <f ca="1"/>
        <v>40056</v>
      </c>
      <c r="B2434" vm="4831">
        <f ca="1"/>
        <v>904.84</v>
      </c>
      <c r="C2434" s="1">
        <f t="shared" ca="1" si="111"/>
        <v>912.46800000000007</v>
      </c>
      <c r="D2434" s="1">
        <f t="shared" ca="1" si="112"/>
        <v>888.38649999999996</v>
      </c>
      <c r="E2434" s="3">
        <f t="shared" ca="1" si="113"/>
        <v>2.6614097520003668E-2</v>
      </c>
    </row>
    <row r="2435" spans="1:5" x14ac:dyDescent="0.25">
      <c r="A2435" vm="4832">
        <f ca="1"/>
        <v>40057</v>
      </c>
      <c r="B2435" vm="4833">
        <f ca="1"/>
        <v>888.5</v>
      </c>
      <c r="C2435" s="1">
        <f t="shared" ca="1" si="111"/>
        <v>909.11</v>
      </c>
      <c r="D2435" s="1">
        <f t="shared" ca="1" si="112"/>
        <v>888.87149999999997</v>
      </c>
      <c r="E2435" s="3">
        <f t="shared" ca="1" si="113"/>
        <v>2.2778277996623571E-2</v>
      </c>
    </row>
    <row r="2436" spans="1:5" x14ac:dyDescent="0.25">
      <c r="A2436" vm="4834">
        <f ca="1"/>
        <v>40058</v>
      </c>
      <c r="B2436" vm="4835">
        <f ca="1"/>
        <v>873.35</v>
      </c>
      <c r="C2436" s="1">
        <f t="shared" ca="1" si="111"/>
        <v>903.59799999999996</v>
      </c>
      <c r="D2436" s="1">
        <f t="shared" ca="1" si="112"/>
        <v>889.32399999999996</v>
      </c>
      <c r="E2436" s="3">
        <f t="shared" ca="1" si="113"/>
        <v>1.6343962901471346E-2</v>
      </c>
    </row>
    <row r="2437" spans="1:5" x14ac:dyDescent="0.25">
      <c r="A2437" vm="4836">
        <f ca="1"/>
        <v>40059</v>
      </c>
      <c r="B2437" vm="4837">
        <f ca="1"/>
        <v>879.28</v>
      </c>
      <c r="C2437" s="1">
        <f t="shared" ca="1" si="111"/>
        <v>897.71</v>
      </c>
      <c r="D2437" s="1">
        <f t="shared" ca="1" si="112"/>
        <v>889.2684999999999</v>
      </c>
      <c r="E2437" s="3">
        <f t="shared" ca="1" si="113"/>
        <v>9.6004685651898524E-3</v>
      </c>
    </row>
    <row r="2438" spans="1:5" x14ac:dyDescent="0.25">
      <c r="A2438" vm="4838">
        <f ca="1"/>
        <v>40060</v>
      </c>
      <c r="B2438" vm="4839">
        <f ca="1"/>
        <v>891.39</v>
      </c>
      <c r="C2438" s="1">
        <f t="shared" ca="1" si="111"/>
        <v>893.17600000000004</v>
      </c>
      <c r="D2438" s="1">
        <f t="shared" ca="1" si="112"/>
        <v>889.53849999999989</v>
      </c>
      <c r="E2438" s="3">
        <f t="shared" ca="1" si="113"/>
        <v>4.0807054151383339E-3</v>
      </c>
    </row>
    <row r="2439" spans="1:5" x14ac:dyDescent="0.25">
      <c r="A2439" vm="4840">
        <f ca="1"/>
        <v>40063</v>
      </c>
      <c r="B2439" vm="4841">
        <f ca="1"/>
        <v>903.62</v>
      </c>
      <c r="C2439" s="1">
        <f t="shared" ca="1" si="111"/>
        <v>887.47200000000009</v>
      </c>
      <c r="D2439" s="1">
        <f t="shared" ca="1" si="112"/>
        <v>889.49849999999992</v>
      </c>
      <c r="E2439" s="3">
        <f t="shared" ca="1" si="113"/>
        <v>-2.24264624510284E-3</v>
      </c>
    </row>
    <row r="2440" spans="1:5" x14ac:dyDescent="0.25">
      <c r="A2440" vm="4842">
        <f ca="1"/>
        <v>40064</v>
      </c>
      <c r="B2440" vm="4843">
        <f ca="1"/>
        <v>905.68</v>
      </c>
      <c r="C2440" s="1">
        <f t="shared" ref="C2440:C2503" ca="1" si="114">AVERAGE(B2435:B2439)</f>
        <v>887.22800000000007</v>
      </c>
      <c r="D2440" s="1">
        <f t="shared" ca="1" si="112"/>
        <v>890.52250000000004</v>
      </c>
      <c r="E2440" s="3">
        <f t="shared" ca="1" si="113"/>
        <v>-3.6375982687041463E-3</v>
      </c>
    </row>
    <row r="2441" spans="1:5" x14ac:dyDescent="0.25">
      <c r="A2441" vm="4844">
        <f ca="1"/>
        <v>40065</v>
      </c>
      <c r="B2441" vm="4845">
        <f ca="1"/>
        <v>921.48</v>
      </c>
      <c r="C2441" s="1">
        <f t="shared" ca="1" si="114"/>
        <v>890.66399999999999</v>
      </c>
      <c r="D2441" s="1">
        <f t="shared" ca="1" si="112"/>
        <v>892.6049999999999</v>
      </c>
      <c r="E2441" s="3">
        <f t="shared" ca="1" si="113"/>
        <v>-2.1063940617266977E-3</v>
      </c>
    </row>
    <row r="2442" spans="1:5" x14ac:dyDescent="0.25">
      <c r="A2442" vm="4846">
        <f ca="1"/>
        <v>40066</v>
      </c>
      <c r="B2442" vm="4847">
        <f ca="1"/>
        <v>916.53</v>
      </c>
      <c r="C2442" s="1">
        <f t="shared" ca="1" si="114"/>
        <v>900.29</v>
      </c>
      <c r="D2442" s="1">
        <f t="shared" ca="1" si="112"/>
        <v>894.84349999999995</v>
      </c>
      <c r="E2442" s="3">
        <f t="shared" ca="1" si="113"/>
        <v>5.9425223396942974E-3</v>
      </c>
    </row>
    <row r="2443" spans="1:5" x14ac:dyDescent="0.25">
      <c r="A2443" vm="4848">
        <f ca="1"/>
        <v>40067</v>
      </c>
      <c r="B2443" vm="4849">
        <f ca="1"/>
        <v>918.19</v>
      </c>
      <c r="C2443" s="1">
        <f t="shared" ca="1" si="114"/>
        <v>907.74</v>
      </c>
      <c r="D2443" s="1">
        <f t="shared" ca="1" si="112"/>
        <v>896.2265000000001</v>
      </c>
      <c r="E2443" s="3">
        <f t="shared" ca="1" si="113"/>
        <v>1.2539343708818335E-2</v>
      </c>
    </row>
    <row r="2444" spans="1:5" x14ac:dyDescent="0.25">
      <c r="A2444" vm="4850">
        <f ca="1"/>
        <v>40070</v>
      </c>
      <c r="B2444" vm="4851">
        <f ca="1"/>
        <v>914.31</v>
      </c>
      <c r="C2444" s="1">
        <f t="shared" ca="1" si="114"/>
        <v>913.1</v>
      </c>
      <c r="D2444" s="1">
        <f t="shared" ca="1" si="112"/>
        <v>898.29899999999998</v>
      </c>
      <c r="E2444" s="3">
        <f t="shared" ca="1" si="113"/>
        <v>1.6188163751900391E-2</v>
      </c>
    </row>
    <row r="2445" spans="1:5" x14ac:dyDescent="0.25">
      <c r="A2445" vm="4852">
        <f ca="1"/>
        <v>40071</v>
      </c>
      <c r="B2445" vm="4853">
        <f ca="1"/>
        <v>913.07</v>
      </c>
      <c r="C2445" s="1">
        <f t="shared" ca="1" si="114"/>
        <v>915.23799999999994</v>
      </c>
      <c r="D2445" s="1">
        <f t="shared" ca="1" si="112"/>
        <v>901.1070000000002</v>
      </c>
      <c r="E2445" s="3">
        <f t="shared" ca="1" si="113"/>
        <v>1.5476359972400522E-2</v>
      </c>
    </row>
    <row r="2446" spans="1:5" x14ac:dyDescent="0.25">
      <c r="A2446" vm="4854">
        <f ca="1"/>
        <v>40072</v>
      </c>
      <c r="B2446" vm="4855">
        <f ca="1"/>
        <v>918.44</v>
      </c>
      <c r="C2446" s="1">
        <f t="shared" ca="1" si="114"/>
        <v>916.71600000000001</v>
      </c>
      <c r="D2446" s="1">
        <f t="shared" ca="1" si="112"/>
        <v>903.10550000000001</v>
      </c>
      <c r="E2446" s="3">
        <f t="shared" ca="1" si="113"/>
        <v>1.4819149862810854E-2</v>
      </c>
    </row>
    <row r="2447" spans="1:5" x14ac:dyDescent="0.25">
      <c r="A2447" vm="4856">
        <f ca="1"/>
        <v>40073</v>
      </c>
      <c r="B2447" vm="4857">
        <f ca="1"/>
        <v>923.82</v>
      </c>
      <c r="C2447" s="1">
        <f t="shared" ca="1" si="114"/>
        <v>916.10799999999995</v>
      </c>
      <c r="D2447" s="1">
        <f t="shared" ca="1" si="112"/>
        <v>905.56600000000003</v>
      </c>
      <c r="E2447" s="3">
        <f t="shared" ca="1" si="113"/>
        <v>1.1411313892316593E-2</v>
      </c>
    </row>
    <row r="2448" spans="1:5" x14ac:dyDescent="0.25">
      <c r="A2448" vm="4858">
        <f ca="1"/>
        <v>40074</v>
      </c>
      <c r="B2448" vm="4859">
        <f ca="1"/>
        <v>920.23</v>
      </c>
      <c r="C2448" s="1">
        <f t="shared" ca="1" si="114"/>
        <v>917.56600000000003</v>
      </c>
      <c r="D2448" s="1">
        <f t="shared" ca="1" si="112"/>
        <v>907.43399999999997</v>
      </c>
      <c r="E2448" s="3">
        <f t="shared" ca="1" si="113"/>
        <v>1.1010290905534553E-2</v>
      </c>
    </row>
    <row r="2449" spans="1:5" x14ac:dyDescent="0.25">
      <c r="A2449" vm="4860">
        <f ca="1"/>
        <v>40077</v>
      </c>
      <c r="B2449" vm="4861">
        <f ca="1"/>
        <v>913.05</v>
      </c>
      <c r="C2449" s="1">
        <f t="shared" ca="1" si="114"/>
        <v>917.97400000000016</v>
      </c>
      <c r="D2449" s="1">
        <f t="shared" ca="1" si="112"/>
        <v>907.75350000000014</v>
      </c>
      <c r="E2449" s="3">
        <f t="shared" ca="1" si="113"/>
        <v>1.1193800996659566E-2</v>
      </c>
    </row>
    <row r="2450" spans="1:5" x14ac:dyDescent="0.25">
      <c r="A2450" vm="4862">
        <f ca="1"/>
        <v>40078</v>
      </c>
      <c r="B2450" vm="4863">
        <f ca="1"/>
        <v>922.24</v>
      </c>
      <c r="C2450" s="1">
        <f t="shared" ca="1" si="114"/>
        <v>917.72200000000009</v>
      </c>
      <c r="D2450" s="1">
        <f t="shared" ca="1" si="112"/>
        <v>907.32450000000006</v>
      </c>
      <c r="E2450" s="3">
        <f t="shared" ca="1" si="113"/>
        <v>1.1274180256766174E-2</v>
      </c>
    </row>
    <row r="2451" spans="1:5" x14ac:dyDescent="0.25">
      <c r="A2451" vm="4864">
        <f ca="1"/>
        <v>40079</v>
      </c>
      <c r="B2451" vm="4865">
        <f ca="1"/>
        <v>922.99</v>
      </c>
      <c r="C2451" s="1">
        <f t="shared" ca="1" si="114"/>
        <v>919.55599999999993</v>
      </c>
      <c r="D2451" s="1">
        <f t="shared" ca="1" si="112"/>
        <v>907.63350000000014</v>
      </c>
      <c r="E2451" s="3">
        <f t="shared" ca="1" si="113"/>
        <v>1.2917258041798704E-2</v>
      </c>
    </row>
    <row r="2452" spans="1:5" x14ac:dyDescent="0.25">
      <c r="A2452" vm="4866">
        <f ca="1"/>
        <v>40080</v>
      </c>
      <c r="B2452" vm="4867">
        <f ca="1"/>
        <v>901.87</v>
      </c>
      <c r="C2452" s="1">
        <f t="shared" ca="1" si="114"/>
        <v>920.46600000000001</v>
      </c>
      <c r="D2452" s="1">
        <f t="shared" ca="1" si="112"/>
        <v>908.64350000000013</v>
      </c>
      <c r="E2452" s="3">
        <f t="shared" ca="1" si="113"/>
        <v>1.3108873784469909E-2</v>
      </c>
    </row>
    <row r="2453" spans="1:5" x14ac:dyDescent="0.25">
      <c r="A2453" vm="4868">
        <f ca="1"/>
        <v>40081</v>
      </c>
      <c r="B2453" vm="4869">
        <f ca="1"/>
        <v>899.87</v>
      </c>
      <c r="C2453" s="1">
        <f t="shared" ca="1" si="114"/>
        <v>916.07600000000002</v>
      </c>
      <c r="D2453" s="1">
        <f t="shared" ca="1" si="112"/>
        <v>908.6395</v>
      </c>
      <c r="E2453" s="3">
        <f t="shared" ca="1" si="113"/>
        <v>8.2639714625446156E-3</v>
      </c>
    </row>
    <row r="2454" spans="1:5" x14ac:dyDescent="0.25">
      <c r="A2454" vm="4870">
        <f ca="1"/>
        <v>40084</v>
      </c>
      <c r="B2454" vm="4871">
        <f ca="1"/>
        <v>913.55</v>
      </c>
      <c r="C2454" s="1">
        <f t="shared" ca="1" si="114"/>
        <v>912.00399999999991</v>
      </c>
      <c r="D2454" s="1">
        <f t="shared" ca="1" si="112"/>
        <v>907.63749999999982</v>
      </c>
      <c r="E2454" s="3">
        <f t="shared" ca="1" si="113"/>
        <v>4.7797055443052792E-3</v>
      </c>
    </row>
    <row r="2455" spans="1:5" x14ac:dyDescent="0.25">
      <c r="A2455" vm="4872">
        <f ca="1"/>
        <v>40085</v>
      </c>
      <c r="B2455" vm="4873">
        <f ca="1"/>
        <v>902.82</v>
      </c>
      <c r="C2455" s="1">
        <f t="shared" ca="1" si="114"/>
        <v>912.10399999999993</v>
      </c>
      <c r="D2455" s="1">
        <f t="shared" ref="D2455:D2518" ca="1" si="115">AVERAGE(B2435:B2454)</f>
        <v>908.07299999999998</v>
      </c>
      <c r="E2455" s="3">
        <f t="shared" ref="E2455:E2518" ca="1" si="116">((C2455 - D2455) / B2455)</f>
        <v>4.46489887242191E-3</v>
      </c>
    </row>
    <row r="2456" spans="1:5" x14ac:dyDescent="0.25">
      <c r="A2456" vm="4874">
        <f ca="1"/>
        <v>40086</v>
      </c>
      <c r="B2456" vm="608">
        <f ca="1"/>
        <v>896.76</v>
      </c>
      <c r="C2456" s="1">
        <f t="shared" ca="1" si="114"/>
        <v>908.21999999999991</v>
      </c>
      <c r="D2456" s="1">
        <f t="shared" ca="1" si="115"/>
        <v>908.78899999999999</v>
      </c>
      <c r="E2456" s="3">
        <f t="shared" ca="1" si="116"/>
        <v>-6.3450644542583712E-4</v>
      </c>
    </row>
    <row r="2457" spans="1:5" x14ac:dyDescent="0.25">
      <c r="A2457" vm="4875">
        <f ca="1"/>
        <v>40087</v>
      </c>
      <c r="B2457" vm="4876">
        <f ca="1"/>
        <v>878.33</v>
      </c>
      <c r="C2457" s="1">
        <f t="shared" ca="1" si="114"/>
        <v>902.97399999999993</v>
      </c>
      <c r="D2457" s="1">
        <f t="shared" ca="1" si="115"/>
        <v>909.95949999999993</v>
      </c>
      <c r="E2457" s="3">
        <f t="shared" ca="1" si="116"/>
        <v>-7.9531611125658944E-3</v>
      </c>
    </row>
    <row r="2458" spans="1:5" x14ac:dyDescent="0.25">
      <c r="A2458" vm="4877">
        <f ca="1"/>
        <v>40088</v>
      </c>
      <c r="B2458" vm="4878">
        <f ca="1"/>
        <v>867.84</v>
      </c>
      <c r="C2458" s="1">
        <f t="shared" ca="1" si="114"/>
        <v>898.26599999999996</v>
      </c>
      <c r="D2458" s="1">
        <f t="shared" ca="1" si="115"/>
        <v>909.91199999999992</v>
      </c>
      <c r="E2458" s="3">
        <f t="shared" ca="1" si="116"/>
        <v>-1.3419524336283137E-2</v>
      </c>
    </row>
    <row r="2459" spans="1:5" x14ac:dyDescent="0.25">
      <c r="A2459" vm="4879">
        <f ca="1"/>
        <v>40091</v>
      </c>
      <c r="B2459" vm="4880">
        <f ca="1"/>
        <v>876.43</v>
      </c>
      <c r="C2459" s="1">
        <f t="shared" ca="1" si="114"/>
        <v>891.86</v>
      </c>
      <c r="D2459" s="1">
        <f t="shared" ca="1" si="115"/>
        <v>908.73449999999991</v>
      </c>
      <c r="E2459" s="3">
        <f t="shared" ca="1" si="116"/>
        <v>-1.9253676848122382E-2</v>
      </c>
    </row>
    <row r="2460" spans="1:5" x14ac:dyDescent="0.25">
      <c r="A2460" vm="4881">
        <f ca="1"/>
        <v>40092</v>
      </c>
      <c r="B2460" vm="4882">
        <f ca="1"/>
        <v>891.88</v>
      </c>
      <c r="C2460" s="1">
        <f t="shared" ca="1" si="114"/>
        <v>884.43600000000004</v>
      </c>
      <c r="D2460" s="1">
        <f t="shared" ca="1" si="115"/>
        <v>907.375</v>
      </c>
      <c r="E2460" s="3">
        <f t="shared" ca="1" si="116"/>
        <v>-2.5719827779521868E-2</v>
      </c>
    </row>
    <row r="2461" spans="1:5" x14ac:dyDescent="0.25">
      <c r="A2461" vm="4883">
        <f ca="1"/>
        <v>40093</v>
      </c>
      <c r="B2461" vm="4884">
        <f ca="1"/>
        <v>885.43</v>
      </c>
      <c r="C2461" s="1">
        <f t="shared" ca="1" si="114"/>
        <v>882.24799999999993</v>
      </c>
      <c r="D2461" s="1">
        <f t="shared" ca="1" si="115"/>
        <v>906.68500000000006</v>
      </c>
      <c r="E2461" s="3">
        <f t="shared" ca="1" si="116"/>
        <v>-2.7599019685350765E-2</v>
      </c>
    </row>
    <row r="2462" spans="1:5" x14ac:dyDescent="0.25">
      <c r="A2462" vm="4885">
        <f ca="1"/>
        <v>40094</v>
      </c>
      <c r="B2462" vm="4886">
        <f ca="1"/>
        <v>895.35</v>
      </c>
      <c r="C2462" s="1">
        <f t="shared" ca="1" si="114"/>
        <v>879.98199999999997</v>
      </c>
      <c r="D2462" s="1">
        <f t="shared" ca="1" si="115"/>
        <v>904.88250000000005</v>
      </c>
      <c r="E2462" s="3">
        <f t="shared" ca="1" si="116"/>
        <v>-2.7810911933880692E-2</v>
      </c>
    </row>
    <row r="2463" spans="1:5" x14ac:dyDescent="0.25">
      <c r="A2463" vm="4887">
        <f ca="1"/>
        <v>40095</v>
      </c>
      <c r="B2463" vm="4888">
        <f ca="1"/>
        <v>899.7</v>
      </c>
      <c r="C2463" s="1">
        <f t="shared" ca="1" si="114"/>
        <v>883.38600000000008</v>
      </c>
      <c r="D2463" s="1">
        <f t="shared" ca="1" si="115"/>
        <v>903.82349999999985</v>
      </c>
      <c r="E2463" s="3">
        <f t="shared" ca="1" si="116"/>
        <v>-2.2715905301767002E-2</v>
      </c>
    </row>
    <row r="2464" spans="1:5" x14ac:dyDescent="0.25">
      <c r="A2464" vm="4889">
        <f ca="1"/>
        <v>40098</v>
      </c>
      <c r="B2464" vm="4890">
        <f ca="1"/>
        <v>910.79</v>
      </c>
      <c r="C2464" s="1">
        <f t="shared" ca="1" si="114"/>
        <v>889.75800000000004</v>
      </c>
      <c r="D2464" s="1">
        <f t="shared" ca="1" si="115"/>
        <v>902.899</v>
      </c>
      <c r="E2464" s="3">
        <f t="shared" ca="1" si="116"/>
        <v>-1.4428133817894316E-2</v>
      </c>
    </row>
    <row r="2465" spans="1:5" x14ac:dyDescent="0.25">
      <c r="A2465" vm="4891">
        <f ca="1"/>
        <v>40099</v>
      </c>
      <c r="B2465" vm="4892">
        <f ca="1"/>
        <v>903.03</v>
      </c>
      <c r="C2465" s="1">
        <f t="shared" ca="1" si="114"/>
        <v>896.62999999999988</v>
      </c>
      <c r="D2465" s="1">
        <f t="shared" ca="1" si="115"/>
        <v>902.72299999999996</v>
      </c>
      <c r="E2465" s="3">
        <f t="shared" ca="1" si="116"/>
        <v>-6.7472841433840235E-3</v>
      </c>
    </row>
    <row r="2466" spans="1:5" x14ac:dyDescent="0.25">
      <c r="A2466" vm="4893">
        <f ca="1"/>
        <v>40100</v>
      </c>
      <c r="B2466" vm="4894">
        <f ca="1"/>
        <v>928.59</v>
      </c>
      <c r="C2466" s="1">
        <f t="shared" ca="1" si="114"/>
        <v>898.86</v>
      </c>
      <c r="D2466" s="1">
        <f t="shared" ca="1" si="115"/>
        <v>902.22099999999989</v>
      </c>
      <c r="E2466" s="3">
        <f t="shared" ca="1" si="116"/>
        <v>-3.619466072216884E-3</v>
      </c>
    </row>
    <row r="2467" spans="1:5" x14ac:dyDescent="0.25">
      <c r="A2467" vm="4895">
        <f ca="1"/>
        <v>40101</v>
      </c>
      <c r="B2467" vm="4896">
        <f ca="1"/>
        <v>927.05</v>
      </c>
      <c r="C2467" s="1">
        <f t="shared" ca="1" si="114"/>
        <v>907.49199999999996</v>
      </c>
      <c r="D2467" s="1">
        <f t="shared" ca="1" si="115"/>
        <v>902.72849999999994</v>
      </c>
      <c r="E2467" s="3">
        <f t="shared" ca="1" si="116"/>
        <v>5.138342052747988E-3</v>
      </c>
    </row>
    <row r="2468" spans="1:5" x14ac:dyDescent="0.25">
      <c r="A2468" vm="4897">
        <f ca="1"/>
        <v>40102</v>
      </c>
      <c r="B2468" vm="4898">
        <f ca="1"/>
        <v>927.76</v>
      </c>
      <c r="C2468" s="1">
        <f t="shared" ca="1" si="114"/>
        <v>913.83199999999999</v>
      </c>
      <c r="D2468" s="1">
        <f t="shared" ca="1" si="115"/>
        <v>902.89</v>
      </c>
      <c r="E2468" s="3">
        <f t="shared" ca="1" si="116"/>
        <v>1.1793998447874458E-2</v>
      </c>
    </row>
    <row r="2469" spans="1:5" x14ac:dyDescent="0.25">
      <c r="A2469" vm="4899">
        <f ca="1"/>
        <v>40105</v>
      </c>
      <c r="B2469" vm="4900">
        <f ca="1"/>
        <v>941.67</v>
      </c>
      <c r="C2469" s="1">
        <f t="shared" ca="1" si="114"/>
        <v>919.44400000000007</v>
      </c>
      <c r="D2469" s="1">
        <f t="shared" ca="1" si="115"/>
        <v>903.26650000000006</v>
      </c>
      <c r="E2469" s="3">
        <f t="shared" ca="1" si="116"/>
        <v>1.7179585205008133E-2</v>
      </c>
    </row>
    <row r="2470" spans="1:5" x14ac:dyDescent="0.25">
      <c r="A2470" vm="4901">
        <f ca="1"/>
        <v>40106</v>
      </c>
      <c r="B2470" vm="4902">
        <f ca="1"/>
        <v>942.67</v>
      </c>
      <c r="C2470" s="1">
        <f t="shared" ca="1" si="114"/>
        <v>925.62000000000012</v>
      </c>
      <c r="D2470" s="1">
        <f t="shared" ca="1" si="115"/>
        <v>904.69749999999988</v>
      </c>
      <c r="E2470" s="3">
        <f t="shared" ca="1" si="116"/>
        <v>2.2194935661472459E-2</v>
      </c>
    </row>
    <row r="2471" spans="1:5" x14ac:dyDescent="0.25">
      <c r="A2471" vm="4903">
        <f ca="1"/>
        <v>40107</v>
      </c>
      <c r="B2471" vm="4904">
        <f ca="1"/>
        <v>940.22</v>
      </c>
      <c r="C2471" s="1">
        <f t="shared" ca="1" si="114"/>
        <v>933.548</v>
      </c>
      <c r="D2471" s="1">
        <f t="shared" ca="1" si="115"/>
        <v>905.71899999999982</v>
      </c>
      <c r="E2471" s="3">
        <f t="shared" ca="1" si="116"/>
        <v>2.959839186573374E-2</v>
      </c>
    </row>
    <row r="2472" spans="1:5" x14ac:dyDescent="0.25">
      <c r="A2472" vm="4905">
        <f ca="1"/>
        <v>40108</v>
      </c>
      <c r="B2472" vm="4906">
        <f ca="1"/>
        <v>927.47</v>
      </c>
      <c r="C2472" s="1">
        <f t="shared" ca="1" si="114"/>
        <v>935.87400000000002</v>
      </c>
      <c r="D2472" s="1">
        <f t="shared" ca="1" si="115"/>
        <v>906.58050000000026</v>
      </c>
      <c r="E2472" s="3">
        <f t="shared" ca="1" si="116"/>
        <v>3.1584310004636018E-2</v>
      </c>
    </row>
    <row r="2473" spans="1:5" x14ac:dyDescent="0.25">
      <c r="A2473" vm="4907">
        <f ca="1"/>
        <v>40109</v>
      </c>
      <c r="B2473" vm="4908">
        <f ca="1"/>
        <v>932.29</v>
      </c>
      <c r="C2473" s="1">
        <f t="shared" ca="1" si="114"/>
        <v>935.95799999999997</v>
      </c>
      <c r="D2473" s="1">
        <f t="shared" ca="1" si="115"/>
        <v>907.86050000000012</v>
      </c>
      <c r="E2473" s="3">
        <f t="shared" ca="1" si="116"/>
        <v>3.0138154436923976E-2</v>
      </c>
    </row>
    <row r="2474" spans="1:5" x14ac:dyDescent="0.25">
      <c r="A2474" vm="4909">
        <f ca="1"/>
        <v>40112</v>
      </c>
      <c r="B2474" vm="4910">
        <f ca="1"/>
        <v>918.24</v>
      </c>
      <c r="C2474" s="1">
        <f t="shared" ca="1" si="114"/>
        <v>936.86399999999992</v>
      </c>
      <c r="D2474" s="1">
        <f t="shared" ca="1" si="115"/>
        <v>909.4815000000001</v>
      </c>
      <c r="E2474" s="3">
        <f t="shared" ca="1" si="116"/>
        <v>2.9820635128070899E-2</v>
      </c>
    </row>
    <row r="2475" spans="1:5" x14ac:dyDescent="0.25">
      <c r="A2475" vm="4911">
        <f ca="1"/>
        <v>40113</v>
      </c>
      <c r="B2475" vm="3277">
        <f ca="1"/>
        <v>929.54</v>
      </c>
      <c r="C2475" s="1">
        <f t="shared" ca="1" si="114"/>
        <v>932.17799999999988</v>
      </c>
      <c r="D2475" s="1">
        <f t="shared" ca="1" si="115"/>
        <v>909.71600000000012</v>
      </c>
      <c r="E2475" s="3">
        <f t="shared" ca="1" si="116"/>
        <v>2.4164640574907765E-2</v>
      </c>
    </row>
    <row r="2476" spans="1:5" x14ac:dyDescent="0.25">
      <c r="A2476" vm="4912">
        <f ca="1"/>
        <v>40114</v>
      </c>
      <c r="B2476" vm="4913">
        <f ca="1"/>
        <v>924.27</v>
      </c>
      <c r="C2476" s="1">
        <f t="shared" ca="1" si="114"/>
        <v>929.55200000000002</v>
      </c>
      <c r="D2476" s="1">
        <f t="shared" ca="1" si="115"/>
        <v>911.05200000000002</v>
      </c>
      <c r="E2476" s="3">
        <f t="shared" ca="1" si="116"/>
        <v>2.0015796250013526E-2</v>
      </c>
    </row>
    <row r="2477" spans="1:5" x14ac:dyDescent="0.25">
      <c r="A2477" vm="4914">
        <f ca="1"/>
        <v>40115</v>
      </c>
      <c r="B2477" vm="4915">
        <f ca="1"/>
        <v>939.82</v>
      </c>
      <c r="C2477" s="1">
        <f t="shared" ca="1" si="114"/>
        <v>926.36199999999985</v>
      </c>
      <c r="D2477" s="1">
        <f t="shared" ca="1" si="115"/>
        <v>912.42750000000001</v>
      </c>
      <c r="E2477" s="3">
        <f t="shared" ca="1" si="116"/>
        <v>1.4826775339958548E-2</v>
      </c>
    </row>
    <row r="2478" spans="1:5" x14ac:dyDescent="0.25">
      <c r="A2478" vm="4916">
        <f ca="1"/>
        <v>40116</v>
      </c>
      <c r="B2478" vm="4917">
        <f ca="1"/>
        <v>944.67</v>
      </c>
      <c r="C2478" s="1">
        <f t="shared" ca="1" si="114"/>
        <v>928.83199999999999</v>
      </c>
      <c r="D2478" s="1">
        <f t="shared" ca="1" si="115"/>
        <v>915.50199999999984</v>
      </c>
      <c r="E2478" s="3">
        <f t="shared" ca="1" si="116"/>
        <v>1.4110747668498158E-2</v>
      </c>
    </row>
    <row r="2479" spans="1:5" x14ac:dyDescent="0.25">
      <c r="A2479" vm="4918">
        <f ca="1"/>
        <v>40119</v>
      </c>
      <c r="B2479" vm="4919">
        <f ca="1"/>
        <v>932.06</v>
      </c>
      <c r="C2479" s="1">
        <f t="shared" ca="1" si="114"/>
        <v>931.30799999999999</v>
      </c>
      <c r="D2479" s="1">
        <f t="shared" ca="1" si="115"/>
        <v>919.34349999999972</v>
      </c>
      <c r="E2479" s="3">
        <f t="shared" ca="1" si="116"/>
        <v>1.2836619960088698E-2</v>
      </c>
    </row>
    <row r="2480" spans="1:5" x14ac:dyDescent="0.25">
      <c r="A2480" vm="4920">
        <f ca="1"/>
        <v>40120</v>
      </c>
      <c r="B2480" vm="4921">
        <f ca="1"/>
        <v>919.27</v>
      </c>
      <c r="C2480" s="1">
        <f t="shared" ca="1" si="114"/>
        <v>934.07200000000012</v>
      </c>
      <c r="D2480" s="1">
        <f t="shared" ca="1" si="115"/>
        <v>922.12499999999977</v>
      </c>
      <c r="E2480" s="3">
        <f t="shared" ca="1" si="116"/>
        <v>1.2996181752913012E-2</v>
      </c>
    </row>
    <row r="2481" spans="1:5" x14ac:dyDescent="0.25">
      <c r="A2481" vm="4922">
        <f ca="1"/>
        <v>40121</v>
      </c>
      <c r="B2481" vm="4923">
        <f ca="1"/>
        <v>937.42</v>
      </c>
      <c r="C2481" s="1">
        <f t="shared" ca="1" si="114"/>
        <v>932.01800000000003</v>
      </c>
      <c r="D2481" s="1">
        <f t="shared" ca="1" si="115"/>
        <v>923.49450000000002</v>
      </c>
      <c r="E2481" s="3">
        <f t="shared" ca="1" si="116"/>
        <v>9.0925092274540906E-3</v>
      </c>
    </row>
    <row r="2482" spans="1:5" x14ac:dyDescent="0.25">
      <c r="A2482" vm="4924">
        <f ca="1"/>
        <v>40122</v>
      </c>
      <c r="B2482" vm="4925">
        <f ca="1"/>
        <v>944.22</v>
      </c>
      <c r="C2482" s="1">
        <f t="shared" ca="1" si="114"/>
        <v>934.64799999999991</v>
      </c>
      <c r="D2482" s="1">
        <f t="shared" ca="1" si="115"/>
        <v>926.09399999999982</v>
      </c>
      <c r="E2482" s="3">
        <f t="shared" ca="1" si="116"/>
        <v>9.059329393573623E-3</v>
      </c>
    </row>
    <row r="2483" spans="1:5" x14ac:dyDescent="0.25">
      <c r="A2483" vm="4926">
        <f ca="1"/>
        <v>40123</v>
      </c>
      <c r="B2483" vm="4927">
        <f ca="1"/>
        <v>941.48</v>
      </c>
      <c r="C2483" s="1">
        <f t="shared" ca="1" si="114"/>
        <v>935.52800000000002</v>
      </c>
      <c r="D2483" s="1">
        <f t="shared" ca="1" si="115"/>
        <v>928.5374999999998</v>
      </c>
      <c r="E2483" s="3">
        <f t="shared" ca="1" si="116"/>
        <v>7.4250116837322345E-3</v>
      </c>
    </row>
    <row r="2484" spans="1:5" x14ac:dyDescent="0.25">
      <c r="A2484" vm="4928">
        <f ca="1"/>
        <v>40126</v>
      </c>
      <c r="B2484" vm="4929">
        <f ca="1"/>
        <v>960.46</v>
      </c>
      <c r="C2484" s="1">
        <f t="shared" ca="1" si="114"/>
        <v>934.8900000000001</v>
      </c>
      <c r="D2484" s="1">
        <f t="shared" ca="1" si="115"/>
        <v>930.62649999999996</v>
      </c>
      <c r="E2484" s="3">
        <f t="shared" ca="1" si="116"/>
        <v>4.439018803490135E-3</v>
      </c>
    </row>
    <row r="2485" spans="1:5" x14ac:dyDescent="0.25">
      <c r="A2485" vm="4930">
        <f ca="1"/>
        <v>40127</v>
      </c>
      <c r="B2485" vm="4931">
        <f ca="1"/>
        <v>957.98</v>
      </c>
      <c r="C2485" s="1">
        <f t="shared" ca="1" si="114"/>
        <v>940.57</v>
      </c>
      <c r="D2485" s="1">
        <f t="shared" ca="1" si="115"/>
        <v>933.1099999999999</v>
      </c>
      <c r="E2485" s="3">
        <f t="shared" ca="1" si="116"/>
        <v>7.7872189398527627E-3</v>
      </c>
    </row>
    <row r="2486" spans="1:5" x14ac:dyDescent="0.25">
      <c r="A2486" vm="4932">
        <f ca="1"/>
        <v>40128</v>
      </c>
      <c r="B2486" vm="4933">
        <f ca="1"/>
        <v>964.55</v>
      </c>
      <c r="C2486" s="1">
        <f t="shared" ca="1" si="114"/>
        <v>948.3119999999999</v>
      </c>
      <c r="D2486" s="1">
        <f t="shared" ca="1" si="115"/>
        <v>935.85749999999985</v>
      </c>
      <c r="E2486" s="3">
        <f t="shared" ca="1" si="116"/>
        <v>1.29122388678659E-2</v>
      </c>
    </row>
    <row r="2487" spans="1:5" x14ac:dyDescent="0.25">
      <c r="A2487" vm="4934">
        <f ca="1"/>
        <v>40129</v>
      </c>
      <c r="B2487" vm="4935">
        <f ca="1"/>
        <v>970.36</v>
      </c>
      <c r="C2487" s="1">
        <f t="shared" ca="1" si="114"/>
        <v>953.73799999999994</v>
      </c>
      <c r="D2487" s="1">
        <f t="shared" ca="1" si="115"/>
        <v>937.65549999999985</v>
      </c>
      <c r="E2487" s="3">
        <f t="shared" ca="1" si="116"/>
        <v>1.6573745826291373E-2</v>
      </c>
    </row>
    <row r="2488" spans="1:5" x14ac:dyDescent="0.25">
      <c r="A2488" vm="4936">
        <f ca="1"/>
        <v>40130</v>
      </c>
      <c r="B2488" vm="4937">
        <f ca="1"/>
        <v>967.44</v>
      </c>
      <c r="C2488" s="1">
        <f t="shared" ca="1" si="114"/>
        <v>958.96600000000001</v>
      </c>
      <c r="D2488" s="1">
        <f t="shared" ca="1" si="115"/>
        <v>939.82099999999991</v>
      </c>
      <c r="E2488" s="3">
        <f t="shared" ca="1" si="116"/>
        <v>1.978934094104037E-2</v>
      </c>
    </row>
    <row r="2489" spans="1:5" x14ac:dyDescent="0.25">
      <c r="A2489" vm="4938">
        <f ca="1"/>
        <v>40133</v>
      </c>
      <c r="B2489" vm="4939">
        <f ca="1"/>
        <v>975.01</v>
      </c>
      <c r="C2489" s="1">
        <f t="shared" ca="1" si="114"/>
        <v>964.15800000000002</v>
      </c>
      <c r="D2489" s="1">
        <f t="shared" ca="1" si="115"/>
        <v>941.80499999999972</v>
      </c>
      <c r="E2489" s="3">
        <f t="shared" ca="1" si="116"/>
        <v>2.2925918708526366E-2</v>
      </c>
    </row>
    <row r="2490" spans="1:5" x14ac:dyDescent="0.25">
      <c r="A2490" vm="4940">
        <f ca="1"/>
        <v>40134</v>
      </c>
      <c r="B2490" vm="4941">
        <f ca="1"/>
        <v>964.52</v>
      </c>
      <c r="C2490" s="1">
        <f t="shared" ca="1" si="114"/>
        <v>967.06799999999998</v>
      </c>
      <c r="D2490" s="1">
        <f t="shared" ca="1" si="115"/>
        <v>943.47199999999975</v>
      </c>
      <c r="E2490" s="3">
        <f t="shared" ca="1" si="116"/>
        <v>2.4463982084353079E-2</v>
      </c>
    </row>
    <row r="2491" spans="1:5" x14ac:dyDescent="0.25">
      <c r="A2491" vm="4942">
        <f ca="1"/>
        <v>40135</v>
      </c>
      <c r="B2491" vm="4943">
        <f ca="1"/>
        <v>965.88</v>
      </c>
      <c r="C2491" s="1">
        <f t="shared" ca="1" si="114"/>
        <v>968.37599999999986</v>
      </c>
      <c r="D2491" s="1">
        <f t="shared" ca="1" si="115"/>
        <v>944.56449999999984</v>
      </c>
      <c r="E2491" s="3">
        <f t="shared" ca="1" si="116"/>
        <v>2.4652648362115403E-2</v>
      </c>
    </row>
    <row r="2492" spans="1:5" x14ac:dyDescent="0.25">
      <c r="A2492" vm="4944">
        <f ca="1"/>
        <v>40136</v>
      </c>
      <c r="B2492" vm="4945">
        <f ca="1"/>
        <v>951.44</v>
      </c>
      <c r="C2492" s="1">
        <f t="shared" ca="1" si="114"/>
        <v>968.64200000000005</v>
      </c>
      <c r="D2492" s="1">
        <f t="shared" ca="1" si="115"/>
        <v>945.84750000000008</v>
      </c>
      <c r="E2492" s="3">
        <f t="shared" ca="1" si="116"/>
        <v>2.3957895400655817E-2</v>
      </c>
    </row>
    <row r="2493" spans="1:5" x14ac:dyDescent="0.25">
      <c r="A2493" vm="4946">
        <f ca="1"/>
        <v>40137</v>
      </c>
      <c r="B2493" vm="4947">
        <f ca="1"/>
        <v>951.57</v>
      </c>
      <c r="C2493" s="1">
        <f t="shared" ca="1" si="114"/>
        <v>964.85800000000017</v>
      </c>
      <c r="D2493" s="1">
        <f t="shared" ca="1" si="115"/>
        <v>947.04599999999994</v>
      </c>
      <c r="E2493" s="3">
        <f t="shared" ca="1" si="116"/>
        <v>1.8718538835818949E-2</v>
      </c>
    </row>
    <row r="2494" spans="1:5" x14ac:dyDescent="0.25">
      <c r="A2494" vm="4948">
        <f ca="1"/>
        <v>40140</v>
      </c>
      <c r="B2494" vm="4949">
        <f ca="1"/>
        <v>975.47</v>
      </c>
      <c r="C2494" s="1">
        <f t="shared" ca="1" si="114"/>
        <v>961.68399999999997</v>
      </c>
      <c r="D2494" s="1">
        <f t="shared" ca="1" si="115"/>
        <v>948.01</v>
      </c>
      <c r="E2494" s="3">
        <f t="shared" ca="1" si="116"/>
        <v>1.4017858058166809E-2</v>
      </c>
    </row>
    <row r="2495" spans="1:5" x14ac:dyDescent="0.25">
      <c r="A2495" vm="4950">
        <f ca="1"/>
        <v>40141</v>
      </c>
      <c r="B2495" vm="4951">
        <f ca="1"/>
        <v>965.54</v>
      </c>
      <c r="C2495" s="1">
        <f t="shared" ca="1" si="114"/>
        <v>961.77600000000007</v>
      </c>
      <c r="D2495" s="1">
        <f t="shared" ca="1" si="115"/>
        <v>950.8715000000002</v>
      </c>
      <c r="E2495" s="3">
        <f t="shared" ca="1" si="116"/>
        <v>1.1293680220394672E-2</v>
      </c>
    </row>
    <row r="2496" spans="1:5" x14ac:dyDescent="0.25">
      <c r="A2496" vm="4952">
        <f ca="1"/>
        <v>40142</v>
      </c>
      <c r="B2496" vm="4953">
        <f ca="1"/>
        <v>971.42</v>
      </c>
      <c r="C2496" s="1">
        <f t="shared" ca="1" si="114"/>
        <v>961.98000000000013</v>
      </c>
      <c r="D2496" s="1">
        <f t="shared" ca="1" si="115"/>
        <v>952.67150000000015</v>
      </c>
      <c r="E2496" s="3">
        <f t="shared" ca="1" si="116"/>
        <v>9.5823639620349396E-3</v>
      </c>
    </row>
    <row r="2497" spans="1:5" x14ac:dyDescent="0.25">
      <c r="A2497" vm="4954">
        <f ca="1"/>
        <v>40143</v>
      </c>
      <c r="B2497" vm="4955">
        <f ca="1"/>
        <v>939.68</v>
      </c>
      <c r="C2497" s="1">
        <f t="shared" ca="1" si="114"/>
        <v>963.08800000000008</v>
      </c>
      <c r="D2497" s="1">
        <f t="shared" ca="1" si="115"/>
        <v>955.02900000000011</v>
      </c>
      <c r="E2497" s="3">
        <f t="shared" ca="1" si="116"/>
        <v>8.5763238549293047E-3</v>
      </c>
    </row>
    <row r="2498" spans="1:5" x14ac:dyDescent="0.25">
      <c r="A2498" vm="4956">
        <f ca="1"/>
        <v>40144</v>
      </c>
      <c r="B2498" vm="4957">
        <f ca="1"/>
        <v>952.53</v>
      </c>
      <c r="C2498" s="1">
        <f t="shared" ca="1" si="114"/>
        <v>960.7360000000001</v>
      </c>
      <c r="D2498" s="1">
        <f t="shared" ca="1" si="115"/>
        <v>955.02199999999993</v>
      </c>
      <c r="E2498" s="3">
        <f t="shared" ca="1" si="116"/>
        <v>5.9987611938733367E-3</v>
      </c>
    </row>
    <row r="2499" spans="1:5" x14ac:dyDescent="0.25">
      <c r="A2499" vm="4958">
        <f ca="1"/>
        <v>40147</v>
      </c>
      <c r="B2499" vm="4959">
        <f ca="1"/>
        <v>936.19</v>
      </c>
      <c r="C2499" s="1">
        <f t="shared" ca="1" si="114"/>
        <v>960.92799999999988</v>
      </c>
      <c r="D2499" s="1">
        <f t="shared" ca="1" si="115"/>
        <v>955.41499999999996</v>
      </c>
      <c r="E2499" s="3">
        <f t="shared" ca="1" si="116"/>
        <v>5.8887618966234631E-3</v>
      </c>
    </row>
    <row r="2500" spans="1:5" x14ac:dyDescent="0.25">
      <c r="A2500" vm="4960">
        <f ca="1"/>
        <v>40148</v>
      </c>
      <c r="B2500" vm="4961">
        <f ca="1"/>
        <v>953.88</v>
      </c>
      <c r="C2500" s="1">
        <f t="shared" ca="1" si="114"/>
        <v>953.07200000000012</v>
      </c>
      <c r="D2500" s="1">
        <f t="shared" ca="1" si="115"/>
        <v>955.62149999999986</v>
      </c>
      <c r="E2500" s="3">
        <f t="shared" ca="1" si="116"/>
        <v>-2.6727680630684561E-3</v>
      </c>
    </row>
    <row r="2501" spans="1:5" x14ac:dyDescent="0.25">
      <c r="A2501" vm="4962">
        <f ca="1"/>
        <v>40149</v>
      </c>
      <c r="B2501" vm="4963">
        <f ca="1"/>
        <v>957.1</v>
      </c>
      <c r="C2501" s="1">
        <f t="shared" ca="1" si="114"/>
        <v>950.74</v>
      </c>
      <c r="D2501" s="1">
        <f t="shared" ca="1" si="115"/>
        <v>957.35200000000009</v>
      </c>
      <c r="E2501" s="3">
        <f t="shared" ca="1" si="116"/>
        <v>-6.9083690314492531E-3</v>
      </c>
    </row>
    <row r="2502" spans="1:5" x14ac:dyDescent="0.25">
      <c r="A2502" vm="4964">
        <f ca="1"/>
        <v>40150</v>
      </c>
      <c r="B2502" vm="4965">
        <f ca="1"/>
        <v>954.64</v>
      </c>
      <c r="C2502" s="1">
        <f t="shared" ca="1" si="114"/>
        <v>947.87599999999998</v>
      </c>
      <c r="D2502" s="1">
        <f t="shared" ca="1" si="115"/>
        <v>958.3359999999999</v>
      </c>
      <c r="E2502" s="3">
        <f t="shared" ca="1" si="116"/>
        <v>-1.0957009972345515E-2</v>
      </c>
    </row>
    <row r="2503" spans="1:5" x14ac:dyDescent="0.25">
      <c r="A2503" vm="4966">
        <f ca="1"/>
        <v>40151</v>
      </c>
      <c r="B2503" vm="4967">
        <f ca="1"/>
        <v>966.97</v>
      </c>
      <c r="C2503" s="1">
        <f t="shared" ca="1" si="114"/>
        <v>950.86800000000005</v>
      </c>
      <c r="D2503" s="1">
        <f t="shared" ca="1" si="115"/>
        <v>958.85699999999997</v>
      </c>
      <c r="E2503" s="3">
        <f t="shared" ca="1" si="116"/>
        <v>-8.2618902344435904E-3</v>
      </c>
    </row>
    <row r="2504" spans="1:5" x14ac:dyDescent="0.25">
      <c r="A2504" vm="4968">
        <f ca="1"/>
        <v>40154</v>
      </c>
      <c r="B2504" vm="4969">
        <f ca="1"/>
        <v>966.14</v>
      </c>
      <c r="C2504" s="1">
        <f t="shared" ref="C2504:C2567" ca="1" si="117">AVERAGE(B2499:B2503)</f>
        <v>953.75599999999997</v>
      </c>
      <c r="D2504" s="1">
        <f t="shared" ca="1" si="115"/>
        <v>960.13149999999985</v>
      </c>
      <c r="E2504" s="3">
        <f t="shared" ca="1" si="116"/>
        <v>-6.59894011219893E-3</v>
      </c>
    </row>
    <row r="2505" spans="1:5" x14ac:dyDescent="0.25">
      <c r="A2505" vm="4970">
        <f ca="1"/>
        <v>40155</v>
      </c>
      <c r="B2505" vm="4971">
        <f ca="1"/>
        <v>953.48</v>
      </c>
      <c r="C2505" s="1">
        <f t="shared" ca="1" si="117"/>
        <v>959.74600000000009</v>
      </c>
      <c r="D2505" s="1">
        <f t="shared" ca="1" si="115"/>
        <v>960.41550000000007</v>
      </c>
      <c r="E2505" s="3">
        <f t="shared" ca="1" si="116"/>
        <v>-7.0216470193393765E-4</v>
      </c>
    </row>
    <row r="2506" spans="1:5" x14ac:dyDescent="0.25">
      <c r="A2506" vm="4972">
        <f ca="1"/>
        <v>40156</v>
      </c>
      <c r="B2506" vm="4973">
        <f ca="1"/>
        <v>944.95</v>
      </c>
      <c r="C2506" s="1">
        <f t="shared" ca="1" si="117"/>
        <v>959.66599999999994</v>
      </c>
      <c r="D2506" s="1">
        <f t="shared" ca="1" si="115"/>
        <v>960.19049999999993</v>
      </c>
      <c r="E2506" s="3">
        <f t="shared" ca="1" si="116"/>
        <v>-5.5505582305940952E-4</v>
      </c>
    </row>
    <row r="2507" spans="1:5" x14ac:dyDescent="0.25">
      <c r="A2507" vm="4974">
        <f ca="1"/>
        <v>40157</v>
      </c>
      <c r="B2507" vm="4975">
        <f ca="1"/>
        <v>947.33</v>
      </c>
      <c r="C2507" s="1">
        <f t="shared" ca="1" si="117"/>
        <v>957.2360000000001</v>
      </c>
      <c r="D2507" s="1">
        <f t="shared" ca="1" si="115"/>
        <v>959.21049999999991</v>
      </c>
      <c r="E2507" s="3">
        <f t="shared" ca="1" si="116"/>
        <v>-2.0842789735359452E-3</v>
      </c>
    </row>
    <row r="2508" spans="1:5" x14ac:dyDescent="0.25">
      <c r="A2508" vm="4976">
        <f ca="1"/>
        <v>40158</v>
      </c>
      <c r="B2508" vm="4977">
        <f ca="1"/>
        <v>949.84</v>
      </c>
      <c r="C2508" s="1">
        <f t="shared" ca="1" si="117"/>
        <v>955.774</v>
      </c>
      <c r="D2508" s="1">
        <f t="shared" ca="1" si="115"/>
        <v>958.0590000000002</v>
      </c>
      <c r="E2508" s="3">
        <f t="shared" ca="1" si="116"/>
        <v>-2.4056683230861994E-3</v>
      </c>
    </row>
    <row r="2509" spans="1:5" x14ac:dyDescent="0.25">
      <c r="A2509" vm="4978">
        <f ca="1"/>
        <v>40161</v>
      </c>
      <c r="B2509" vm="4979">
        <f ca="1"/>
        <v>956.25</v>
      </c>
      <c r="C2509" s="1">
        <f t="shared" ca="1" si="117"/>
        <v>952.34799999999996</v>
      </c>
      <c r="D2509" s="1">
        <f t="shared" ca="1" si="115"/>
        <v>957.17900000000009</v>
      </c>
      <c r="E2509" s="3">
        <f t="shared" ca="1" si="116"/>
        <v>-5.0520261437909863E-3</v>
      </c>
    </row>
    <row r="2510" spans="1:5" x14ac:dyDescent="0.25">
      <c r="A2510" vm="4980">
        <f ca="1"/>
        <v>40162</v>
      </c>
      <c r="B2510" vm="4981">
        <f ca="1"/>
        <v>949.07</v>
      </c>
      <c r="C2510" s="1">
        <f t="shared" ca="1" si="117"/>
        <v>950.37000000000012</v>
      </c>
      <c r="D2510" s="1">
        <f t="shared" ca="1" si="115"/>
        <v>956.24099999999999</v>
      </c>
      <c r="E2510" s="3">
        <f t="shared" ca="1" si="116"/>
        <v>-6.1860558230687592E-3</v>
      </c>
    </row>
    <row r="2511" spans="1:5" x14ac:dyDescent="0.25">
      <c r="A2511" vm="4982">
        <f ca="1"/>
        <v>40163</v>
      </c>
      <c r="B2511" vm="4983">
        <f ca="1"/>
        <v>959.6</v>
      </c>
      <c r="C2511" s="1">
        <f t="shared" ca="1" si="117"/>
        <v>949.48800000000006</v>
      </c>
      <c r="D2511" s="1">
        <f t="shared" ca="1" si="115"/>
        <v>955.46849999999995</v>
      </c>
      <c r="E2511" s="3">
        <f t="shared" ca="1" si="116"/>
        <v>-6.2322842851186876E-3</v>
      </c>
    </row>
    <row r="2512" spans="1:5" x14ac:dyDescent="0.25">
      <c r="A2512" vm="4984">
        <f ca="1"/>
        <v>40164</v>
      </c>
      <c r="B2512" vm="4985">
        <f ca="1"/>
        <v>946.58</v>
      </c>
      <c r="C2512" s="1">
        <f t="shared" ca="1" si="117"/>
        <v>952.41800000000001</v>
      </c>
      <c r="D2512" s="1">
        <f t="shared" ca="1" si="115"/>
        <v>955.15449999999987</v>
      </c>
      <c r="E2512" s="3">
        <f t="shared" ca="1" si="116"/>
        <v>-2.8909336770266266E-3</v>
      </c>
    </row>
    <row r="2513" spans="1:5" x14ac:dyDescent="0.25">
      <c r="A2513" vm="4986">
        <f ca="1"/>
        <v>40165</v>
      </c>
      <c r="B2513" vm="4987">
        <f ca="1"/>
        <v>936.03</v>
      </c>
      <c r="C2513" s="1">
        <f t="shared" ca="1" si="117"/>
        <v>952.26800000000003</v>
      </c>
      <c r="D2513" s="1">
        <f t="shared" ca="1" si="115"/>
        <v>954.91149999999993</v>
      </c>
      <c r="E2513" s="3">
        <f t="shared" ca="1" si="116"/>
        <v>-2.8241616187514328E-3</v>
      </c>
    </row>
    <row r="2514" spans="1:5" x14ac:dyDescent="0.25">
      <c r="A2514" vm="4988">
        <f ca="1"/>
        <v>40168</v>
      </c>
      <c r="B2514" vm="4989">
        <f ca="1"/>
        <v>948.38</v>
      </c>
      <c r="C2514" s="1">
        <f t="shared" ca="1" si="117"/>
        <v>949.50599999999997</v>
      </c>
      <c r="D2514" s="1">
        <f t="shared" ca="1" si="115"/>
        <v>954.13449999999989</v>
      </c>
      <c r="E2514" s="3">
        <f t="shared" ca="1" si="116"/>
        <v>-4.880427676669602E-3</v>
      </c>
    </row>
    <row r="2515" spans="1:5" x14ac:dyDescent="0.25">
      <c r="A2515" vm="4990">
        <f ca="1"/>
        <v>40169</v>
      </c>
      <c r="B2515" vm="4082">
        <f ca="1"/>
        <v>961.88</v>
      </c>
      <c r="C2515" s="1">
        <f t="shared" ca="1" si="117"/>
        <v>947.93200000000002</v>
      </c>
      <c r="D2515" s="1">
        <f t="shared" ca="1" si="115"/>
        <v>952.78000000000009</v>
      </c>
      <c r="E2515" s="3">
        <f t="shared" ca="1" si="116"/>
        <v>-5.0401297459143242E-3</v>
      </c>
    </row>
    <row r="2516" spans="1:5" x14ac:dyDescent="0.25">
      <c r="A2516" vm="4991">
        <f ca="1"/>
        <v>40170</v>
      </c>
      <c r="B2516" vm="4992">
        <f ca="1"/>
        <v>961.54</v>
      </c>
      <c r="C2516" s="1">
        <f t="shared" ca="1" si="117"/>
        <v>950.49400000000003</v>
      </c>
      <c r="D2516" s="1">
        <f t="shared" ca="1" si="115"/>
        <v>952.59700000000009</v>
      </c>
      <c r="E2516" s="3">
        <f t="shared" ca="1" si="116"/>
        <v>-2.1871165006136671E-3</v>
      </c>
    </row>
    <row r="2517" spans="1:5" x14ac:dyDescent="0.25">
      <c r="A2517" vm="4993">
        <f ca="1"/>
        <v>40175</v>
      </c>
      <c r="B2517" vm="4994">
        <f ca="1"/>
        <v>965.05</v>
      </c>
      <c r="C2517" s="1">
        <f t="shared" ca="1" si="117"/>
        <v>950.88199999999995</v>
      </c>
      <c r="D2517" s="1">
        <f t="shared" ca="1" si="115"/>
        <v>952.10300000000029</v>
      </c>
      <c r="E2517" s="3">
        <f t="shared" ca="1" si="116"/>
        <v>-1.2652194186833271E-3</v>
      </c>
    </row>
    <row r="2518" spans="1:5" x14ac:dyDescent="0.25">
      <c r="A2518" vm="4995">
        <f ca="1"/>
        <v>40176</v>
      </c>
      <c r="B2518" vm="4996">
        <f ca="1"/>
        <v>965.8</v>
      </c>
      <c r="C2518" s="1">
        <f t="shared" ca="1" si="117"/>
        <v>954.57600000000002</v>
      </c>
      <c r="D2518" s="1">
        <f t="shared" ca="1" si="115"/>
        <v>953.37149999999997</v>
      </c>
      <c r="E2518" s="3">
        <f t="shared" ca="1" si="116"/>
        <v>1.2471526195900319E-3</v>
      </c>
    </row>
    <row r="2519" spans="1:5" x14ac:dyDescent="0.25">
      <c r="A2519" vm="4997">
        <f ca="1"/>
        <v>40177</v>
      </c>
      <c r="B2519" vm="4998">
        <f ca="1"/>
        <v>951.72</v>
      </c>
      <c r="C2519" s="1">
        <f t="shared" ca="1" si="117"/>
        <v>960.53000000000009</v>
      </c>
      <c r="D2519" s="1">
        <f t="shared" ref="D2519:D2582" ca="1" si="118">AVERAGE(B2499:B2518)</f>
        <v>954.03499999999985</v>
      </c>
      <c r="E2519" s="3">
        <f t="shared" ref="E2519:E2582" ca="1" si="119">((C2519 - D2519) / B2519)</f>
        <v>6.8244861934184759E-3</v>
      </c>
    </row>
    <row r="2520" spans="1:5" x14ac:dyDescent="0.25">
      <c r="A2520" vm="4999">
        <f ca="1"/>
        <v>40182</v>
      </c>
      <c r="B2520" vm="5000">
        <f ca="1"/>
        <v>963.56</v>
      </c>
      <c r="C2520" s="1">
        <f t="shared" ca="1" si="117"/>
        <v>961.19800000000009</v>
      </c>
      <c r="D2520" s="1">
        <f t="shared" ca="1" si="118"/>
        <v>954.81150000000002</v>
      </c>
      <c r="E2520" s="3">
        <f t="shared" ca="1" si="119"/>
        <v>6.6280252397360514E-3</v>
      </c>
    </row>
    <row r="2521" spans="1:5" x14ac:dyDescent="0.25">
      <c r="A2521" vm="5001">
        <f ca="1"/>
        <v>40183</v>
      </c>
      <c r="B2521" vm="5002">
        <f ca="1"/>
        <v>967.27</v>
      </c>
      <c r="C2521" s="1">
        <f t="shared" ca="1" si="117"/>
        <v>961.53399999999999</v>
      </c>
      <c r="D2521" s="1">
        <f t="shared" ca="1" si="118"/>
        <v>955.29549999999995</v>
      </c>
      <c r="E2521" s="3">
        <f t="shared" ca="1" si="119"/>
        <v>6.4495952526182395E-3</v>
      </c>
    </row>
    <row r="2522" spans="1:5" x14ac:dyDescent="0.25">
      <c r="A2522" vm="5003">
        <f ca="1"/>
        <v>40185</v>
      </c>
      <c r="B2522" vm="5004">
        <f ca="1"/>
        <v>965.82</v>
      </c>
      <c r="C2522" s="1">
        <f t="shared" ca="1" si="117"/>
        <v>962.68</v>
      </c>
      <c r="D2522" s="1">
        <f t="shared" ca="1" si="118"/>
        <v>955.80400000000009</v>
      </c>
      <c r="E2522" s="3">
        <f t="shared" ca="1" si="119"/>
        <v>7.1193390072682924E-3</v>
      </c>
    </row>
    <row r="2523" spans="1:5" x14ac:dyDescent="0.25">
      <c r="A2523" vm="5005">
        <f ca="1"/>
        <v>40186</v>
      </c>
      <c r="B2523" vm="5006">
        <f ca="1"/>
        <v>973.44</v>
      </c>
      <c r="C2523" s="1">
        <f t="shared" ca="1" si="117"/>
        <v>962.83400000000006</v>
      </c>
      <c r="D2523" s="1">
        <f t="shared" ca="1" si="118"/>
        <v>956.36299999999972</v>
      </c>
      <c r="E2523" s="3">
        <f t="shared" ca="1" si="119"/>
        <v>6.6475591715979866E-3</v>
      </c>
    </row>
    <row r="2524" spans="1:5" x14ac:dyDescent="0.25">
      <c r="A2524" vm="5007">
        <f ca="1"/>
        <v>40189</v>
      </c>
      <c r="B2524" vm="5008">
        <f ca="1"/>
        <v>978.18</v>
      </c>
      <c r="C2524" s="1">
        <f t="shared" ca="1" si="117"/>
        <v>964.36200000000008</v>
      </c>
      <c r="D2524" s="1">
        <f t="shared" ca="1" si="118"/>
        <v>956.6864999999998</v>
      </c>
      <c r="E2524" s="3">
        <f t="shared" ca="1" si="119"/>
        <v>7.8467153284674431E-3</v>
      </c>
    </row>
    <row r="2525" spans="1:5" x14ac:dyDescent="0.25">
      <c r="A2525" vm="5009">
        <f ca="1"/>
        <v>40190</v>
      </c>
      <c r="B2525" vm="5010">
        <f ca="1"/>
        <v>969.55</v>
      </c>
      <c r="C2525" s="1">
        <f t="shared" ca="1" si="117"/>
        <v>969.65400000000011</v>
      </c>
      <c r="D2525" s="1">
        <f t="shared" ca="1" si="118"/>
        <v>957.28849999999989</v>
      </c>
      <c r="E2525" s="3">
        <f t="shared" ca="1" si="119"/>
        <v>1.2753854881130653E-2</v>
      </c>
    </row>
    <row r="2526" spans="1:5" x14ac:dyDescent="0.25">
      <c r="A2526" vm="5011">
        <f ca="1"/>
        <v>40191</v>
      </c>
      <c r="B2526" vm="5012">
        <f ca="1"/>
        <v>974.96</v>
      </c>
      <c r="C2526" s="1">
        <f t="shared" ca="1" si="117"/>
        <v>970.85200000000009</v>
      </c>
      <c r="D2526" s="1">
        <f t="shared" ca="1" si="118"/>
        <v>958.09199999999987</v>
      </c>
      <c r="E2526" s="3">
        <f t="shared" ca="1" si="119"/>
        <v>1.3087716419135368E-2</v>
      </c>
    </row>
    <row r="2527" spans="1:5" x14ac:dyDescent="0.25">
      <c r="A2527" vm="5013">
        <f ca="1"/>
        <v>40192</v>
      </c>
      <c r="B2527" vm="5014">
        <f ca="1"/>
        <v>981.5</v>
      </c>
      <c r="C2527" s="1">
        <f t="shared" ca="1" si="117"/>
        <v>972.39</v>
      </c>
      <c r="D2527" s="1">
        <f t="shared" ca="1" si="118"/>
        <v>959.59249999999975</v>
      </c>
      <c r="E2527" s="3">
        <f t="shared" ca="1" si="119"/>
        <v>1.3038716250637026E-2</v>
      </c>
    </row>
    <row r="2528" spans="1:5" x14ac:dyDescent="0.25">
      <c r="A2528" vm="5015">
        <f ca="1"/>
        <v>40193</v>
      </c>
      <c r="B2528" vm="5016">
        <f ca="1"/>
        <v>970.65</v>
      </c>
      <c r="C2528" s="1">
        <f t="shared" ca="1" si="117"/>
        <v>975.52600000000007</v>
      </c>
      <c r="D2528" s="1">
        <f t="shared" ca="1" si="118"/>
        <v>961.30099999999982</v>
      </c>
      <c r="E2528" s="3">
        <f t="shared" ca="1" si="119"/>
        <v>1.4655128007005873E-2</v>
      </c>
    </row>
    <row r="2529" spans="1:5" x14ac:dyDescent="0.25">
      <c r="A2529" vm="5017">
        <f ca="1"/>
        <v>40196</v>
      </c>
      <c r="B2529" vm="5018">
        <f ca="1"/>
        <v>974.05</v>
      </c>
      <c r="C2529" s="1">
        <f t="shared" ca="1" si="117"/>
        <v>974.96800000000007</v>
      </c>
      <c r="D2529" s="1">
        <f t="shared" ca="1" si="118"/>
        <v>962.34149999999988</v>
      </c>
      <c r="E2529" s="3">
        <f t="shared" ca="1" si="119"/>
        <v>1.2962886915456284E-2</v>
      </c>
    </row>
    <row r="2530" spans="1:5" x14ac:dyDescent="0.25">
      <c r="A2530" vm="5019">
        <f ca="1"/>
        <v>40197</v>
      </c>
      <c r="B2530" vm="5020">
        <f ca="1"/>
        <v>976</v>
      </c>
      <c r="C2530" s="1">
        <f t="shared" ca="1" si="117"/>
        <v>974.14200000000005</v>
      </c>
      <c r="D2530" s="1">
        <f t="shared" ca="1" si="118"/>
        <v>963.2315000000001</v>
      </c>
      <c r="E2530" s="3">
        <f t="shared" ca="1" si="119"/>
        <v>1.1178790983606513E-2</v>
      </c>
    </row>
    <row r="2531" spans="1:5" x14ac:dyDescent="0.25">
      <c r="A2531" vm="5021">
        <f ca="1"/>
        <v>40198</v>
      </c>
      <c r="B2531" vm="5022">
        <f ca="1"/>
        <v>957.53</v>
      </c>
      <c r="C2531" s="1">
        <f t="shared" ca="1" si="117"/>
        <v>975.43200000000002</v>
      </c>
      <c r="D2531" s="1">
        <f t="shared" ca="1" si="118"/>
        <v>964.57800000000009</v>
      </c>
      <c r="E2531" s="3">
        <f t="shared" ca="1" si="119"/>
        <v>1.1335415078378671E-2</v>
      </c>
    </row>
    <row r="2532" spans="1:5" x14ac:dyDescent="0.25">
      <c r="A2532" vm="5023">
        <f ca="1"/>
        <v>40199</v>
      </c>
      <c r="B2532" vm="5024">
        <f ca="1"/>
        <v>954.02</v>
      </c>
      <c r="C2532" s="1">
        <f t="shared" ca="1" si="117"/>
        <v>971.94599999999991</v>
      </c>
      <c r="D2532" s="1">
        <f t="shared" ca="1" si="118"/>
        <v>964.47450000000003</v>
      </c>
      <c r="E2532" s="3">
        <f t="shared" ca="1" si="119"/>
        <v>7.8315968218694351E-3</v>
      </c>
    </row>
    <row r="2533" spans="1:5" x14ac:dyDescent="0.25">
      <c r="A2533" vm="5025">
        <f ca="1"/>
        <v>40200</v>
      </c>
      <c r="B2533" vm="5026">
        <f ca="1"/>
        <v>951.06</v>
      </c>
      <c r="C2533" s="1">
        <f t="shared" ca="1" si="117"/>
        <v>966.45</v>
      </c>
      <c r="D2533" s="1">
        <f t="shared" ca="1" si="118"/>
        <v>964.84649999999999</v>
      </c>
      <c r="E2533" s="3">
        <f t="shared" ca="1" si="119"/>
        <v>1.6860135007255629E-3</v>
      </c>
    </row>
    <row r="2534" spans="1:5" x14ac:dyDescent="0.25">
      <c r="A2534" vm="5027">
        <f ca="1"/>
        <v>40203</v>
      </c>
      <c r="B2534" vm="5028">
        <f ca="1"/>
        <v>947.56</v>
      </c>
      <c r="C2534" s="1">
        <f t="shared" ca="1" si="117"/>
        <v>962.53199999999993</v>
      </c>
      <c r="D2534" s="1">
        <f t="shared" ca="1" si="118"/>
        <v>965.59799999999996</v>
      </c>
      <c r="E2534" s="3">
        <f t="shared" ca="1" si="119"/>
        <v>-3.2356790071341457E-3</v>
      </c>
    </row>
    <row r="2535" spans="1:5" x14ac:dyDescent="0.25">
      <c r="A2535" vm="5029">
        <f ca="1"/>
        <v>40204</v>
      </c>
      <c r="B2535" vm="5030">
        <f ca="1"/>
        <v>942.94</v>
      </c>
      <c r="C2535" s="1">
        <f t="shared" ca="1" si="117"/>
        <v>957.23400000000004</v>
      </c>
      <c r="D2535" s="1">
        <f t="shared" ca="1" si="118"/>
        <v>965.55700000000013</v>
      </c>
      <c r="E2535" s="3">
        <f t="shared" ca="1" si="119"/>
        <v>-8.8266485672472191E-3</v>
      </c>
    </row>
    <row r="2536" spans="1:5" x14ac:dyDescent="0.25">
      <c r="A2536" vm="5031">
        <f ca="1"/>
        <v>40205</v>
      </c>
      <c r="B2536" vm="5032">
        <f ca="1"/>
        <v>946.7</v>
      </c>
      <c r="C2536" s="1">
        <f t="shared" ca="1" si="117"/>
        <v>950.62199999999996</v>
      </c>
      <c r="D2536" s="1">
        <f t="shared" ca="1" si="118"/>
        <v>964.61</v>
      </c>
      <c r="E2536" s="3">
        <f t="shared" ca="1" si="119"/>
        <v>-1.4775536072673557E-2</v>
      </c>
    </row>
    <row r="2537" spans="1:5" x14ac:dyDescent="0.25">
      <c r="A2537" vm="5033">
        <f ca="1"/>
        <v>40206</v>
      </c>
      <c r="B2537" vm="5034">
        <f ca="1"/>
        <v>937.22</v>
      </c>
      <c r="C2537" s="1">
        <f t="shared" ca="1" si="117"/>
        <v>948.4559999999999</v>
      </c>
      <c r="D2537" s="1">
        <f t="shared" ca="1" si="118"/>
        <v>963.86800000000005</v>
      </c>
      <c r="E2537" s="3">
        <f t="shared" ca="1" si="119"/>
        <v>-1.6444378054245694E-2</v>
      </c>
    </row>
    <row r="2538" spans="1:5" x14ac:dyDescent="0.25">
      <c r="A2538" vm="5035">
        <f ca="1"/>
        <v>40207</v>
      </c>
      <c r="B2538" vm="5036">
        <f ca="1"/>
        <v>953.71</v>
      </c>
      <c r="C2538" s="1">
        <f t="shared" ca="1" si="117"/>
        <v>945.09600000000012</v>
      </c>
      <c r="D2538" s="1">
        <f t="shared" ca="1" si="118"/>
        <v>962.4765000000001</v>
      </c>
      <c r="E2538" s="3">
        <f t="shared" ca="1" si="119"/>
        <v>-1.8224093277830769E-2</v>
      </c>
    </row>
    <row r="2539" spans="1:5" x14ac:dyDescent="0.25">
      <c r="A2539" vm="5037">
        <f ca="1"/>
        <v>40210</v>
      </c>
      <c r="B2539" vm="5038">
        <f ca="1"/>
        <v>967.77</v>
      </c>
      <c r="C2539" s="1">
        <f t="shared" ca="1" si="117"/>
        <v>945.62599999999998</v>
      </c>
      <c r="D2539" s="1">
        <f t="shared" ca="1" si="118"/>
        <v>961.87199999999996</v>
      </c>
      <c r="E2539" s="3">
        <f t="shared" ca="1" si="119"/>
        <v>-1.6787046508984552E-2</v>
      </c>
    </row>
    <row r="2540" spans="1:5" x14ac:dyDescent="0.25">
      <c r="A2540" vm="5039">
        <f ca="1"/>
        <v>40211</v>
      </c>
      <c r="B2540" vm="5040">
        <f ca="1"/>
        <v>971.8</v>
      </c>
      <c r="C2540" s="1">
        <f t="shared" ca="1" si="117"/>
        <v>949.66800000000001</v>
      </c>
      <c r="D2540" s="1">
        <f t="shared" ca="1" si="118"/>
        <v>962.67450000000008</v>
      </c>
      <c r="E2540" s="3">
        <f t="shared" ca="1" si="119"/>
        <v>-1.338392673389594E-2</v>
      </c>
    </row>
    <row r="2541" spans="1:5" x14ac:dyDescent="0.25">
      <c r="A2541" vm="5041">
        <f ca="1"/>
        <v>40212</v>
      </c>
      <c r="B2541" vm="5042">
        <f ca="1"/>
        <v>970</v>
      </c>
      <c r="C2541" s="1">
        <f t="shared" ca="1" si="117"/>
        <v>955.43999999999994</v>
      </c>
      <c r="D2541" s="1">
        <f t="shared" ca="1" si="118"/>
        <v>963.0865</v>
      </c>
      <c r="E2541" s="3">
        <f t="shared" ca="1" si="119"/>
        <v>-7.8829896907217107E-3</v>
      </c>
    </row>
    <row r="2542" spans="1:5" x14ac:dyDescent="0.25">
      <c r="A2542" vm="5043">
        <f ca="1"/>
        <v>40213</v>
      </c>
      <c r="B2542" vm="5044">
        <f ca="1"/>
        <v>948.62</v>
      </c>
      <c r="C2542" s="1">
        <f t="shared" ca="1" si="117"/>
        <v>960.1</v>
      </c>
      <c r="D2542" s="1">
        <f t="shared" ca="1" si="118"/>
        <v>963.22299999999996</v>
      </c>
      <c r="E2542" s="3">
        <f t="shared" ca="1" si="119"/>
        <v>-3.2921507031265771E-3</v>
      </c>
    </row>
    <row r="2543" spans="1:5" x14ac:dyDescent="0.25">
      <c r="A2543" vm="5045">
        <f ca="1"/>
        <v>40214</v>
      </c>
      <c r="B2543" vm="5046">
        <f ca="1"/>
        <v>935.89</v>
      </c>
      <c r="C2543" s="1">
        <f t="shared" ca="1" si="117"/>
        <v>962.37999999999988</v>
      </c>
      <c r="D2543" s="1">
        <f t="shared" ca="1" si="118"/>
        <v>962.36299999999994</v>
      </c>
      <c r="E2543" s="3">
        <f t="shared" ca="1" si="119"/>
        <v>1.8164527882485189E-5</v>
      </c>
    </row>
    <row r="2544" spans="1:5" x14ac:dyDescent="0.25">
      <c r="A2544" vm="5047">
        <f ca="1"/>
        <v>40217</v>
      </c>
      <c r="B2544" vm="5048">
        <f ca="1"/>
        <v>938.42</v>
      </c>
      <c r="C2544" s="1">
        <f t="shared" ca="1" si="117"/>
        <v>958.81600000000003</v>
      </c>
      <c r="D2544" s="1">
        <f t="shared" ca="1" si="118"/>
        <v>960.4855</v>
      </c>
      <c r="E2544" s="3">
        <f t="shared" ca="1" si="119"/>
        <v>-1.7790541548560036E-3</v>
      </c>
    </row>
    <row r="2545" spans="1:5" x14ac:dyDescent="0.25">
      <c r="A2545" vm="5049">
        <f ca="1"/>
        <v>40218</v>
      </c>
      <c r="B2545" vm="5050">
        <f ca="1"/>
        <v>944.8</v>
      </c>
      <c r="C2545" s="1">
        <f t="shared" ca="1" si="117"/>
        <v>952.94599999999991</v>
      </c>
      <c r="D2545" s="1">
        <f t="shared" ca="1" si="118"/>
        <v>958.49749999999983</v>
      </c>
      <c r="E2545" s="3">
        <f t="shared" ca="1" si="119"/>
        <v>-5.8758467400507192E-3</v>
      </c>
    </row>
    <row r="2546" spans="1:5" x14ac:dyDescent="0.25">
      <c r="A2546" vm="5051">
        <f ca="1"/>
        <v>40219</v>
      </c>
      <c r="B2546" vm="5052">
        <f ca="1"/>
        <v>937.05</v>
      </c>
      <c r="C2546" s="1">
        <f t="shared" ca="1" si="117"/>
        <v>947.54599999999994</v>
      </c>
      <c r="D2546" s="1">
        <f t="shared" ca="1" si="118"/>
        <v>957.25999999999988</v>
      </c>
      <c r="E2546" s="3">
        <f t="shared" ca="1" si="119"/>
        <v>-1.0366575956459038E-2</v>
      </c>
    </row>
    <row r="2547" spans="1:5" x14ac:dyDescent="0.25">
      <c r="A2547" vm="5053">
        <f ca="1"/>
        <v>40220</v>
      </c>
      <c r="B2547" vm="5054">
        <f ca="1"/>
        <v>943.66</v>
      </c>
      <c r="C2547" s="1">
        <f t="shared" ca="1" si="117"/>
        <v>940.9559999999999</v>
      </c>
      <c r="D2547" s="1">
        <f t="shared" ca="1" si="118"/>
        <v>955.36449999999991</v>
      </c>
      <c r="E2547" s="3">
        <f t="shared" ca="1" si="119"/>
        <v>-1.5268740860055533E-2</v>
      </c>
    </row>
    <row r="2548" spans="1:5" x14ac:dyDescent="0.25">
      <c r="A2548" vm="5055">
        <f ca="1"/>
        <v>40221</v>
      </c>
      <c r="B2548" vm="5056">
        <f ca="1"/>
        <v>931.35</v>
      </c>
      <c r="C2548" s="1">
        <f t="shared" ca="1" si="117"/>
        <v>939.96399999999994</v>
      </c>
      <c r="D2548" s="1">
        <f t="shared" ca="1" si="118"/>
        <v>953.47249999999985</v>
      </c>
      <c r="E2548" s="3">
        <f t="shared" ca="1" si="119"/>
        <v>-1.4504214312556947E-2</v>
      </c>
    </row>
    <row r="2549" spans="1:5" x14ac:dyDescent="0.25">
      <c r="A2549" vm="5057">
        <f ca="1"/>
        <v>40224</v>
      </c>
      <c r="B2549" vm="5058">
        <f ca="1"/>
        <v>923.37</v>
      </c>
      <c r="C2549" s="1">
        <f t="shared" ca="1" si="117"/>
        <v>939.05599999999993</v>
      </c>
      <c r="D2549" s="1">
        <f t="shared" ca="1" si="118"/>
        <v>951.50749999999994</v>
      </c>
      <c r="E2549" s="3">
        <f t="shared" ca="1" si="119"/>
        <v>-1.3484843562169023E-2</v>
      </c>
    </row>
    <row r="2550" spans="1:5" x14ac:dyDescent="0.25">
      <c r="A2550" vm="5059">
        <f ca="1"/>
        <v>40225</v>
      </c>
      <c r="B2550" vm="5060">
        <f ca="1"/>
        <v>934.31</v>
      </c>
      <c r="C2550" s="1">
        <f t="shared" ca="1" si="117"/>
        <v>936.04599999999994</v>
      </c>
      <c r="D2550" s="1">
        <f t="shared" ca="1" si="118"/>
        <v>948.97349999999983</v>
      </c>
      <c r="E2550" s="3">
        <f t="shared" ca="1" si="119"/>
        <v>-1.3836414038167093E-2</v>
      </c>
    </row>
    <row r="2551" spans="1:5" x14ac:dyDescent="0.25">
      <c r="A2551" vm="5061">
        <f ca="1"/>
        <v>40226</v>
      </c>
      <c r="B2551" vm="5062">
        <f ca="1"/>
        <v>943.69</v>
      </c>
      <c r="C2551" s="1">
        <f t="shared" ca="1" si="117"/>
        <v>933.94799999999998</v>
      </c>
      <c r="D2551" s="1">
        <f t="shared" ca="1" si="118"/>
        <v>946.8889999999999</v>
      </c>
      <c r="E2551" s="3">
        <f t="shared" ca="1" si="119"/>
        <v>-1.3713189712723369E-2</v>
      </c>
    </row>
    <row r="2552" spans="1:5" x14ac:dyDescent="0.25">
      <c r="A2552" vm="5063">
        <f ca="1"/>
        <v>40227</v>
      </c>
      <c r="B2552" vm="5064">
        <f ca="1"/>
        <v>946.97</v>
      </c>
      <c r="C2552" s="1">
        <f t="shared" ca="1" si="117"/>
        <v>935.27600000000007</v>
      </c>
      <c r="D2552" s="1">
        <f t="shared" ca="1" si="118"/>
        <v>946.19699999999989</v>
      </c>
      <c r="E2552" s="3">
        <f t="shared" ca="1" si="119"/>
        <v>-1.1532572309576673E-2</v>
      </c>
    </row>
    <row r="2553" spans="1:5" x14ac:dyDescent="0.25">
      <c r="A2553" vm="5065">
        <f ca="1"/>
        <v>40228</v>
      </c>
      <c r="B2553" vm="5066">
        <f ca="1"/>
        <v>957.27</v>
      </c>
      <c r="C2553" s="1">
        <f t="shared" ca="1" si="117"/>
        <v>935.93799999999987</v>
      </c>
      <c r="D2553" s="1">
        <f t="shared" ca="1" si="118"/>
        <v>945.84450000000015</v>
      </c>
      <c r="E2553" s="3">
        <f t="shared" ca="1" si="119"/>
        <v>-1.0348699948813061E-2</v>
      </c>
    </row>
    <row r="2554" spans="1:5" x14ac:dyDescent="0.25">
      <c r="A2554" vm="5067">
        <f ca="1"/>
        <v>40231</v>
      </c>
      <c r="B2554" vm="3263">
        <f ca="1"/>
        <v>954.1</v>
      </c>
      <c r="C2554" s="1">
        <f t="shared" ca="1" si="117"/>
        <v>941.12200000000007</v>
      </c>
      <c r="D2554" s="1">
        <f t="shared" ca="1" si="118"/>
        <v>946.15499999999997</v>
      </c>
      <c r="E2554" s="3">
        <f t="shared" ca="1" si="119"/>
        <v>-5.2751283932500805E-3</v>
      </c>
    </row>
    <row r="2555" spans="1:5" x14ac:dyDescent="0.25">
      <c r="A2555" vm="5068">
        <f ca="1"/>
        <v>40232</v>
      </c>
      <c r="B2555" vm="5069">
        <f ca="1"/>
        <v>942.05</v>
      </c>
      <c r="C2555" s="1">
        <f t="shared" ca="1" si="117"/>
        <v>947.26800000000003</v>
      </c>
      <c r="D2555" s="1">
        <f t="shared" ca="1" si="118"/>
        <v>946.48199999999997</v>
      </c>
      <c r="E2555" s="3">
        <f t="shared" ca="1" si="119"/>
        <v>8.3435061833242214E-4</v>
      </c>
    </row>
    <row r="2556" spans="1:5" x14ac:dyDescent="0.25">
      <c r="A2556" vm="5070">
        <f ca="1"/>
        <v>40233</v>
      </c>
      <c r="B2556" vm="5071">
        <f ca="1"/>
        <v>944.31</v>
      </c>
      <c r="C2556" s="1">
        <f t="shared" ca="1" si="117"/>
        <v>948.81600000000003</v>
      </c>
      <c r="D2556" s="1">
        <f t="shared" ca="1" si="118"/>
        <v>946.43749999999977</v>
      </c>
      <c r="E2556" s="3">
        <f t="shared" ca="1" si="119"/>
        <v>2.5187703190692233E-3</v>
      </c>
    </row>
    <row r="2557" spans="1:5" x14ac:dyDescent="0.25">
      <c r="A2557" vm="5072">
        <f ca="1"/>
        <v>40234</v>
      </c>
      <c r="B2557" vm="5073">
        <f ca="1"/>
        <v>940.51</v>
      </c>
      <c r="C2557" s="1">
        <f t="shared" ca="1" si="117"/>
        <v>948.94000000000017</v>
      </c>
      <c r="D2557" s="1">
        <f t="shared" ca="1" si="118"/>
        <v>946.31799999999998</v>
      </c>
      <c r="E2557" s="3">
        <f t="shared" ca="1" si="119"/>
        <v>2.7878491456764785E-3</v>
      </c>
    </row>
    <row r="2558" spans="1:5" x14ac:dyDescent="0.25">
      <c r="A2558" vm="5074">
        <f ca="1"/>
        <v>40235</v>
      </c>
      <c r="B2558" vm="5075">
        <f ca="1"/>
        <v>947.39</v>
      </c>
      <c r="C2558" s="1">
        <f t="shared" ca="1" si="117"/>
        <v>947.64799999999991</v>
      </c>
      <c r="D2558" s="1">
        <f t="shared" ca="1" si="118"/>
        <v>946.48250000000007</v>
      </c>
      <c r="E2558" s="3">
        <f t="shared" ca="1" si="119"/>
        <v>1.2302219782769905E-3</v>
      </c>
    </row>
    <row r="2559" spans="1:5" x14ac:dyDescent="0.25">
      <c r="A2559" vm="5076">
        <f ca="1"/>
        <v>40238</v>
      </c>
      <c r="B2559" vm="5077">
        <f ca="1"/>
        <v>966.38</v>
      </c>
      <c r="C2559" s="1">
        <f t="shared" ca="1" si="117"/>
        <v>945.67200000000014</v>
      </c>
      <c r="D2559" s="1">
        <f t="shared" ca="1" si="118"/>
        <v>946.16649999999993</v>
      </c>
      <c r="E2559" s="3">
        <f t="shared" ca="1" si="119"/>
        <v>-5.1170347068419156E-4</v>
      </c>
    </row>
    <row r="2560" spans="1:5" x14ac:dyDescent="0.25">
      <c r="A2560" vm="5078">
        <f ca="1"/>
        <v>40239</v>
      </c>
      <c r="B2560" vm="5079">
        <f ca="1"/>
        <v>971.67</v>
      </c>
      <c r="C2560" s="1">
        <f t="shared" ca="1" si="117"/>
        <v>948.12799999999993</v>
      </c>
      <c r="D2560" s="1">
        <f t="shared" ca="1" si="118"/>
        <v>946.09699999999998</v>
      </c>
      <c r="E2560" s="3">
        <f t="shared" ca="1" si="119"/>
        <v>2.0902158140108772E-3</v>
      </c>
    </row>
    <row r="2561" spans="1:5" x14ac:dyDescent="0.25">
      <c r="A2561" vm="5080">
        <f ca="1"/>
        <v>40240</v>
      </c>
      <c r="B2561" vm="5081">
        <f ca="1"/>
        <v>981.19</v>
      </c>
      <c r="C2561" s="1">
        <f t="shared" ca="1" si="117"/>
        <v>954.05200000000002</v>
      </c>
      <c r="D2561" s="1">
        <f t="shared" ca="1" si="118"/>
        <v>946.09049999999991</v>
      </c>
      <c r="E2561" s="3">
        <f t="shared" ca="1" si="119"/>
        <v>8.1141267236723921E-3</v>
      </c>
    </row>
    <row r="2562" spans="1:5" x14ac:dyDescent="0.25">
      <c r="A2562" vm="5082">
        <f ca="1"/>
        <v>40241</v>
      </c>
      <c r="B2562" vm="5083">
        <f ca="1"/>
        <v>984.33</v>
      </c>
      <c r="C2562" s="1">
        <f t="shared" ca="1" si="117"/>
        <v>961.42800000000011</v>
      </c>
      <c r="D2562" s="1">
        <f t="shared" ca="1" si="118"/>
        <v>946.64999999999986</v>
      </c>
      <c r="E2562" s="3">
        <f t="shared" ca="1" si="119"/>
        <v>1.5013257748925916E-2</v>
      </c>
    </row>
    <row r="2563" spans="1:5" x14ac:dyDescent="0.25">
      <c r="A2563" vm="5084">
        <f ca="1"/>
        <v>40242</v>
      </c>
      <c r="B2563" vm="5085">
        <f ca="1"/>
        <v>998.07</v>
      </c>
      <c r="C2563" s="1">
        <f t="shared" ca="1" si="117"/>
        <v>970.19200000000001</v>
      </c>
      <c r="D2563" s="1">
        <f t="shared" ca="1" si="118"/>
        <v>948.43549999999993</v>
      </c>
      <c r="E2563" s="3">
        <f t="shared" ca="1" si="119"/>
        <v>2.1798571242498094E-2</v>
      </c>
    </row>
    <row r="2564" spans="1:5" x14ac:dyDescent="0.25">
      <c r="A2564" vm="5086">
        <f ca="1"/>
        <v>40245</v>
      </c>
      <c r="B2564" vm="5087">
        <f ca="1"/>
        <v>1003.39</v>
      </c>
      <c r="C2564" s="1">
        <f t="shared" ca="1" si="117"/>
        <v>980.32799999999986</v>
      </c>
      <c r="D2564" s="1">
        <f t="shared" ca="1" si="118"/>
        <v>951.54449999999997</v>
      </c>
      <c r="E2564" s="3">
        <f t="shared" ca="1" si="119"/>
        <v>2.8686253600294892E-2</v>
      </c>
    </row>
    <row r="2565" spans="1:5" x14ac:dyDescent="0.25">
      <c r="A2565" vm="5088">
        <f ca="1"/>
        <v>40246</v>
      </c>
      <c r="B2565" vm="5089">
        <f ca="1"/>
        <v>1000.5</v>
      </c>
      <c r="C2565" s="1">
        <f t="shared" ca="1" si="117"/>
        <v>987.73000000000013</v>
      </c>
      <c r="D2565" s="1">
        <f t="shared" ca="1" si="118"/>
        <v>954.79299999999989</v>
      </c>
      <c r="E2565" s="3">
        <f t="shared" ca="1" si="119"/>
        <v>3.2920539730135173E-2</v>
      </c>
    </row>
    <row r="2566" spans="1:5" x14ac:dyDescent="0.25">
      <c r="A2566" vm="5090">
        <f ca="1"/>
        <v>40247</v>
      </c>
      <c r="B2566" vm="5091">
        <f ca="1"/>
        <v>1013.04</v>
      </c>
      <c r="C2566" s="1">
        <f t="shared" ca="1" si="117"/>
        <v>993.49599999999987</v>
      </c>
      <c r="D2566" s="1">
        <f t="shared" ca="1" si="118"/>
        <v>957.57799999999986</v>
      </c>
      <c r="E2566" s="3">
        <f t="shared" ca="1" si="119"/>
        <v>3.5455658216852252E-2</v>
      </c>
    </row>
    <row r="2567" spans="1:5" x14ac:dyDescent="0.25">
      <c r="A2567" vm="5092">
        <f ca="1"/>
        <v>40248</v>
      </c>
      <c r="B2567" vm="5093">
        <f ca="1"/>
        <v>1008.93</v>
      </c>
      <c r="C2567" s="1">
        <f t="shared" ca="1" si="117"/>
        <v>999.86599999999999</v>
      </c>
      <c r="D2567" s="1">
        <f t="shared" ca="1" si="118"/>
        <v>961.37749999999994</v>
      </c>
      <c r="E2567" s="3">
        <f t="shared" ca="1" si="119"/>
        <v>3.8147839790669366E-2</v>
      </c>
    </row>
    <row r="2568" spans="1:5" x14ac:dyDescent="0.25">
      <c r="A2568" vm="5094">
        <f ca="1"/>
        <v>40249</v>
      </c>
      <c r="B2568" vm="5095">
        <f ca="1"/>
        <v>1018.15</v>
      </c>
      <c r="C2568" s="1">
        <f t="shared" ref="C2568:C2631" ca="1" si="120">AVERAGE(B2563:B2567)</f>
        <v>1004.7860000000001</v>
      </c>
      <c r="D2568" s="1">
        <f t="shared" ca="1" si="118"/>
        <v>964.64099999999996</v>
      </c>
      <c r="E2568" s="3">
        <f t="shared" ca="1" si="119"/>
        <v>3.9429357167411576E-2</v>
      </c>
    </row>
    <row r="2569" spans="1:5" x14ac:dyDescent="0.25">
      <c r="A2569" vm="5096">
        <f ca="1"/>
        <v>40252</v>
      </c>
      <c r="B2569" vm="5097">
        <f ca="1"/>
        <v>1013.51</v>
      </c>
      <c r="C2569" s="1">
        <f t="shared" ca="1" si="120"/>
        <v>1008.8019999999999</v>
      </c>
      <c r="D2569" s="1">
        <f t="shared" ca="1" si="118"/>
        <v>968.98100000000011</v>
      </c>
      <c r="E2569" s="3">
        <f t="shared" ca="1" si="119"/>
        <v>3.929018953932354E-2</v>
      </c>
    </row>
    <row r="2570" spans="1:5" x14ac:dyDescent="0.25">
      <c r="A2570" vm="5098">
        <f ca="1"/>
        <v>40253</v>
      </c>
      <c r="B2570" vm="4180">
        <f ca="1"/>
        <v>1020.05</v>
      </c>
      <c r="C2570" s="1">
        <f t="shared" ca="1" si="120"/>
        <v>1010.826</v>
      </c>
      <c r="D2570" s="1">
        <f t="shared" ca="1" si="118"/>
        <v>973.48799999999994</v>
      </c>
      <c r="E2570" s="3">
        <f t="shared" ca="1" si="119"/>
        <v>3.6604088034900333E-2</v>
      </c>
    </row>
    <row r="2571" spans="1:5" x14ac:dyDescent="0.25">
      <c r="A2571" vm="5099">
        <f ca="1"/>
        <v>40254</v>
      </c>
      <c r="B2571" vm="5100">
        <f ca="1"/>
        <v>1025.58</v>
      </c>
      <c r="C2571" s="1">
        <f t="shared" ca="1" si="120"/>
        <v>1014.7360000000001</v>
      </c>
      <c r="D2571" s="1">
        <f t="shared" ca="1" si="118"/>
        <v>977.77499999999998</v>
      </c>
      <c r="E2571" s="3">
        <f t="shared" ca="1" si="119"/>
        <v>3.6039119327600115E-2</v>
      </c>
    </row>
    <row r="2572" spans="1:5" x14ac:dyDescent="0.25">
      <c r="A2572" vm="5101">
        <f ca="1"/>
        <v>40255</v>
      </c>
      <c r="B2572" vm="5102">
        <f ca="1"/>
        <v>1018.19</v>
      </c>
      <c r="C2572" s="1">
        <f t="shared" ca="1" si="120"/>
        <v>1017.244</v>
      </c>
      <c r="D2572" s="1">
        <f t="shared" ca="1" si="118"/>
        <v>981.86950000000002</v>
      </c>
      <c r="E2572" s="3">
        <f t="shared" ca="1" si="119"/>
        <v>3.4742533318928695E-2</v>
      </c>
    </row>
    <row r="2573" spans="1:5" x14ac:dyDescent="0.25">
      <c r="A2573" vm="5103">
        <f ca="1"/>
        <v>40256</v>
      </c>
      <c r="B2573" vm="5104">
        <f ca="1"/>
        <v>1020.26</v>
      </c>
      <c r="C2573" s="1">
        <f t="shared" ca="1" si="120"/>
        <v>1019.0959999999999</v>
      </c>
      <c r="D2573" s="1">
        <f t="shared" ca="1" si="118"/>
        <v>985.43049999999982</v>
      </c>
      <c r="E2573" s="3">
        <f t="shared" ca="1" si="119"/>
        <v>3.2996981161664739E-2</v>
      </c>
    </row>
    <row r="2574" spans="1:5" x14ac:dyDescent="0.25">
      <c r="A2574" vm="5105">
        <f ca="1"/>
        <v>40259</v>
      </c>
      <c r="B2574" vm="5106">
        <f ca="1"/>
        <v>1021.42</v>
      </c>
      <c r="C2574" s="1">
        <f t="shared" ca="1" si="120"/>
        <v>1019.518</v>
      </c>
      <c r="D2574" s="1">
        <f t="shared" ca="1" si="118"/>
        <v>988.57999999999993</v>
      </c>
      <c r="E2574" s="3">
        <f t="shared" ca="1" si="119"/>
        <v>3.0289205224099884E-2</v>
      </c>
    </row>
    <row r="2575" spans="1:5" x14ac:dyDescent="0.25">
      <c r="A2575" vm="5107">
        <f ca="1"/>
        <v>40260</v>
      </c>
      <c r="B2575" vm="5108">
        <f ca="1"/>
        <v>1030.1300000000001</v>
      </c>
      <c r="C2575" s="1">
        <f t="shared" ca="1" si="120"/>
        <v>1021.1</v>
      </c>
      <c r="D2575" s="1">
        <f t="shared" ca="1" si="118"/>
        <v>991.94599999999957</v>
      </c>
      <c r="E2575" s="3">
        <f t="shared" ca="1" si="119"/>
        <v>2.8301282362420712E-2</v>
      </c>
    </row>
    <row r="2576" spans="1:5" x14ac:dyDescent="0.25">
      <c r="A2576" vm="5109">
        <f ca="1"/>
        <v>40261</v>
      </c>
      <c r="B2576" vm="5110">
        <f ca="1"/>
        <v>1027.08</v>
      </c>
      <c r="C2576" s="1">
        <f t="shared" ca="1" si="120"/>
        <v>1023.116</v>
      </c>
      <c r="D2576" s="1">
        <f t="shared" ca="1" si="118"/>
        <v>996.3499999999998</v>
      </c>
      <c r="E2576" s="3">
        <f t="shared" ca="1" si="119"/>
        <v>2.606028741675448E-2</v>
      </c>
    </row>
    <row r="2577" spans="1:5" x14ac:dyDescent="0.25">
      <c r="A2577" vm="5111">
        <f ca="1"/>
        <v>40262</v>
      </c>
      <c r="B2577" vm="5112">
        <f ca="1"/>
        <v>1033.3399999999999</v>
      </c>
      <c r="C2577" s="1">
        <f t="shared" ca="1" si="120"/>
        <v>1023.4159999999999</v>
      </c>
      <c r="D2577" s="1">
        <f t="shared" ca="1" si="118"/>
        <v>1000.4884999999998</v>
      </c>
      <c r="E2577" s="3">
        <f t="shared" ca="1" si="119"/>
        <v>2.2187760078967354E-2</v>
      </c>
    </row>
    <row r="2578" spans="1:5" x14ac:dyDescent="0.25">
      <c r="A2578" vm="5113">
        <f ca="1"/>
        <v>40263</v>
      </c>
      <c r="B2578" vm="5114">
        <f ca="1"/>
        <v>1027.42</v>
      </c>
      <c r="C2578" s="1">
        <f t="shared" ca="1" si="120"/>
        <v>1026.4459999999999</v>
      </c>
      <c r="D2578" s="1">
        <f t="shared" ca="1" si="118"/>
        <v>1005.1300000000001</v>
      </c>
      <c r="E2578" s="3">
        <f t="shared" ca="1" si="119"/>
        <v>2.0747114130540385E-2</v>
      </c>
    </row>
    <row r="2579" spans="1:5" x14ac:dyDescent="0.25">
      <c r="A2579" vm="5115">
        <f ca="1"/>
        <v>40266</v>
      </c>
      <c r="B2579" vm="5116">
        <f ca="1"/>
        <v>1026.7</v>
      </c>
      <c r="C2579" s="1">
        <f t="shared" ca="1" si="120"/>
        <v>1027.8780000000002</v>
      </c>
      <c r="D2579" s="1">
        <f t="shared" ca="1" si="118"/>
        <v>1009.1315000000002</v>
      </c>
      <c r="E2579" s="3">
        <f t="shared" ca="1" si="119"/>
        <v>1.8258985097886402E-2</v>
      </c>
    </row>
    <row r="2580" spans="1:5" x14ac:dyDescent="0.25">
      <c r="A2580" vm="5117">
        <f ca="1"/>
        <v>40267</v>
      </c>
      <c r="B2580" vm="5118">
        <f ca="1"/>
        <v>1022.79</v>
      </c>
      <c r="C2580" s="1">
        <f t="shared" ca="1" si="120"/>
        <v>1028.934</v>
      </c>
      <c r="D2580" s="1">
        <f t="shared" ca="1" si="118"/>
        <v>1012.1475</v>
      </c>
      <c r="E2580" s="3">
        <f t="shared" ca="1" si="119"/>
        <v>1.6412460035784407E-2</v>
      </c>
    </row>
    <row r="2581" spans="1:5" x14ac:dyDescent="0.25">
      <c r="A2581" vm="5119">
        <f ca="1"/>
        <v>40268</v>
      </c>
      <c r="B2581" vm="5120">
        <f ca="1"/>
        <v>1021.08</v>
      </c>
      <c r="C2581" s="1">
        <f t="shared" ca="1" si="120"/>
        <v>1027.4659999999999</v>
      </c>
      <c r="D2581" s="1">
        <f t="shared" ca="1" si="118"/>
        <v>1014.7034999999998</v>
      </c>
      <c r="E2581" s="3">
        <f t="shared" ca="1" si="119"/>
        <v>1.2499020644807502E-2</v>
      </c>
    </row>
    <row r="2582" spans="1:5" x14ac:dyDescent="0.25">
      <c r="A2582" vm="5121">
        <f ca="1"/>
        <v>40269</v>
      </c>
      <c r="B2582" vm="5122">
        <f ca="1"/>
        <v>1036.93</v>
      </c>
      <c r="C2582" s="1">
        <f t="shared" ca="1" si="120"/>
        <v>1026.2660000000001</v>
      </c>
      <c r="D2582" s="1">
        <f t="shared" ca="1" si="118"/>
        <v>1016.6980000000001</v>
      </c>
      <c r="E2582" s="3">
        <f t="shared" ca="1" si="119"/>
        <v>9.227238097075003E-3</v>
      </c>
    </row>
    <row r="2583" spans="1:5" x14ac:dyDescent="0.25">
      <c r="A2583" vm="5123">
        <f ca="1"/>
        <v>40274</v>
      </c>
      <c r="B2583" vm="5124">
        <f ca="1"/>
        <v>1046</v>
      </c>
      <c r="C2583" s="1">
        <f t="shared" ca="1" si="120"/>
        <v>1026.9839999999999</v>
      </c>
      <c r="D2583" s="1">
        <f t="shared" ref="D2583:D2646" ca="1" si="121">AVERAGE(B2563:B2582)</f>
        <v>1019.3280000000002</v>
      </c>
      <c r="E2583" s="3">
        <f t="shared" ref="E2583:E2646" ca="1" si="122">((C2583 - D2583) / B2583)</f>
        <v>7.3193116634796577E-3</v>
      </c>
    </row>
    <row r="2584" spans="1:5" x14ac:dyDescent="0.25">
      <c r="A2584" vm="5125">
        <f ca="1"/>
        <v>40275</v>
      </c>
      <c r="B2584" vm="5126">
        <f ca="1"/>
        <v>1042.78</v>
      </c>
      <c r="C2584" s="1">
        <f t="shared" ca="1" si="120"/>
        <v>1030.7</v>
      </c>
      <c r="D2584" s="1">
        <f t="shared" ca="1" si="121"/>
        <v>1021.7245000000003</v>
      </c>
      <c r="E2584" s="3">
        <f t="shared" ca="1" si="122"/>
        <v>8.6072805385601792E-3</v>
      </c>
    </row>
    <row r="2585" spans="1:5" x14ac:dyDescent="0.25">
      <c r="A2585" vm="5127">
        <f ca="1"/>
        <v>40276</v>
      </c>
      <c r="B2585" vm="5128">
        <f ca="1"/>
        <v>1036.73</v>
      </c>
      <c r="C2585" s="1">
        <f t="shared" ca="1" si="120"/>
        <v>1033.9159999999999</v>
      </c>
      <c r="D2585" s="1">
        <f t="shared" ca="1" si="121"/>
        <v>1023.6940000000002</v>
      </c>
      <c r="E2585" s="3">
        <f t="shared" ca="1" si="122"/>
        <v>9.8598477906492073E-3</v>
      </c>
    </row>
    <row r="2586" spans="1:5" x14ac:dyDescent="0.25">
      <c r="A2586" vm="5129">
        <f ca="1"/>
        <v>40277</v>
      </c>
      <c r="B2586" vm="5130">
        <f ca="1"/>
        <v>1044.58</v>
      </c>
      <c r="C2586" s="1">
        <f t="shared" ca="1" si="120"/>
        <v>1036.7040000000002</v>
      </c>
      <c r="D2586" s="1">
        <f t="shared" ca="1" si="121"/>
        <v>1025.5055</v>
      </c>
      <c r="E2586" s="3">
        <f t="shared" ca="1" si="122"/>
        <v>1.0720576691110489E-2</v>
      </c>
    </row>
    <row r="2587" spans="1:5" x14ac:dyDescent="0.25">
      <c r="A2587" vm="5131">
        <f ca="1"/>
        <v>40280</v>
      </c>
      <c r="B2587" vm="5132">
        <f ca="1"/>
        <v>1048.27</v>
      </c>
      <c r="C2587" s="1">
        <f t="shared" ca="1" si="120"/>
        <v>1041.404</v>
      </c>
      <c r="D2587" s="1">
        <f t="shared" ca="1" si="121"/>
        <v>1027.0825</v>
      </c>
      <c r="E2587" s="3">
        <f t="shared" ca="1" si="122"/>
        <v>1.3662033636372323E-2</v>
      </c>
    </row>
    <row r="2588" spans="1:5" x14ac:dyDescent="0.25">
      <c r="A2588" vm="5133">
        <f ca="1"/>
        <v>40281</v>
      </c>
      <c r="B2588" vm="5134">
        <f ca="1"/>
        <v>1046.5</v>
      </c>
      <c r="C2588" s="1">
        <f t="shared" ca="1" si="120"/>
        <v>1043.672</v>
      </c>
      <c r="D2588" s="1">
        <f t="shared" ca="1" si="121"/>
        <v>1029.0494999999996</v>
      </c>
      <c r="E2588" s="3">
        <f t="shared" ca="1" si="122"/>
        <v>1.3972766364071094E-2</v>
      </c>
    </row>
    <row r="2589" spans="1:5" x14ac:dyDescent="0.25">
      <c r="A2589" vm="5135">
        <f ca="1"/>
        <v>40282</v>
      </c>
      <c r="B2589" vm="5136">
        <f ca="1"/>
        <v>1051.76</v>
      </c>
      <c r="C2589" s="1">
        <f t="shared" ca="1" si="120"/>
        <v>1043.7720000000002</v>
      </c>
      <c r="D2589" s="1">
        <f t="shared" ca="1" si="121"/>
        <v>1030.4670000000001</v>
      </c>
      <c r="E2589" s="3">
        <f t="shared" ca="1" si="122"/>
        <v>1.2650224385791496E-2</v>
      </c>
    </row>
    <row r="2590" spans="1:5" x14ac:dyDescent="0.25">
      <c r="A2590" vm="5137">
        <f ca="1"/>
        <v>40283</v>
      </c>
      <c r="B2590" vm="5138">
        <f ca="1"/>
        <v>1053.25</v>
      </c>
      <c r="C2590" s="1">
        <f t="shared" ca="1" si="120"/>
        <v>1045.568</v>
      </c>
      <c r="D2590" s="1">
        <f t="shared" ca="1" si="121"/>
        <v>1032.3794999999998</v>
      </c>
      <c r="E2590" s="3">
        <f t="shared" ca="1" si="122"/>
        <v>1.2521718490387091E-2</v>
      </c>
    </row>
    <row r="2591" spans="1:5" x14ac:dyDescent="0.25">
      <c r="A2591" vm="5139">
        <f ca="1"/>
        <v>40284</v>
      </c>
      <c r="B2591" vm="5140">
        <f ca="1"/>
        <v>1050.24</v>
      </c>
      <c r="C2591" s="1">
        <f t="shared" ca="1" si="120"/>
        <v>1048.8719999999998</v>
      </c>
      <c r="D2591" s="1">
        <f t="shared" ca="1" si="121"/>
        <v>1034.0395000000001</v>
      </c>
      <c r="E2591" s="3">
        <f t="shared" ca="1" si="122"/>
        <v>1.4122962370505554E-2</v>
      </c>
    </row>
    <row r="2592" spans="1:5" x14ac:dyDescent="0.25">
      <c r="A2592" vm="5141">
        <f ca="1"/>
        <v>40287</v>
      </c>
      <c r="B2592" vm="5142">
        <f ca="1"/>
        <v>1043.04</v>
      </c>
      <c r="C2592" s="1">
        <f t="shared" ca="1" si="120"/>
        <v>1050.0039999999999</v>
      </c>
      <c r="D2592" s="1">
        <f t="shared" ca="1" si="121"/>
        <v>1035.2725</v>
      </c>
      <c r="E2592" s="3">
        <f t="shared" ca="1" si="122"/>
        <v>1.4123619420156341E-2</v>
      </c>
    </row>
    <row r="2593" spans="1:5" x14ac:dyDescent="0.25">
      <c r="A2593" vm="5143">
        <f ca="1"/>
        <v>40288</v>
      </c>
      <c r="B2593" vm="5144">
        <f ca="1"/>
        <v>1055.3399999999999</v>
      </c>
      <c r="C2593" s="1">
        <f t="shared" ca="1" si="120"/>
        <v>1048.9580000000001</v>
      </c>
      <c r="D2593" s="1">
        <f t="shared" ca="1" si="121"/>
        <v>1036.5150000000001</v>
      </c>
      <c r="E2593" s="3">
        <f t="shared" ca="1" si="122"/>
        <v>1.179051301002519E-2</v>
      </c>
    </row>
    <row r="2594" spans="1:5" x14ac:dyDescent="0.25">
      <c r="A2594" vm="5145">
        <f ca="1"/>
        <v>40289</v>
      </c>
      <c r="B2594" vm="5146">
        <f ca="1"/>
        <v>1042.48</v>
      </c>
      <c r="C2594" s="1">
        <f t="shared" ca="1" si="120"/>
        <v>1050.7260000000001</v>
      </c>
      <c r="D2594" s="1">
        <f t="shared" ca="1" si="121"/>
        <v>1038.2690000000002</v>
      </c>
      <c r="E2594" s="3">
        <f t="shared" ca="1" si="122"/>
        <v>1.1949389916353196E-2</v>
      </c>
    </row>
    <row r="2595" spans="1:5" x14ac:dyDescent="0.25">
      <c r="A2595" vm="5147">
        <f ca="1"/>
        <v>40290</v>
      </c>
      <c r="B2595" vm="5148">
        <f ca="1"/>
        <v>1038.3399999999999</v>
      </c>
      <c r="C2595" s="1">
        <f t="shared" ca="1" si="120"/>
        <v>1048.8700000000001</v>
      </c>
      <c r="D2595" s="1">
        <f t="shared" ca="1" si="121"/>
        <v>1039.3220000000001</v>
      </c>
      <c r="E2595" s="3">
        <f t="shared" ca="1" si="122"/>
        <v>9.1954465781921169E-3</v>
      </c>
    </row>
    <row r="2596" spans="1:5" x14ac:dyDescent="0.25">
      <c r="A2596" vm="5149">
        <f ca="1"/>
        <v>40291</v>
      </c>
      <c r="B2596" vm="5150">
        <f ca="1"/>
        <v>1066.82</v>
      </c>
      <c r="C2596" s="1">
        <f t="shared" ca="1" si="120"/>
        <v>1045.8880000000001</v>
      </c>
      <c r="D2596" s="1">
        <f t="shared" ca="1" si="121"/>
        <v>1039.7325000000001</v>
      </c>
      <c r="E2596" s="3">
        <f t="shared" ca="1" si="122"/>
        <v>5.7699518194260276E-3</v>
      </c>
    </row>
    <row r="2597" spans="1:5" x14ac:dyDescent="0.25">
      <c r="A2597" vm="5151">
        <f ca="1"/>
        <v>40294</v>
      </c>
      <c r="B2597" vm="5152">
        <f ca="1"/>
        <v>1067.9000000000001</v>
      </c>
      <c r="C2597" s="1">
        <f t="shared" ca="1" si="120"/>
        <v>1049.204</v>
      </c>
      <c r="D2597" s="1">
        <f t="shared" ca="1" si="121"/>
        <v>1041.7194999999999</v>
      </c>
      <c r="E2597" s="3">
        <f t="shared" ca="1" si="122"/>
        <v>7.0086150388613397E-3</v>
      </c>
    </row>
    <row r="2598" spans="1:5" x14ac:dyDescent="0.25">
      <c r="A2598" vm="5153">
        <f ca="1"/>
        <v>40295</v>
      </c>
      <c r="B2598" vm="5154">
        <f ca="1"/>
        <v>1042.82</v>
      </c>
      <c r="C2598" s="1">
        <f t="shared" ca="1" si="120"/>
        <v>1054.1759999999999</v>
      </c>
      <c r="D2598" s="1">
        <f t="shared" ca="1" si="121"/>
        <v>1043.4475</v>
      </c>
      <c r="E2598" s="3">
        <f t="shared" ca="1" si="122"/>
        <v>1.0287969160545387E-2</v>
      </c>
    </row>
    <row r="2599" spans="1:5" x14ac:dyDescent="0.25">
      <c r="A2599" vm="5155">
        <f ca="1"/>
        <v>40296</v>
      </c>
      <c r="B2599" vm="5156">
        <f ca="1"/>
        <v>1042.8699999999999</v>
      </c>
      <c r="C2599" s="1">
        <f t="shared" ca="1" si="120"/>
        <v>1051.6719999999998</v>
      </c>
      <c r="D2599" s="1">
        <f t="shared" ca="1" si="121"/>
        <v>1044.2175000000002</v>
      </c>
      <c r="E2599" s="3">
        <f t="shared" ca="1" si="122"/>
        <v>7.1480625581324606E-3</v>
      </c>
    </row>
    <row r="2600" spans="1:5" x14ac:dyDescent="0.25">
      <c r="A2600" vm="5157">
        <f ca="1"/>
        <v>40297</v>
      </c>
      <c r="B2600" vm="5158">
        <f ca="1"/>
        <v>1061.77</v>
      </c>
      <c r="C2600" s="1">
        <f t="shared" ca="1" si="120"/>
        <v>1051.75</v>
      </c>
      <c r="D2600" s="1">
        <f t="shared" ca="1" si="121"/>
        <v>1045.0260000000001</v>
      </c>
      <c r="E2600" s="3">
        <f t="shared" ca="1" si="122"/>
        <v>6.3328216091996696E-3</v>
      </c>
    </row>
    <row r="2601" spans="1:5" x14ac:dyDescent="0.25">
      <c r="A2601" vm="5159">
        <f ca="1"/>
        <v>40298</v>
      </c>
      <c r="B2601" vm="5160">
        <f ca="1"/>
        <v>1053.8800000000001</v>
      </c>
      <c r="C2601" s="1">
        <f t="shared" ca="1" si="120"/>
        <v>1056.4360000000001</v>
      </c>
      <c r="D2601" s="1">
        <f t="shared" ca="1" si="121"/>
        <v>1046.9749999999999</v>
      </c>
      <c r="E2601" s="3">
        <f t="shared" ca="1" si="122"/>
        <v>8.9773029187386038E-3</v>
      </c>
    </row>
    <row r="2602" spans="1:5" x14ac:dyDescent="0.25">
      <c r="A2602" vm="5161">
        <f ca="1"/>
        <v>40301</v>
      </c>
      <c r="B2602" vm="5162">
        <f ca="1"/>
        <v>1059.44</v>
      </c>
      <c r="C2602" s="1">
        <f t="shared" ca="1" si="120"/>
        <v>1053.8480000000002</v>
      </c>
      <c r="D2602" s="1">
        <f t="shared" ca="1" si="121"/>
        <v>1048.6150000000002</v>
      </c>
      <c r="E2602" s="3">
        <f t="shared" ca="1" si="122"/>
        <v>4.9394019481989989E-3</v>
      </c>
    </row>
    <row r="2603" spans="1:5" x14ac:dyDescent="0.25">
      <c r="A2603" vm="5163">
        <f ca="1"/>
        <v>40302</v>
      </c>
      <c r="B2603" vm="5164">
        <f ca="1"/>
        <v>1027.5</v>
      </c>
      <c r="C2603" s="1">
        <f t="shared" ca="1" si="120"/>
        <v>1052.1560000000002</v>
      </c>
      <c r="D2603" s="1">
        <f t="shared" ca="1" si="121"/>
        <v>1049.7405000000001</v>
      </c>
      <c r="E2603" s="3">
        <f t="shared" ca="1" si="122"/>
        <v>2.3508515815085797E-3</v>
      </c>
    </row>
    <row r="2604" spans="1:5" x14ac:dyDescent="0.25">
      <c r="A2604" vm="5165">
        <f ca="1"/>
        <v>40303</v>
      </c>
      <c r="B2604" vm="5166">
        <f ca="1"/>
        <v>1000.7</v>
      </c>
      <c r="C2604" s="1">
        <f t="shared" ca="1" si="120"/>
        <v>1049.0920000000001</v>
      </c>
      <c r="D2604" s="1">
        <f t="shared" ca="1" si="121"/>
        <v>1048.8155000000002</v>
      </c>
      <c r="E2604" s="3">
        <f t="shared" ca="1" si="122"/>
        <v>2.7630658539016867E-4</v>
      </c>
    </row>
    <row r="2605" spans="1:5" x14ac:dyDescent="0.25">
      <c r="A2605" vm="5167">
        <f ca="1"/>
        <v>40304</v>
      </c>
      <c r="B2605" vm="5168">
        <f ca="1"/>
        <v>977.25</v>
      </c>
      <c r="C2605" s="1">
        <f t="shared" ca="1" si="120"/>
        <v>1040.6579999999999</v>
      </c>
      <c r="D2605" s="1">
        <f t="shared" ca="1" si="121"/>
        <v>1046.7114999999999</v>
      </c>
      <c r="E2605" s="3">
        <f t="shared" ca="1" si="122"/>
        <v>-6.1944231261191968E-3</v>
      </c>
    </row>
    <row r="2606" spans="1:5" x14ac:dyDescent="0.25">
      <c r="A2606" vm="5169">
        <f ca="1"/>
        <v>40305</v>
      </c>
      <c r="B2606" vm="5170">
        <f ca="1"/>
        <v>944.57</v>
      </c>
      <c r="C2606" s="1">
        <f t="shared" ca="1" si="120"/>
        <v>1023.7540000000001</v>
      </c>
      <c r="D2606" s="1">
        <f t="shared" ca="1" si="121"/>
        <v>1043.7375</v>
      </c>
      <c r="E2606" s="3">
        <f t="shared" ca="1" si="122"/>
        <v>-2.1156187471547711E-2</v>
      </c>
    </row>
    <row r="2607" spans="1:5" x14ac:dyDescent="0.25">
      <c r="A2607" vm="5171">
        <f ca="1"/>
        <v>40308</v>
      </c>
      <c r="B2607" vm="5172">
        <f ca="1"/>
        <v>1005.34</v>
      </c>
      <c r="C2607" s="1">
        <f t="shared" ca="1" si="120"/>
        <v>1001.8920000000001</v>
      </c>
      <c r="D2607" s="1">
        <f t="shared" ca="1" si="121"/>
        <v>1038.7369999999999</v>
      </c>
      <c r="E2607" s="3">
        <f t="shared" ca="1" si="122"/>
        <v>-3.6649292776572896E-2</v>
      </c>
    </row>
    <row r="2608" spans="1:5" x14ac:dyDescent="0.25">
      <c r="A2608" vm="5173">
        <f ca="1"/>
        <v>40309</v>
      </c>
      <c r="B2608" vm="5174">
        <f ca="1"/>
        <v>993.04</v>
      </c>
      <c r="C2608" s="1">
        <f t="shared" ca="1" si="120"/>
        <v>991.07199999999989</v>
      </c>
      <c r="D2608" s="1">
        <f t="shared" ca="1" si="121"/>
        <v>1036.5905000000002</v>
      </c>
      <c r="E2608" s="3">
        <f t="shared" ca="1" si="122"/>
        <v>-4.5837529203255012E-2</v>
      </c>
    </row>
    <row r="2609" spans="1:5" x14ac:dyDescent="0.25">
      <c r="A2609" vm="5175">
        <f ca="1"/>
        <v>40310</v>
      </c>
      <c r="B2609" vm="5176">
        <f ca="1"/>
        <v>1010.25</v>
      </c>
      <c r="C2609" s="1">
        <f t="shared" ca="1" si="120"/>
        <v>984.18</v>
      </c>
      <c r="D2609" s="1">
        <f t="shared" ca="1" si="121"/>
        <v>1033.9175</v>
      </c>
      <c r="E2609" s="3">
        <f t="shared" ca="1" si="122"/>
        <v>-4.9232863152685047E-2</v>
      </c>
    </row>
    <row r="2610" spans="1:5" x14ac:dyDescent="0.25">
      <c r="A2610" vm="5177">
        <f ca="1"/>
        <v>40312</v>
      </c>
      <c r="B2610" vm="5178">
        <f ca="1"/>
        <v>984.91</v>
      </c>
      <c r="C2610" s="1">
        <f t="shared" ca="1" si="120"/>
        <v>986.09000000000015</v>
      </c>
      <c r="D2610" s="1">
        <f t="shared" ca="1" si="121"/>
        <v>1031.8420000000001</v>
      </c>
      <c r="E2610" s="3">
        <f t="shared" ca="1" si="122"/>
        <v>-4.6452975398767353E-2</v>
      </c>
    </row>
    <row r="2611" spans="1:5" x14ac:dyDescent="0.25">
      <c r="A2611" vm="5179">
        <f ca="1"/>
        <v>40315</v>
      </c>
      <c r="B2611" vm="5180">
        <f ca="1"/>
        <v>991.58</v>
      </c>
      <c r="C2611" s="1">
        <f t="shared" ca="1" si="120"/>
        <v>987.62199999999996</v>
      </c>
      <c r="D2611" s="1">
        <f t="shared" ca="1" si="121"/>
        <v>1028.4250000000002</v>
      </c>
      <c r="E2611" s="3">
        <f t="shared" ca="1" si="122"/>
        <v>-4.114947860989554E-2</v>
      </c>
    </row>
    <row r="2612" spans="1:5" x14ac:dyDescent="0.25">
      <c r="A2612" vm="5181">
        <f ca="1"/>
        <v>40316</v>
      </c>
      <c r="B2612" vm="5182">
        <f ca="1"/>
        <v>1000.41</v>
      </c>
      <c r="C2612" s="1">
        <f t="shared" ca="1" si="120"/>
        <v>997.024</v>
      </c>
      <c r="D2612" s="1">
        <f t="shared" ca="1" si="121"/>
        <v>1025.4920000000002</v>
      </c>
      <c r="E2612" s="3">
        <f t="shared" ca="1" si="122"/>
        <v>-2.8456332903509751E-2</v>
      </c>
    </row>
    <row r="2613" spans="1:5" x14ac:dyDescent="0.25">
      <c r="A2613" vm="5183">
        <f ca="1"/>
        <v>40317</v>
      </c>
      <c r="B2613" vm="5184">
        <f ca="1"/>
        <v>969.06</v>
      </c>
      <c r="C2613" s="1">
        <f t="shared" ca="1" si="120"/>
        <v>996.0379999999999</v>
      </c>
      <c r="D2613" s="1">
        <f t="shared" ca="1" si="121"/>
        <v>1023.3605</v>
      </c>
      <c r="E2613" s="3">
        <f t="shared" ca="1" si="122"/>
        <v>-2.8194848616184865E-2</v>
      </c>
    </row>
    <row r="2614" spans="1:5" x14ac:dyDescent="0.25">
      <c r="A2614" vm="5185">
        <f ca="1"/>
        <v>40318</v>
      </c>
      <c r="B2614" vm="5186">
        <f ca="1"/>
        <v>947.93</v>
      </c>
      <c r="C2614" s="1">
        <f t="shared" ca="1" si="120"/>
        <v>991.24199999999985</v>
      </c>
      <c r="D2614" s="1">
        <f t="shared" ca="1" si="121"/>
        <v>1019.0465</v>
      </c>
      <c r="E2614" s="3">
        <f t="shared" ca="1" si="122"/>
        <v>-2.9331807200953859E-2</v>
      </c>
    </row>
    <row r="2615" spans="1:5" x14ac:dyDescent="0.25">
      <c r="A2615" vm="5187">
        <f ca="1"/>
        <v>40319</v>
      </c>
      <c r="B2615" vm="5188">
        <f ca="1"/>
        <v>953.77</v>
      </c>
      <c r="C2615" s="1">
        <f t="shared" ca="1" si="120"/>
        <v>978.77800000000002</v>
      </c>
      <c r="D2615" s="1">
        <f t="shared" ca="1" si="121"/>
        <v>1014.3190000000002</v>
      </c>
      <c r="E2615" s="3">
        <f t="shared" ca="1" si="122"/>
        <v>-3.7263700892248834E-2</v>
      </c>
    </row>
    <row r="2616" spans="1:5" x14ac:dyDescent="0.25">
      <c r="A2616" vm="5189">
        <f ca="1"/>
        <v>40322</v>
      </c>
      <c r="B2616" vm="5190">
        <f ca="1"/>
        <v>953.54</v>
      </c>
      <c r="C2616" s="1">
        <f t="shared" ca="1" si="120"/>
        <v>972.55</v>
      </c>
      <c r="D2616" s="1">
        <f t="shared" ca="1" si="121"/>
        <v>1010.0905000000002</v>
      </c>
      <c r="E2616" s="3">
        <f t="shared" ca="1" si="122"/>
        <v>-3.9369612181974843E-2</v>
      </c>
    </row>
    <row r="2617" spans="1:5" x14ac:dyDescent="0.25">
      <c r="A2617" vm="5191">
        <f ca="1"/>
        <v>40323</v>
      </c>
      <c r="B2617" vm="5192">
        <f ca="1"/>
        <v>931.48</v>
      </c>
      <c r="C2617" s="1">
        <f t="shared" ca="1" si="120"/>
        <v>964.94199999999978</v>
      </c>
      <c r="D2617" s="1">
        <f t="shared" ca="1" si="121"/>
        <v>1004.4265000000001</v>
      </c>
      <c r="E2617" s="3">
        <f t="shared" ca="1" si="122"/>
        <v>-4.2388993859235162E-2</v>
      </c>
    </row>
    <row r="2618" spans="1:5" x14ac:dyDescent="0.25">
      <c r="A2618" vm="5193">
        <f ca="1"/>
        <v>40324</v>
      </c>
      <c r="B2618" vm="5194">
        <f ca="1"/>
        <v>957.05</v>
      </c>
      <c r="C2618" s="1">
        <f t="shared" ca="1" si="120"/>
        <v>951.15599999999995</v>
      </c>
      <c r="D2618" s="1">
        <f t="shared" ca="1" si="121"/>
        <v>997.60550000000001</v>
      </c>
      <c r="E2618" s="3">
        <f t="shared" ca="1" si="122"/>
        <v>-4.8534036884175395E-2</v>
      </c>
    </row>
    <row r="2619" spans="1:5" x14ac:dyDescent="0.25">
      <c r="A2619" vm="5195">
        <f ca="1"/>
        <v>40325</v>
      </c>
      <c r="B2619" vm="5196">
        <f ca="1"/>
        <v>978.55</v>
      </c>
      <c r="C2619" s="1">
        <f t="shared" ca="1" si="120"/>
        <v>948.75399999999991</v>
      </c>
      <c r="D2619" s="1">
        <f t="shared" ca="1" si="121"/>
        <v>993.31700000000001</v>
      </c>
      <c r="E2619" s="3">
        <f t="shared" ca="1" si="122"/>
        <v>-4.5539829339328708E-2</v>
      </c>
    </row>
    <row r="2620" spans="1:5" x14ac:dyDescent="0.25">
      <c r="A2620" vm="5197">
        <f ca="1"/>
        <v>40326</v>
      </c>
      <c r="B2620" vm="5198">
        <f ca="1"/>
        <v>979.12</v>
      </c>
      <c r="C2620" s="1">
        <f t="shared" ca="1" si="120"/>
        <v>954.87800000000004</v>
      </c>
      <c r="D2620" s="1">
        <f t="shared" ca="1" si="121"/>
        <v>990.10099999999989</v>
      </c>
      <c r="E2620" s="3">
        <f t="shared" ca="1" si="122"/>
        <v>-3.597414004412109E-2</v>
      </c>
    </row>
    <row r="2621" spans="1:5" x14ac:dyDescent="0.25">
      <c r="A2621" vm="5199">
        <f ca="1"/>
        <v>40329</v>
      </c>
      <c r="B2621" vm="5200">
        <f ca="1"/>
        <v>980.63</v>
      </c>
      <c r="C2621" s="1">
        <f t="shared" ca="1" si="120"/>
        <v>959.94799999999998</v>
      </c>
      <c r="D2621" s="1">
        <f t="shared" ca="1" si="121"/>
        <v>985.96849999999995</v>
      </c>
      <c r="E2621" s="3">
        <f t="shared" ca="1" si="122"/>
        <v>-2.6534472736913995E-2</v>
      </c>
    </row>
    <row r="2622" spans="1:5" x14ac:dyDescent="0.25">
      <c r="A2622" vm="5201">
        <f ca="1"/>
        <v>40330</v>
      </c>
      <c r="B2622" vm="5202">
        <f ca="1"/>
        <v>981.25</v>
      </c>
      <c r="C2622" s="1">
        <f t="shared" ca="1" si="120"/>
        <v>965.36599999999999</v>
      </c>
      <c r="D2622" s="1">
        <f t="shared" ca="1" si="121"/>
        <v>982.30599999999993</v>
      </c>
      <c r="E2622" s="3">
        <f t="shared" ca="1" si="122"/>
        <v>-1.7263694267515863E-2</v>
      </c>
    </row>
    <row r="2623" spans="1:5" x14ac:dyDescent="0.25">
      <c r="A2623" vm="5203">
        <f ca="1"/>
        <v>40331</v>
      </c>
      <c r="B2623" vm="5204">
        <f ca="1"/>
        <v>989.77</v>
      </c>
      <c r="C2623" s="1">
        <f t="shared" ca="1" si="120"/>
        <v>975.32</v>
      </c>
      <c r="D2623" s="1">
        <f t="shared" ca="1" si="121"/>
        <v>978.39649999999983</v>
      </c>
      <c r="E2623" s="3">
        <f t="shared" ca="1" si="122"/>
        <v>-3.1082978873877595E-3</v>
      </c>
    </row>
    <row r="2624" spans="1:5" x14ac:dyDescent="0.25">
      <c r="A2624" vm="5205">
        <f ca="1"/>
        <v>40332</v>
      </c>
      <c r="B2624" vm="5206">
        <f ca="1"/>
        <v>1005.93</v>
      </c>
      <c r="C2624" s="1">
        <f t="shared" ca="1" si="120"/>
        <v>981.86399999999992</v>
      </c>
      <c r="D2624" s="1">
        <f t="shared" ca="1" si="121"/>
        <v>976.50999999999988</v>
      </c>
      <c r="E2624" s="3">
        <f t="shared" ca="1" si="122"/>
        <v>5.3224379429980635E-3</v>
      </c>
    </row>
    <row r="2625" spans="1:5" x14ac:dyDescent="0.25">
      <c r="A2625" vm="5207">
        <f ca="1"/>
        <v>40333</v>
      </c>
      <c r="B2625" vm="5208">
        <f ca="1"/>
        <v>988.46</v>
      </c>
      <c r="C2625" s="1">
        <f t="shared" ca="1" si="120"/>
        <v>987.33999999999992</v>
      </c>
      <c r="D2625" s="1">
        <f t="shared" ca="1" si="121"/>
        <v>976.77150000000006</v>
      </c>
      <c r="E2625" s="3">
        <f t="shared" ca="1" si="122"/>
        <v>1.069188434534514E-2</v>
      </c>
    </row>
    <row r="2626" spans="1:5" x14ac:dyDescent="0.25">
      <c r="A2626" vm="5209">
        <f ca="1"/>
        <v>40336</v>
      </c>
      <c r="B2626" vm="5210">
        <f ca="1"/>
        <v>977.63</v>
      </c>
      <c r="C2626" s="1">
        <f t="shared" ca="1" si="120"/>
        <v>989.20799999999997</v>
      </c>
      <c r="D2626" s="1">
        <f t="shared" ca="1" si="121"/>
        <v>977.33199999999999</v>
      </c>
      <c r="E2626" s="3">
        <f t="shared" ca="1" si="122"/>
        <v>1.2147745056923351E-2</v>
      </c>
    </row>
    <row r="2627" spans="1:5" x14ac:dyDescent="0.25">
      <c r="A2627" vm="5211">
        <f ca="1"/>
        <v>40337</v>
      </c>
      <c r="B2627" vm="5212">
        <f ca="1"/>
        <v>972</v>
      </c>
      <c r="C2627" s="1">
        <f t="shared" ca="1" si="120"/>
        <v>988.60799999999995</v>
      </c>
      <c r="D2627" s="1">
        <f t="shared" ca="1" si="121"/>
        <v>978.98500000000001</v>
      </c>
      <c r="E2627" s="3">
        <f t="shared" ca="1" si="122"/>
        <v>9.9002057613168035E-3</v>
      </c>
    </row>
    <row r="2628" spans="1:5" x14ac:dyDescent="0.25">
      <c r="A2628" vm="5213">
        <f ca="1"/>
        <v>40338</v>
      </c>
      <c r="B2628" vm="5214">
        <f ca="1"/>
        <v>996.84</v>
      </c>
      <c r="C2628" s="1">
        <f t="shared" ca="1" si="120"/>
        <v>986.75800000000004</v>
      </c>
      <c r="D2628" s="1">
        <f t="shared" ca="1" si="121"/>
        <v>977.31799999999998</v>
      </c>
      <c r="E2628" s="3">
        <f t="shared" ca="1" si="122"/>
        <v>9.4699249628827642E-3</v>
      </c>
    </row>
    <row r="2629" spans="1:5" x14ac:dyDescent="0.25">
      <c r="A2629" vm="5215">
        <f ca="1"/>
        <v>40339</v>
      </c>
      <c r="B2629" vm="5216">
        <f ca="1"/>
        <v>1017.74</v>
      </c>
      <c r="C2629" s="1">
        <f t="shared" ca="1" si="120"/>
        <v>988.17199999999991</v>
      </c>
      <c r="D2629" s="1">
        <f t="shared" ca="1" si="121"/>
        <v>977.50800000000004</v>
      </c>
      <c r="E2629" s="3">
        <f t="shared" ca="1" si="122"/>
        <v>1.0478118183425898E-2</v>
      </c>
    </row>
    <row r="2630" spans="1:5" x14ac:dyDescent="0.25">
      <c r="A2630" vm="5217">
        <f ca="1"/>
        <v>40340</v>
      </c>
      <c r="B2630" vm="5218">
        <f ca="1"/>
        <v>1016.29</v>
      </c>
      <c r="C2630" s="1">
        <f t="shared" ca="1" si="120"/>
        <v>990.53399999999999</v>
      </c>
      <c r="D2630" s="1">
        <f t="shared" ca="1" si="121"/>
        <v>977.88250000000005</v>
      </c>
      <c r="E2630" s="3">
        <f t="shared" ca="1" si="122"/>
        <v>1.2448710505859491E-2</v>
      </c>
    </row>
    <row r="2631" spans="1:5" x14ac:dyDescent="0.25">
      <c r="A2631" vm="5219">
        <f ca="1"/>
        <v>40343</v>
      </c>
      <c r="B2631" vm="5220">
        <f ca="1"/>
        <v>1032.5999999999999</v>
      </c>
      <c r="C2631" s="1">
        <f t="shared" ca="1" si="120"/>
        <v>996.1</v>
      </c>
      <c r="D2631" s="1">
        <f t="shared" ca="1" si="121"/>
        <v>979.45150000000035</v>
      </c>
      <c r="E2631" s="3">
        <f t="shared" ca="1" si="122"/>
        <v>1.6122893666472665E-2</v>
      </c>
    </row>
    <row r="2632" spans="1:5" x14ac:dyDescent="0.25">
      <c r="A2632" vm="5221">
        <f ca="1"/>
        <v>40344</v>
      </c>
      <c r="B2632" vm="5222">
        <f ca="1"/>
        <v>1045.29</v>
      </c>
      <c r="C2632" s="1">
        <f t="shared" ref="C2632:C2695" ca="1" si="123">AVERAGE(B2627:B2631)</f>
        <v>1007.0939999999998</v>
      </c>
      <c r="D2632" s="1">
        <f t="shared" ca="1" si="121"/>
        <v>981.50249999999994</v>
      </c>
      <c r="E2632" s="3">
        <f t="shared" ca="1" si="122"/>
        <v>2.4482679447808631E-2</v>
      </c>
    </row>
    <row r="2633" spans="1:5" x14ac:dyDescent="0.25">
      <c r="A2633" vm="5223">
        <f ca="1"/>
        <v>40345</v>
      </c>
      <c r="B2633" vm="5224">
        <f ca="1"/>
        <v>1045.73</v>
      </c>
      <c r="C2633" s="1">
        <f t="shared" ca="1" si="123"/>
        <v>1021.7520000000001</v>
      </c>
      <c r="D2633" s="1">
        <f t="shared" ca="1" si="121"/>
        <v>983.74649999999997</v>
      </c>
      <c r="E2633" s="3">
        <f t="shared" ca="1" si="122"/>
        <v>3.6343511231388695E-2</v>
      </c>
    </row>
    <row r="2634" spans="1:5" x14ac:dyDescent="0.25">
      <c r="A2634" vm="5225">
        <f ca="1"/>
        <v>40346</v>
      </c>
      <c r="B2634" vm="496">
        <f ca="1"/>
        <v>1046.51</v>
      </c>
      <c r="C2634" s="1">
        <f t="shared" ca="1" si="123"/>
        <v>1031.53</v>
      </c>
      <c r="D2634" s="1">
        <f t="shared" ca="1" si="121"/>
        <v>987.57999999999993</v>
      </c>
      <c r="E2634" s="3">
        <f t="shared" ca="1" si="122"/>
        <v>4.1996731994916478E-2</v>
      </c>
    </row>
    <row r="2635" spans="1:5" x14ac:dyDescent="0.25">
      <c r="A2635" vm="5226">
        <f ca="1"/>
        <v>40347</v>
      </c>
      <c r="B2635" vm="5227">
        <f ca="1"/>
        <v>1054.58</v>
      </c>
      <c r="C2635" s="1">
        <f t="shared" ca="1" si="123"/>
        <v>1037.2840000000001</v>
      </c>
      <c r="D2635" s="1">
        <f t="shared" ca="1" si="121"/>
        <v>992.50899999999979</v>
      </c>
      <c r="E2635" s="3">
        <f t="shared" ca="1" si="122"/>
        <v>4.2457660869730435E-2</v>
      </c>
    </row>
    <row r="2636" spans="1:5" x14ac:dyDescent="0.25">
      <c r="A2636" vm="5228">
        <f ca="1"/>
        <v>40350</v>
      </c>
      <c r="B2636" vm="5229">
        <f ca="1"/>
        <v>1060.51</v>
      </c>
      <c r="C2636" s="1">
        <f t="shared" ca="1" si="123"/>
        <v>1044.942</v>
      </c>
      <c r="D2636" s="1">
        <f t="shared" ca="1" si="121"/>
        <v>997.54949999999985</v>
      </c>
      <c r="E2636" s="3">
        <f t="shared" ca="1" si="122"/>
        <v>4.4688404635505705E-2</v>
      </c>
    </row>
    <row r="2637" spans="1:5" x14ac:dyDescent="0.25">
      <c r="A2637" vm="5230">
        <f ca="1"/>
        <v>40351</v>
      </c>
      <c r="B2637" vm="5231">
        <f ca="1"/>
        <v>1059.3800000000001</v>
      </c>
      <c r="C2637" s="1">
        <f t="shared" ca="1" si="123"/>
        <v>1050.5239999999999</v>
      </c>
      <c r="D2637" s="1">
        <f t="shared" ca="1" si="121"/>
        <v>1002.8979999999998</v>
      </c>
      <c r="E2637" s="3">
        <f t="shared" ca="1" si="122"/>
        <v>4.4956483981196629E-2</v>
      </c>
    </row>
    <row r="2638" spans="1:5" x14ac:dyDescent="0.25">
      <c r="A2638" vm="5232">
        <f ca="1"/>
        <v>40352</v>
      </c>
      <c r="B2638" vm="5233">
        <f ca="1"/>
        <v>1047.67</v>
      </c>
      <c r="C2638" s="1">
        <f t="shared" ca="1" si="123"/>
        <v>1053.3420000000001</v>
      </c>
      <c r="D2638" s="1">
        <f t="shared" ca="1" si="121"/>
        <v>1009.293</v>
      </c>
      <c r="E2638" s="3">
        <f t="shared" ca="1" si="122"/>
        <v>4.2044727824601343E-2</v>
      </c>
    </row>
    <row r="2639" spans="1:5" x14ac:dyDescent="0.25">
      <c r="A2639" vm="5234">
        <f ca="1"/>
        <v>40353</v>
      </c>
      <c r="B2639" vm="5235">
        <f ca="1"/>
        <v>1021.43</v>
      </c>
      <c r="C2639" s="1">
        <f t="shared" ca="1" si="123"/>
        <v>1053.73</v>
      </c>
      <c r="D2639" s="1">
        <f t="shared" ca="1" si="121"/>
        <v>1013.8239999999998</v>
      </c>
      <c r="E2639" s="3">
        <f t="shared" ca="1" si="122"/>
        <v>3.9068756547193814E-2</v>
      </c>
    </row>
    <row r="2640" spans="1:5" x14ac:dyDescent="0.25">
      <c r="A2640" vm="5236">
        <f ca="1"/>
        <v>40357</v>
      </c>
      <c r="B2640" vm="5237">
        <f ca="1"/>
        <v>1025.8900000000001</v>
      </c>
      <c r="C2640" s="1">
        <f t="shared" ca="1" si="123"/>
        <v>1048.7140000000002</v>
      </c>
      <c r="D2640" s="1">
        <f t="shared" ca="1" si="121"/>
        <v>1015.9680000000001</v>
      </c>
      <c r="E2640" s="3">
        <f t="shared" ca="1" si="122"/>
        <v>3.1919601516731899E-2</v>
      </c>
    </row>
    <row r="2641" spans="1:5" x14ac:dyDescent="0.25">
      <c r="A2641" vm="5238">
        <f ca="1"/>
        <v>40358</v>
      </c>
      <c r="B2641" vm="5239">
        <f ca="1"/>
        <v>993.92</v>
      </c>
      <c r="C2641" s="1">
        <f t="shared" ca="1" si="123"/>
        <v>1042.9760000000001</v>
      </c>
      <c r="D2641" s="1">
        <f t="shared" ca="1" si="121"/>
        <v>1018.3064999999999</v>
      </c>
      <c r="E2641" s="3">
        <f t="shared" ca="1" si="122"/>
        <v>2.4820408081133491E-2</v>
      </c>
    </row>
    <row r="2642" spans="1:5" x14ac:dyDescent="0.25">
      <c r="A2642" vm="5240">
        <f ca="1"/>
        <v>40359</v>
      </c>
      <c r="B2642" vm="5206">
        <f ca="1"/>
        <v>1005.93</v>
      </c>
      <c r="C2642" s="1">
        <f t="shared" ca="1" si="123"/>
        <v>1029.6579999999999</v>
      </c>
      <c r="D2642" s="1">
        <f t="shared" ca="1" si="121"/>
        <v>1018.9709999999999</v>
      </c>
      <c r="E2642" s="3">
        <f t="shared" ca="1" si="122"/>
        <v>1.0623999681886426E-2</v>
      </c>
    </row>
    <row r="2643" spans="1:5" x14ac:dyDescent="0.25">
      <c r="A2643" vm="5241">
        <f ca="1"/>
        <v>40360</v>
      </c>
      <c r="B2643" vm="5242">
        <f ca="1"/>
        <v>981.54</v>
      </c>
      <c r="C2643" s="1">
        <f t="shared" ca="1" si="123"/>
        <v>1018.9680000000001</v>
      </c>
      <c r="D2643" s="1">
        <f t="shared" ca="1" si="121"/>
        <v>1020.2049999999997</v>
      </c>
      <c r="E2643" s="3">
        <f t="shared" ca="1" si="122"/>
        <v>-1.2602644823436898E-3</v>
      </c>
    </row>
    <row r="2644" spans="1:5" x14ac:dyDescent="0.25">
      <c r="A2644" vm="5243">
        <f ca="1"/>
        <v>40361</v>
      </c>
      <c r="B2644" vm="5244">
        <f ca="1"/>
        <v>983.3</v>
      </c>
      <c r="C2644" s="1">
        <f t="shared" ca="1" si="123"/>
        <v>1005.742</v>
      </c>
      <c r="D2644" s="1">
        <f t="shared" ca="1" si="121"/>
        <v>1019.7934999999998</v>
      </c>
      <c r="E2644" s="3">
        <f t="shared" ca="1" si="122"/>
        <v>-1.4290145428658401E-2</v>
      </c>
    </row>
    <row r="2645" spans="1:5" x14ac:dyDescent="0.25">
      <c r="A2645" vm="5245">
        <f ca="1"/>
        <v>40364</v>
      </c>
      <c r="B2645" vm="5246">
        <f ca="1"/>
        <v>980.94</v>
      </c>
      <c r="C2645" s="1">
        <f t="shared" ca="1" si="123"/>
        <v>998.11599999999999</v>
      </c>
      <c r="D2645" s="1">
        <f t="shared" ca="1" si="121"/>
        <v>1018.662</v>
      </c>
      <c r="E2645" s="3">
        <f t="shared" ca="1" si="122"/>
        <v>-2.0945215813403518E-2</v>
      </c>
    </row>
    <row r="2646" spans="1:5" x14ac:dyDescent="0.25">
      <c r="A2646" vm="5247">
        <f ca="1"/>
        <v>40365</v>
      </c>
      <c r="B2646" vm="5248">
        <f ca="1"/>
        <v>1009.41</v>
      </c>
      <c r="C2646" s="1">
        <f t="shared" ca="1" si="123"/>
        <v>989.12599999999986</v>
      </c>
      <c r="D2646" s="1">
        <f t="shared" ca="1" si="121"/>
        <v>1018.2860000000001</v>
      </c>
      <c r="E2646" s="3">
        <f t="shared" ca="1" si="122"/>
        <v>-2.8888162391892489E-2</v>
      </c>
    </row>
    <row r="2647" spans="1:5" x14ac:dyDescent="0.25">
      <c r="A2647" vm="5249">
        <f ca="1"/>
        <v>40366</v>
      </c>
      <c r="B2647" vm="5250">
        <f ca="1"/>
        <v>1020.43</v>
      </c>
      <c r="C2647" s="1">
        <f t="shared" ca="1" si="123"/>
        <v>992.22399999999993</v>
      </c>
      <c r="D2647" s="1">
        <f t="shared" ref="D2647:D2710" ca="1" si="124">AVERAGE(B2627:B2646)</f>
        <v>1019.875</v>
      </c>
      <c r="E2647" s="3">
        <f t="shared" ref="E2647:E2710" ca="1" si="125">((C2647 - D2647) / B2647)</f>
        <v>-2.7097400115637594E-2</v>
      </c>
    </row>
    <row r="2648" spans="1:5" x14ac:dyDescent="0.25">
      <c r="A2648" vm="5251">
        <f ca="1"/>
        <v>40367</v>
      </c>
      <c r="B2648" vm="5252">
        <f ca="1"/>
        <v>1013.16</v>
      </c>
      <c r="C2648" s="1">
        <f t="shared" ca="1" si="123"/>
        <v>995.12400000000002</v>
      </c>
      <c r="D2648" s="1">
        <f t="shared" ca="1" si="124"/>
        <v>1022.2965</v>
      </c>
      <c r="E2648" s="3">
        <f t="shared" ca="1" si="125"/>
        <v>-2.6819554660665653E-2</v>
      </c>
    </row>
    <row r="2649" spans="1:5" x14ac:dyDescent="0.25">
      <c r="A2649" vm="5253">
        <f ca="1"/>
        <v>40368</v>
      </c>
      <c r="B2649" vm="5254">
        <f ca="1"/>
        <v>1028.1199999999999</v>
      </c>
      <c r="C2649" s="1">
        <f t="shared" ca="1" si="123"/>
        <v>1001.448</v>
      </c>
      <c r="D2649" s="1">
        <f t="shared" ca="1" si="124"/>
        <v>1023.1125</v>
      </c>
      <c r="E2649" s="3">
        <f t="shared" ca="1" si="125"/>
        <v>-2.1071956580943838E-2</v>
      </c>
    </row>
    <row r="2650" spans="1:5" x14ac:dyDescent="0.25">
      <c r="A2650" vm="5255">
        <f ca="1"/>
        <v>40371</v>
      </c>
      <c r="B2650" vm="5256">
        <f ca="1"/>
        <v>1030.18</v>
      </c>
      <c r="C2650" s="1">
        <f t="shared" ca="1" si="123"/>
        <v>1010.4119999999999</v>
      </c>
      <c r="D2650" s="1">
        <f t="shared" ca="1" si="124"/>
        <v>1023.6314999999998</v>
      </c>
      <c r="E2650" s="3">
        <f t="shared" ca="1" si="125"/>
        <v>-1.2832223494923144E-2</v>
      </c>
    </row>
    <row r="2651" spans="1:5" x14ac:dyDescent="0.25">
      <c r="A2651" vm="5257">
        <f ca="1"/>
        <v>40372</v>
      </c>
      <c r="B2651" vm="5258">
        <f ca="1"/>
        <v>1061.0999999999999</v>
      </c>
      <c r="C2651" s="1">
        <f t="shared" ca="1" si="123"/>
        <v>1020.26</v>
      </c>
      <c r="D2651" s="1">
        <f t="shared" ca="1" si="124"/>
        <v>1024.326</v>
      </c>
      <c r="E2651" s="3">
        <f t="shared" ca="1" si="125"/>
        <v>-3.8318725850532763E-3</v>
      </c>
    </row>
    <row r="2652" spans="1:5" x14ac:dyDescent="0.25">
      <c r="A2652" vm="5259">
        <f ca="1"/>
        <v>40373</v>
      </c>
      <c r="B2652" vm="3123">
        <f ca="1"/>
        <v>1063.74</v>
      </c>
      <c r="C2652" s="1">
        <f t="shared" ca="1" si="123"/>
        <v>1030.598</v>
      </c>
      <c r="D2652" s="1">
        <f t="shared" ca="1" si="124"/>
        <v>1025.751</v>
      </c>
      <c r="E2652" s="3">
        <f t="shared" ca="1" si="125"/>
        <v>4.5565645740500314E-3</v>
      </c>
    </row>
    <row r="2653" spans="1:5" x14ac:dyDescent="0.25">
      <c r="A2653" vm="5260">
        <f ca="1"/>
        <v>40374</v>
      </c>
      <c r="B2653" vm="5261">
        <f ca="1"/>
        <v>1055.52</v>
      </c>
      <c r="C2653" s="1">
        <f t="shared" ca="1" si="123"/>
        <v>1039.2599999999998</v>
      </c>
      <c r="D2653" s="1">
        <f t="shared" ca="1" si="124"/>
        <v>1026.6735000000001</v>
      </c>
      <c r="E2653" s="3">
        <f t="shared" ca="1" si="125"/>
        <v>1.1924454297407591E-2</v>
      </c>
    </row>
    <row r="2654" spans="1:5" x14ac:dyDescent="0.25">
      <c r="A2654" vm="5262">
        <f ca="1"/>
        <v>40375</v>
      </c>
      <c r="B2654" vm="5263">
        <f ca="1"/>
        <v>1034.69</v>
      </c>
      <c r="C2654" s="1">
        <f t="shared" ca="1" si="123"/>
        <v>1047.732</v>
      </c>
      <c r="D2654" s="1">
        <f t="shared" ca="1" si="124"/>
        <v>1027.163</v>
      </c>
      <c r="E2654" s="3">
        <f t="shared" ca="1" si="125"/>
        <v>1.9879384163372565E-2</v>
      </c>
    </row>
    <row r="2655" spans="1:5" x14ac:dyDescent="0.25">
      <c r="A2655" vm="5264">
        <f ca="1"/>
        <v>40378</v>
      </c>
      <c r="B2655" vm="5265">
        <f ca="1"/>
        <v>1032.73</v>
      </c>
      <c r="C2655" s="1">
        <f t="shared" ca="1" si="123"/>
        <v>1049.0459999999998</v>
      </c>
      <c r="D2655" s="1">
        <f t="shared" ca="1" si="124"/>
        <v>1026.5720000000001</v>
      </c>
      <c r="E2655" s="3">
        <f t="shared" ca="1" si="125"/>
        <v>2.1761738305268275E-2</v>
      </c>
    </row>
    <row r="2656" spans="1:5" x14ac:dyDescent="0.25">
      <c r="A2656" vm="5266">
        <f ca="1"/>
        <v>40379</v>
      </c>
      <c r="B2656" vm="5267">
        <f ca="1"/>
        <v>1027.3599999999999</v>
      </c>
      <c r="C2656" s="1">
        <f t="shared" ca="1" si="123"/>
        <v>1049.556</v>
      </c>
      <c r="D2656" s="1">
        <f t="shared" ca="1" si="124"/>
        <v>1025.4794999999999</v>
      </c>
      <c r="E2656" s="3">
        <f t="shared" ca="1" si="125"/>
        <v>2.3435309920573241E-2</v>
      </c>
    </row>
    <row r="2657" spans="1:5" x14ac:dyDescent="0.25">
      <c r="A2657" vm="5268">
        <f ca="1"/>
        <v>40380</v>
      </c>
      <c r="B2657" vm="5269">
        <f ca="1"/>
        <v>1040.8399999999999</v>
      </c>
      <c r="C2657" s="1">
        <f t="shared" ca="1" si="123"/>
        <v>1042.808</v>
      </c>
      <c r="D2657" s="1">
        <f t="shared" ca="1" si="124"/>
        <v>1023.8219999999999</v>
      </c>
      <c r="E2657" s="3">
        <f t="shared" ca="1" si="125"/>
        <v>1.824103608623814E-2</v>
      </c>
    </row>
    <row r="2658" spans="1:5" x14ac:dyDescent="0.25">
      <c r="A2658" vm="5270">
        <f ca="1"/>
        <v>40381</v>
      </c>
      <c r="B2658" vm="5271">
        <f ca="1"/>
        <v>1065.3699999999999</v>
      </c>
      <c r="C2658" s="1">
        <f t="shared" ca="1" si="123"/>
        <v>1038.2280000000001</v>
      </c>
      <c r="D2658" s="1">
        <f t="shared" ca="1" si="124"/>
        <v>1022.8950000000001</v>
      </c>
      <c r="E2658" s="3">
        <f t="shared" ca="1" si="125"/>
        <v>1.4392182997456256E-2</v>
      </c>
    </row>
    <row r="2659" spans="1:5" x14ac:dyDescent="0.25">
      <c r="A2659" vm="5272">
        <f ca="1"/>
        <v>40382</v>
      </c>
      <c r="B2659" vm="5273">
        <f ca="1"/>
        <v>1057.77</v>
      </c>
      <c r="C2659" s="1">
        <f t="shared" ca="1" si="123"/>
        <v>1040.1979999999999</v>
      </c>
      <c r="D2659" s="1">
        <f t="shared" ca="1" si="124"/>
        <v>1023.7800000000001</v>
      </c>
      <c r="E2659" s="3">
        <f t="shared" ca="1" si="125"/>
        <v>1.5521332614840446E-2</v>
      </c>
    </row>
    <row r="2660" spans="1:5" x14ac:dyDescent="0.25">
      <c r="A2660" vm="5274">
        <f ca="1"/>
        <v>40385</v>
      </c>
      <c r="B2660" vm="5162">
        <f ca="1"/>
        <v>1059.44</v>
      </c>
      <c r="C2660" s="1">
        <f t="shared" ca="1" si="123"/>
        <v>1044.8139999999999</v>
      </c>
      <c r="D2660" s="1">
        <f t="shared" ca="1" si="124"/>
        <v>1025.597</v>
      </c>
      <c r="E2660" s="3">
        <f t="shared" ca="1" si="125"/>
        <v>1.8138828060107103E-2</v>
      </c>
    </row>
    <row r="2661" spans="1:5" x14ac:dyDescent="0.25">
      <c r="A2661" vm="5275">
        <f ca="1"/>
        <v>40386</v>
      </c>
      <c r="B2661" vm="5276">
        <f ca="1"/>
        <v>1059.29</v>
      </c>
      <c r="C2661" s="1">
        <f t="shared" ca="1" si="123"/>
        <v>1050.1560000000002</v>
      </c>
      <c r="D2661" s="1">
        <f t="shared" ca="1" si="124"/>
        <v>1027.2745</v>
      </c>
      <c r="E2661" s="3">
        <f t="shared" ca="1" si="125"/>
        <v>2.1600789207865824E-2</v>
      </c>
    </row>
    <row r="2662" spans="1:5" x14ac:dyDescent="0.25">
      <c r="A2662" vm="5277">
        <f ca="1"/>
        <v>40387</v>
      </c>
      <c r="B2662" vm="5278">
        <f ca="1"/>
        <v>1050.8399999999999</v>
      </c>
      <c r="C2662" s="1">
        <f t="shared" ca="1" si="123"/>
        <v>1056.5419999999999</v>
      </c>
      <c r="D2662" s="1">
        <f t="shared" ca="1" si="124"/>
        <v>1030.5430000000001</v>
      </c>
      <c r="E2662" s="3">
        <f t="shared" ca="1" si="125"/>
        <v>2.4741159453389477E-2</v>
      </c>
    </row>
    <row r="2663" spans="1:5" x14ac:dyDescent="0.25">
      <c r="A2663" vm="5279">
        <f ca="1"/>
        <v>40388</v>
      </c>
      <c r="B2663" vm="5280">
        <f ca="1"/>
        <v>1049.02</v>
      </c>
      <c r="C2663" s="1">
        <f t="shared" ca="1" si="123"/>
        <v>1058.5419999999999</v>
      </c>
      <c r="D2663" s="1">
        <f t="shared" ca="1" si="124"/>
        <v>1032.7885000000001</v>
      </c>
      <c r="E2663" s="3">
        <f t="shared" ca="1" si="125"/>
        <v>2.455005624296944E-2</v>
      </c>
    </row>
    <row r="2664" spans="1:5" x14ac:dyDescent="0.25">
      <c r="A2664" vm="5281">
        <f ca="1"/>
        <v>40389</v>
      </c>
      <c r="B2664" vm="5282">
        <f ca="1"/>
        <v>1047.26</v>
      </c>
      <c r="C2664" s="1">
        <f t="shared" ca="1" si="123"/>
        <v>1055.2720000000002</v>
      </c>
      <c r="D2664" s="1">
        <f t="shared" ca="1" si="124"/>
        <v>1036.1624999999999</v>
      </c>
      <c r="E2664" s="3">
        <f t="shared" ca="1" si="125"/>
        <v>1.8247140156217419E-2</v>
      </c>
    </row>
    <row r="2665" spans="1:5" x14ac:dyDescent="0.25">
      <c r="A2665" vm="5283">
        <f ca="1"/>
        <v>40392</v>
      </c>
      <c r="B2665" vm="5284">
        <f ca="1"/>
        <v>1074.6099999999999</v>
      </c>
      <c r="C2665" s="1">
        <f t="shared" ca="1" si="123"/>
        <v>1053.17</v>
      </c>
      <c r="D2665" s="1">
        <f t="shared" ca="1" si="124"/>
        <v>1039.3605</v>
      </c>
      <c r="E2665" s="3">
        <f t="shared" ca="1" si="125"/>
        <v>1.2850708629177164E-2</v>
      </c>
    </row>
    <row r="2666" spans="1:5" x14ac:dyDescent="0.25">
      <c r="A2666" vm="5285">
        <f ca="1"/>
        <v>40393</v>
      </c>
      <c r="B2666" vm="5286">
        <f ca="1"/>
        <v>1073.17</v>
      </c>
      <c r="C2666" s="1">
        <f t="shared" ca="1" si="123"/>
        <v>1056.204</v>
      </c>
      <c r="D2666" s="1">
        <f t="shared" ca="1" si="124"/>
        <v>1044.0440000000001</v>
      </c>
      <c r="E2666" s="3">
        <f t="shared" ca="1" si="125"/>
        <v>1.1330916816534057E-2</v>
      </c>
    </row>
    <row r="2667" spans="1:5" x14ac:dyDescent="0.25">
      <c r="A2667" vm="5287">
        <f ca="1"/>
        <v>40394</v>
      </c>
      <c r="B2667" vm="5288">
        <f ca="1"/>
        <v>1071.28</v>
      </c>
      <c r="C2667" s="1">
        <f t="shared" ca="1" si="123"/>
        <v>1058.98</v>
      </c>
      <c r="D2667" s="1">
        <f t="shared" ca="1" si="124"/>
        <v>1047.232</v>
      </c>
      <c r="E2667" s="3">
        <f t="shared" ca="1" si="125"/>
        <v>1.0966320663131999E-2</v>
      </c>
    </row>
    <row r="2668" spans="1:5" x14ac:dyDescent="0.25">
      <c r="A2668" vm="5289">
        <f ca="1"/>
        <v>40395</v>
      </c>
      <c r="B2668" vm="5290">
        <f ca="1"/>
        <v>1074.4000000000001</v>
      </c>
      <c r="C2668" s="1">
        <f t="shared" ca="1" si="123"/>
        <v>1063.0679999999998</v>
      </c>
      <c r="D2668" s="1">
        <f t="shared" ca="1" si="124"/>
        <v>1049.7745</v>
      </c>
      <c r="E2668" s="3">
        <f t="shared" ca="1" si="125"/>
        <v>1.2372952345494943E-2</v>
      </c>
    </row>
    <row r="2669" spans="1:5" x14ac:dyDescent="0.25">
      <c r="A2669" vm="5291">
        <f ca="1"/>
        <v>40396</v>
      </c>
      <c r="B2669" vm="5292">
        <f ca="1"/>
        <v>1065.22</v>
      </c>
      <c r="C2669" s="1">
        <f t="shared" ca="1" si="123"/>
        <v>1068.1439999999998</v>
      </c>
      <c r="D2669" s="1">
        <f t="shared" ca="1" si="124"/>
        <v>1052.8365000000001</v>
      </c>
      <c r="E2669" s="3">
        <f t="shared" ca="1" si="125"/>
        <v>1.4370270929948427E-2</v>
      </c>
    </row>
    <row r="2670" spans="1:5" x14ac:dyDescent="0.25">
      <c r="A2670" vm="5293">
        <f ca="1"/>
        <v>40399</v>
      </c>
      <c r="B2670" vm="5294">
        <f ca="1"/>
        <v>1073.53</v>
      </c>
      <c r="C2670" s="1">
        <f t="shared" ca="1" si="123"/>
        <v>1071.7359999999999</v>
      </c>
      <c r="D2670" s="1">
        <f t="shared" ca="1" si="124"/>
        <v>1054.6915000000001</v>
      </c>
      <c r="E2670" s="3">
        <f t="shared" ca="1" si="125"/>
        <v>1.5877059793391657E-2</v>
      </c>
    </row>
    <row r="2671" spans="1:5" x14ac:dyDescent="0.25">
      <c r="A2671" vm="5295">
        <f ca="1"/>
        <v>40400</v>
      </c>
      <c r="B2671" vm="5296">
        <f ca="1"/>
        <v>1063.32</v>
      </c>
      <c r="C2671" s="1">
        <f t="shared" ca="1" si="123"/>
        <v>1071.52</v>
      </c>
      <c r="D2671" s="1">
        <f t="shared" ca="1" si="124"/>
        <v>1056.8590000000002</v>
      </c>
      <c r="E2671" s="3">
        <f t="shared" ca="1" si="125"/>
        <v>1.3787947184290553E-2</v>
      </c>
    </row>
    <row r="2672" spans="1:5" x14ac:dyDescent="0.25">
      <c r="A2672" vm="5297">
        <f ca="1"/>
        <v>40401</v>
      </c>
      <c r="B2672" vm="5298">
        <f ca="1"/>
        <v>1036.28</v>
      </c>
      <c r="C2672" s="1">
        <f t="shared" ca="1" si="123"/>
        <v>1069.55</v>
      </c>
      <c r="D2672" s="1">
        <f t="shared" ca="1" si="124"/>
        <v>1056.97</v>
      </c>
      <c r="E2672" s="3">
        <f t="shared" ca="1" si="125"/>
        <v>1.2139576176322931E-2</v>
      </c>
    </row>
    <row r="2673" spans="1:5" x14ac:dyDescent="0.25">
      <c r="A2673" vm="5299">
        <f ca="1"/>
        <v>40402</v>
      </c>
      <c r="B2673" vm="5300">
        <f ca="1"/>
        <v>1031.23</v>
      </c>
      <c r="C2673" s="1">
        <f t="shared" ca="1" si="123"/>
        <v>1062.5499999999997</v>
      </c>
      <c r="D2673" s="1">
        <f t="shared" ca="1" si="124"/>
        <v>1055.5970000000002</v>
      </c>
      <c r="E2673" s="3">
        <f t="shared" ca="1" si="125"/>
        <v>6.7424337926549069E-3</v>
      </c>
    </row>
    <row r="2674" spans="1:5" x14ac:dyDescent="0.25">
      <c r="A2674" vm="5301">
        <f ca="1"/>
        <v>40403</v>
      </c>
      <c r="B2674" vm="5302">
        <f ca="1"/>
        <v>1036.45</v>
      </c>
      <c r="C2674" s="1">
        <f t="shared" ca="1" si="123"/>
        <v>1053.9159999999999</v>
      </c>
      <c r="D2674" s="1">
        <f t="shared" ca="1" si="124"/>
        <v>1054.3825000000002</v>
      </c>
      <c r="E2674" s="3">
        <f t="shared" ca="1" si="125"/>
        <v>-4.5009407110832523E-4</v>
      </c>
    </row>
    <row r="2675" spans="1:5" x14ac:dyDescent="0.25">
      <c r="A2675" vm="5303">
        <f ca="1"/>
        <v>40406</v>
      </c>
      <c r="B2675" vm="5304">
        <f ca="1"/>
        <v>1046.0899999999999</v>
      </c>
      <c r="C2675" s="1">
        <f t="shared" ca="1" si="123"/>
        <v>1048.162</v>
      </c>
      <c r="D2675" s="1">
        <f t="shared" ca="1" si="124"/>
        <v>1054.4704999999999</v>
      </c>
      <c r="E2675" s="3">
        <f t="shared" ca="1" si="125"/>
        <v>-6.0305518645621965E-3</v>
      </c>
    </row>
    <row r="2676" spans="1:5" x14ac:dyDescent="0.25">
      <c r="A2676" vm="5305">
        <f ca="1"/>
        <v>40407</v>
      </c>
      <c r="B2676" vm="5306">
        <f ca="1"/>
        <v>1057.1400000000001</v>
      </c>
      <c r="C2676" s="1">
        <f t="shared" ca="1" si="123"/>
        <v>1042.674</v>
      </c>
      <c r="D2676" s="1">
        <f t="shared" ca="1" si="124"/>
        <v>1055.1385</v>
      </c>
      <c r="E2676" s="3">
        <f t="shared" ca="1" si="125"/>
        <v>-1.1790775110203041E-2</v>
      </c>
    </row>
    <row r="2677" spans="1:5" x14ac:dyDescent="0.25">
      <c r="A2677" vm="5307">
        <f ca="1"/>
        <v>40408</v>
      </c>
      <c r="B2677" vm="5308">
        <f ca="1"/>
        <v>1057.2</v>
      </c>
      <c r="C2677" s="1">
        <f t="shared" ca="1" si="123"/>
        <v>1041.4380000000001</v>
      </c>
      <c r="D2677" s="1">
        <f t="shared" ca="1" si="124"/>
        <v>1056.6275000000001</v>
      </c>
      <c r="E2677" s="3">
        <f t="shared" ca="1" si="125"/>
        <v>-1.4367669315172107E-2</v>
      </c>
    </row>
    <row r="2678" spans="1:5" x14ac:dyDescent="0.25">
      <c r="A2678" vm="5309">
        <f ca="1"/>
        <v>40409</v>
      </c>
      <c r="B2678" vm="5310">
        <f ca="1"/>
        <v>1040.42</v>
      </c>
      <c r="C2678" s="1">
        <f t="shared" ca="1" si="123"/>
        <v>1045.6220000000001</v>
      </c>
      <c r="D2678" s="1">
        <f t="shared" ca="1" si="124"/>
        <v>1057.4455000000003</v>
      </c>
      <c r="E2678" s="3">
        <f t="shared" ca="1" si="125"/>
        <v>-1.1364160627439106E-2</v>
      </c>
    </row>
    <row r="2679" spans="1:5" x14ac:dyDescent="0.25">
      <c r="A2679" vm="5311">
        <f ca="1"/>
        <v>40410</v>
      </c>
      <c r="B2679" vm="5312">
        <f ca="1"/>
        <v>1020.63</v>
      </c>
      <c r="C2679" s="1">
        <f t="shared" ca="1" si="123"/>
        <v>1047.46</v>
      </c>
      <c r="D2679" s="1">
        <f t="shared" ca="1" si="124"/>
        <v>1056.1979999999999</v>
      </c>
      <c r="E2679" s="3">
        <f t="shared" ca="1" si="125"/>
        <v>-8.5613787562582224E-3</v>
      </c>
    </row>
    <row r="2680" spans="1:5" x14ac:dyDescent="0.25">
      <c r="A2680" vm="5313">
        <f ca="1"/>
        <v>40413</v>
      </c>
      <c r="B2680" vm="5314">
        <f ca="1"/>
        <v>1021.78</v>
      </c>
      <c r="C2680" s="1">
        <f t="shared" ca="1" si="123"/>
        <v>1044.296</v>
      </c>
      <c r="D2680" s="1">
        <f t="shared" ca="1" si="124"/>
        <v>1054.3410000000001</v>
      </c>
      <c r="E2680" s="3">
        <f t="shared" ca="1" si="125"/>
        <v>-9.8308833604103356E-3</v>
      </c>
    </row>
    <row r="2681" spans="1:5" x14ac:dyDescent="0.25">
      <c r="A2681" vm="5315">
        <f ca="1"/>
        <v>40414</v>
      </c>
      <c r="B2681" vm="5172">
        <f ca="1"/>
        <v>1005.34</v>
      </c>
      <c r="C2681" s="1">
        <f t="shared" ca="1" si="123"/>
        <v>1039.434</v>
      </c>
      <c r="D2681" s="1">
        <f t="shared" ca="1" si="124"/>
        <v>1052.4580000000001</v>
      </c>
      <c r="E2681" s="3">
        <f t="shared" ca="1" si="125"/>
        <v>-1.2954821254501078E-2</v>
      </c>
    </row>
    <row r="2682" spans="1:5" x14ac:dyDescent="0.25">
      <c r="A2682" vm="5316">
        <f ca="1"/>
        <v>40415</v>
      </c>
      <c r="B2682" vm="5317">
        <f ca="1"/>
        <v>995.68</v>
      </c>
      <c r="C2682" s="1">
        <f t="shared" ca="1" si="123"/>
        <v>1029.0740000000001</v>
      </c>
      <c r="D2682" s="1">
        <f t="shared" ca="1" si="124"/>
        <v>1049.7604999999999</v>
      </c>
      <c r="E2682" s="3">
        <f t="shared" ca="1" si="125"/>
        <v>-2.0776253414751523E-2</v>
      </c>
    </row>
    <row r="2683" spans="1:5" x14ac:dyDescent="0.25">
      <c r="A2683" vm="5318">
        <f ca="1"/>
        <v>40416</v>
      </c>
      <c r="B2683" vm="5319">
        <f ca="1"/>
        <v>1006.16</v>
      </c>
      <c r="C2683" s="1">
        <f t="shared" ca="1" si="123"/>
        <v>1016.7700000000001</v>
      </c>
      <c r="D2683" s="1">
        <f t="shared" ca="1" si="124"/>
        <v>1047.0025000000001</v>
      </c>
      <c r="E2683" s="3">
        <f t="shared" ca="1" si="125"/>
        <v>-3.0047407966923709E-2</v>
      </c>
    </row>
    <row r="2684" spans="1:5" x14ac:dyDescent="0.25">
      <c r="A2684" vm="5320">
        <f ca="1"/>
        <v>40417</v>
      </c>
      <c r="B2684" vm="5321">
        <f ca="1"/>
        <v>1018.89</v>
      </c>
      <c r="C2684" s="1">
        <f t="shared" ca="1" si="123"/>
        <v>1009.918</v>
      </c>
      <c r="D2684" s="1">
        <f t="shared" ca="1" si="124"/>
        <v>1044.8595</v>
      </c>
      <c r="E2684" s="3">
        <f t="shared" ca="1" si="125"/>
        <v>-3.4293692155188508E-2</v>
      </c>
    </row>
    <row r="2685" spans="1:5" x14ac:dyDescent="0.25">
      <c r="A2685" vm="5322">
        <f ca="1"/>
        <v>40420</v>
      </c>
      <c r="B2685" vm="5323">
        <f ca="1"/>
        <v>1008.52</v>
      </c>
      <c r="C2685" s="1">
        <f t="shared" ca="1" si="123"/>
        <v>1009.5699999999999</v>
      </c>
      <c r="D2685" s="1">
        <f t="shared" ca="1" si="124"/>
        <v>1043.441</v>
      </c>
      <c r="E2685" s="3">
        <f t="shared" ca="1" si="125"/>
        <v>-3.3584857018204989E-2</v>
      </c>
    </row>
    <row r="2686" spans="1:5" x14ac:dyDescent="0.25">
      <c r="A2686" vm="5324">
        <f ca="1"/>
        <v>40421</v>
      </c>
      <c r="B2686" vm="5325">
        <f ca="1"/>
        <v>1011.7</v>
      </c>
      <c r="C2686" s="1">
        <f t="shared" ca="1" si="123"/>
        <v>1006.918</v>
      </c>
      <c r="D2686" s="1">
        <f t="shared" ca="1" si="124"/>
        <v>1040.1365000000001</v>
      </c>
      <c r="E2686" s="3">
        <f t="shared" ca="1" si="125"/>
        <v>-3.2834338242562086E-2</v>
      </c>
    </row>
    <row r="2687" spans="1:5" x14ac:dyDescent="0.25">
      <c r="A2687" vm="5326">
        <f ca="1"/>
        <v>40422</v>
      </c>
      <c r="B2687" vm="5327">
        <f ca="1"/>
        <v>1049.26</v>
      </c>
      <c r="C2687" s="1">
        <f t="shared" ca="1" si="123"/>
        <v>1008.1899999999999</v>
      </c>
      <c r="D2687" s="1">
        <f t="shared" ca="1" si="124"/>
        <v>1037.0630000000001</v>
      </c>
      <c r="E2687" s="3">
        <f t="shared" ca="1" si="125"/>
        <v>-2.751748851571599E-2</v>
      </c>
    </row>
    <row r="2688" spans="1:5" x14ac:dyDescent="0.25">
      <c r="A2688" vm="5328">
        <f ca="1"/>
        <v>40423</v>
      </c>
      <c r="B2688" vm="5329">
        <f ca="1"/>
        <v>1043.0899999999999</v>
      </c>
      <c r="C2688" s="1">
        <f t="shared" ca="1" si="123"/>
        <v>1018.9059999999999</v>
      </c>
      <c r="D2688" s="1">
        <f t="shared" ca="1" si="124"/>
        <v>1035.962</v>
      </c>
      <c r="E2688" s="3">
        <f t="shared" ca="1" si="125"/>
        <v>-1.6351417423232935E-2</v>
      </c>
    </row>
    <row r="2689" spans="1:5" x14ac:dyDescent="0.25">
      <c r="A2689" vm="5330">
        <f ca="1"/>
        <v>40424</v>
      </c>
      <c r="B2689" vm="5331">
        <f ca="1"/>
        <v>1047.99</v>
      </c>
      <c r="C2689" s="1">
        <f t="shared" ca="1" si="123"/>
        <v>1026.2919999999999</v>
      </c>
      <c r="D2689" s="1">
        <f t="shared" ca="1" si="124"/>
        <v>1034.3965000000001</v>
      </c>
      <c r="E2689" s="3">
        <f t="shared" ca="1" si="125"/>
        <v>-7.7333753184669167E-3</v>
      </c>
    </row>
    <row r="2690" spans="1:5" x14ac:dyDescent="0.25">
      <c r="A2690" vm="5332">
        <f ca="1"/>
        <v>40427</v>
      </c>
      <c r="B2690" vm="5333">
        <f ca="1"/>
        <v>1052.53</v>
      </c>
      <c r="C2690" s="1">
        <f t="shared" ca="1" si="123"/>
        <v>1032.1119999999999</v>
      </c>
      <c r="D2690" s="1">
        <f t="shared" ca="1" si="124"/>
        <v>1033.5350000000001</v>
      </c>
      <c r="E2690" s="3">
        <f t="shared" ca="1" si="125"/>
        <v>-1.3519804661151979E-3</v>
      </c>
    </row>
    <row r="2691" spans="1:5" x14ac:dyDescent="0.25">
      <c r="A2691" vm="5334">
        <f ca="1"/>
        <v>40428</v>
      </c>
      <c r="B2691" vm="5335">
        <f ca="1"/>
        <v>1048.6500000000001</v>
      </c>
      <c r="C2691" s="1">
        <f t="shared" ca="1" si="123"/>
        <v>1040.914</v>
      </c>
      <c r="D2691" s="1">
        <f t="shared" ca="1" si="124"/>
        <v>1032.4850000000001</v>
      </c>
      <c r="E2691" s="3">
        <f t="shared" ca="1" si="125"/>
        <v>8.0379535593380624E-3</v>
      </c>
    </row>
    <row r="2692" spans="1:5" x14ac:dyDescent="0.25">
      <c r="A2692" vm="5336">
        <f ca="1"/>
        <v>40429</v>
      </c>
      <c r="B2692" vm="498">
        <f ca="1"/>
        <v>1059.5999999999999</v>
      </c>
      <c r="C2692" s="1">
        <f t="shared" ca="1" si="123"/>
        <v>1048.3040000000001</v>
      </c>
      <c r="D2692" s="1">
        <f t="shared" ca="1" si="124"/>
        <v>1031.7515000000001</v>
      </c>
      <c r="E2692" s="3">
        <f t="shared" ca="1" si="125"/>
        <v>1.5621460928652332E-2</v>
      </c>
    </row>
    <row r="2693" spans="1:5" x14ac:dyDescent="0.25">
      <c r="A2693" vm="5337">
        <f ca="1"/>
        <v>40430</v>
      </c>
      <c r="B2693" vm="5338">
        <f ca="1"/>
        <v>1067.04</v>
      </c>
      <c r="C2693" s="1">
        <f t="shared" ca="1" si="123"/>
        <v>1050.3720000000001</v>
      </c>
      <c r="D2693" s="1">
        <f t="shared" ca="1" si="124"/>
        <v>1032.9175</v>
      </c>
      <c r="E2693" s="3">
        <f t="shared" ca="1" si="125"/>
        <v>1.635786849602644E-2</v>
      </c>
    </row>
    <row r="2694" spans="1:5" x14ac:dyDescent="0.25">
      <c r="A2694" vm="5339">
        <f ca="1"/>
        <v>40431</v>
      </c>
      <c r="B2694" vm="5340">
        <f ca="1"/>
        <v>1068.8900000000001</v>
      </c>
      <c r="C2694" s="1">
        <f t="shared" ca="1" si="123"/>
        <v>1055.162</v>
      </c>
      <c r="D2694" s="1">
        <f t="shared" ca="1" si="124"/>
        <v>1034.7080000000001</v>
      </c>
      <c r="E2694" s="3">
        <f t="shared" ca="1" si="125"/>
        <v>1.9135738944138263E-2</v>
      </c>
    </row>
    <row r="2695" spans="1:5" x14ac:dyDescent="0.25">
      <c r="A2695" vm="5341">
        <f ca="1"/>
        <v>40434</v>
      </c>
      <c r="B2695" vm="5342">
        <f ca="1"/>
        <v>1080.72</v>
      </c>
      <c r="C2695" s="1">
        <f t="shared" ca="1" si="123"/>
        <v>1059.3420000000001</v>
      </c>
      <c r="D2695" s="1">
        <f t="shared" ca="1" si="124"/>
        <v>1036.3300000000002</v>
      </c>
      <c r="E2695" s="3">
        <f t="shared" ca="1" si="125"/>
        <v>2.1293211932785498E-2</v>
      </c>
    </row>
    <row r="2696" spans="1:5" x14ac:dyDescent="0.25">
      <c r="A2696" vm="5343">
        <f ca="1"/>
        <v>40435</v>
      </c>
      <c r="B2696" vm="5344">
        <f ca="1"/>
        <v>1082.49</v>
      </c>
      <c r="C2696" s="1">
        <f t="shared" ref="C2696:C2759" ca="1" si="126">AVERAGE(B2691:B2695)</f>
        <v>1064.98</v>
      </c>
      <c r="D2696" s="1">
        <f t="shared" ca="1" si="124"/>
        <v>1038.0615000000003</v>
      </c>
      <c r="E2696" s="3">
        <f t="shared" ca="1" si="125"/>
        <v>2.486720431597499E-2</v>
      </c>
    </row>
    <row r="2697" spans="1:5" x14ac:dyDescent="0.25">
      <c r="A2697" vm="5345">
        <f ca="1"/>
        <v>40436</v>
      </c>
      <c r="B2697" vm="5346">
        <f ca="1"/>
        <v>1080.22</v>
      </c>
      <c r="C2697" s="1">
        <f t="shared" ca="1" si="126"/>
        <v>1071.748</v>
      </c>
      <c r="D2697" s="1">
        <f t="shared" ca="1" si="124"/>
        <v>1039.3290000000002</v>
      </c>
      <c r="E2697" s="3">
        <f t="shared" ca="1" si="125"/>
        <v>3.0011479143137388E-2</v>
      </c>
    </row>
    <row r="2698" spans="1:5" x14ac:dyDescent="0.25">
      <c r="A2698" vm="5347">
        <f ca="1"/>
        <v>40437</v>
      </c>
      <c r="B2698" vm="5348">
        <f ca="1"/>
        <v>1078.19</v>
      </c>
      <c r="C2698" s="1">
        <f t="shared" ca="1" si="126"/>
        <v>1075.8720000000001</v>
      </c>
      <c r="D2698" s="1">
        <f t="shared" ca="1" si="124"/>
        <v>1040.4800000000002</v>
      </c>
      <c r="E2698" s="3">
        <f t="shared" ca="1" si="125"/>
        <v>3.2825383281239691E-2</v>
      </c>
    </row>
    <row r="2699" spans="1:5" x14ac:dyDescent="0.25">
      <c r="A2699" vm="5349">
        <f ca="1"/>
        <v>40438</v>
      </c>
      <c r="B2699" vm="5350">
        <f ca="1"/>
        <v>1081.98</v>
      </c>
      <c r="C2699" s="1">
        <f t="shared" ca="1" si="126"/>
        <v>1078.1020000000001</v>
      </c>
      <c r="D2699" s="1">
        <f t="shared" ca="1" si="124"/>
        <v>1042.3685</v>
      </c>
      <c r="E2699" s="3">
        <f t="shared" ca="1" si="125"/>
        <v>3.3026026359082465E-2</v>
      </c>
    </row>
    <row r="2700" spans="1:5" x14ac:dyDescent="0.25">
      <c r="A2700" vm="5351">
        <f ca="1"/>
        <v>40441</v>
      </c>
      <c r="B2700" vm="5352">
        <f ca="1"/>
        <v>1092.49</v>
      </c>
      <c r="C2700" s="1">
        <f t="shared" ca="1" si="126"/>
        <v>1080.72</v>
      </c>
      <c r="D2700" s="1">
        <f t="shared" ca="1" si="124"/>
        <v>1045.4360000000001</v>
      </c>
      <c r="E2700" s="3">
        <f t="shared" ca="1" si="125"/>
        <v>3.2296863129181848E-2</v>
      </c>
    </row>
    <row r="2701" spans="1:5" x14ac:dyDescent="0.25">
      <c r="A2701" vm="5353">
        <f ca="1"/>
        <v>40442</v>
      </c>
      <c r="B2701" vm="5354">
        <f ca="1"/>
        <v>1093.4100000000001</v>
      </c>
      <c r="C2701" s="1">
        <f t="shared" ca="1" si="126"/>
        <v>1083.0740000000001</v>
      </c>
      <c r="D2701" s="1">
        <f t="shared" ca="1" si="124"/>
        <v>1048.9715000000001</v>
      </c>
      <c r="E2701" s="3">
        <f t="shared" ca="1" si="125"/>
        <v>3.1189123933382683E-2</v>
      </c>
    </row>
    <row r="2702" spans="1:5" x14ac:dyDescent="0.25">
      <c r="A2702" vm="5355">
        <f ca="1"/>
        <v>40443</v>
      </c>
      <c r="B2702" vm="5356">
        <f ca="1"/>
        <v>1085.1099999999999</v>
      </c>
      <c r="C2702" s="1">
        <f t="shared" ca="1" si="126"/>
        <v>1085.258</v>
      </c>
      <c r="D2702" s="1">
        <f t="shared" ca="1" si="124"/>
        <v>1053.375</v>
      </c>
      <c r="E2702" s="3">
        <f t="shared" ca="1" si="125"/>
        <v>2.9382274608104286E-2</v>
      </c>
    </row>
    <row r="2703" spans="1:5" x14ac:dyDescent="0.25">
      <c r="A2703" vm="5357">
        <f ca="1"/>
        <v>40444</v>
      </c>
      <c r="B2703" vm="5358">
        <f ca="1"/>
        <v>1074.07</v>
      </c>
      <c r="C2703" s="1">
        <f t="shared" ca="1" si="126"/>
        <v>1086.2359999999999</v>
      </c>
      <c r="D2703" s="1">
        <f t="shared" ca="1" si="124"/>
        <v>1057.8465000000001</v>
      </c>
      <c r="E2703" s="3">
        <f t="shared" ca="1" si="125"/>
        <v>2.6431703706462122E-2</v>
      </c>
    </row>
    <row r="2704" spans="1:5" x14ac:dyDescent="0.25">
      <c r="A2704" vm="5359">
        <f ca="1"/>
        <v>40445</v>
      </c>
      <c r="B2704" vm="5360">
        <f ca="1"/>
        <v>1095.5899999999999</v>
      </c>
      <c r="C2704" s="1">
        <f t="shared" ca="1" si="126"/>
        <v>1085.4119999999998</v>
      </c>
      <c r="D2704" s="1">
        <f t="shared" ca="1" si="124"/>
        <v>1061.242</v>
      </c>
      <c r="E2704" s="3">
        <f t="shared" ca="1" si="125"/>
        <v>2.2061172518916608E-2</v>
      </c>
    </row>
    <row r="2705" spans="1:5" x14ac:dyDescent="0.25">
      <c r="A2705" vm="5361">
        <f ca="1"/>
        <v>40448</v>
      </c>
      <c r="B2705" vm="5362">
        <f ca="1"/>
        <v>1086.24</v>
      </c>
      <c r="C2705" s="1">
        <f t="shared" ca="1" si="126"/>
        <v>1088.134</v>
      </c>
      <c r="D2705" s="1">
        <f t="shared" ca="1" si="124"/>
        <v>1065.077</v>
      </c>
      <c r="E2705" s="3">
        <f t="shared" ca="1" si="125"/>
        <v>2.1226432464280468E-2</v>
      </c>
    </row>
    <row r="2706" spans="1:5" x14ac:dyDescent="0.25">
      <c r="A2706" vm="5363">
        <f ca="1"/>
        <v>40449</v>
      </c>
      <c r="B2706" vm="5364">
        <f ca="1"/>
        <v>1090.77</v>
      </c>
      <c r="C2706" s="1">
        <f t="shared" ca="1" si="126"/>
        <v>1086.884</v>
      </c>
      <c r="D2706" s="1">
        <f t="shared" ca="1" si="124"/>
        <v>1068.9630000000002</v>
      </c>
      <c r="E2706" s="3">
        <f t="shared" ca="1" si="125"/>
        <v>1.6429678117293126E-2</v>
      </c>
    </row>
    <row r="2707" spans="1:5" x14ac:dyDescent="0.25">
      <c r="A2707" vm="5365">
        <f ca="1"/>
        <v>40450</v>
      </c>
      <c r="B2707" vm="5366">
        <f ca="1"/>
        <v>1085.0899999999999</v>
      </c>
      <c r="C2707" s="1">
        <f t="shared" ca="1" si="126"/>
        <v>1086.3559999999998</v>
      </c>
      <c r="D2707" s="1">
        <f t="shared" ca="1" si="124"/>
        <v>1072.9165</v>
      </c>
      <c r="E2707" s="3">
        <f t="shared" ca="1" si="125"/>
        <v>1.2385608567031053E-2</v>
      </c>
    </row>
    <row r="2708" spans="1:5" x14ac:dyDescent="0.25">
      <c r="A2708" vm="5367">
        <f ca="1"/>
        <v>40451</v>
      </c>
      <c r="B2708" vm="5368">
        <f ca="1"/>
        <v>1087.71</v>
      </c>
      <c r="C2708" s="1">
        <f t="shared" ca="1" si="126"/>
        <v>1086.3520000000001</v>
      </c>
      <c r="D2708" s="1">
        <f t="shared" ca="1" si="124"/>
        <v>1074.7080000000001</v>
      </c>
      <c r="E2708" s="3">
        <f t="shared" ca="1" si="125"/>
        <v>1.0705059252925876E-2</v>
      </c>
    </row>
    <row r="2709" spans="1:5" x14ac:dyDescent="0.25">
      <c r="A2709" vm="5369">
        <f ca="1"/>
        <v>40452</v>
      </c>
      <c r="B2709" vm="5370">
        <f ca="1"/>
        <v>1082.3699999999999</v>
      </c>
      <c r="C2709" s="1">
        <f t="shared" ca="1" si="126"/>
        <v>1089.08</v>
      </c>
      <c r="D2709" s="1">
        <f t="shared" ca="1" si="124"/>
        <v>1076.9390000000001</v>
      </c>
      <c r="E2709" s="3">
        <f t="shared" ca="1" si="125"/>
        <v>1.1217051470384296E-2</v>
      </c>
    </row>
    <row r="2710" spans="1:5" x14ac:dyDescent="0.25">
      <c r="A2710" vm="5371">
        <f ca="1"/>
        <v>40455</v>
      </c>
      <c r="B2710" vm="5372">
        <f ca="1"/>
        <v>1068.74</v>
      </c>
      <c r="C2710" s="1">
        <f t="shared" ca="1" si="126"/>
        <v>1086.4360000000001</v>
      </c>
      <c r="D2710" s="1">
        <f t="shared" ca="1" si="124"/>
        <v>1078.6579999999999</v>
      </c>
      <c r="E2710" s="3">
        <f t="shared" ca="1" si="125"/>
        <v>7.2777289144228229E-3</v>
      </c>
    </row>
    <row r="2711" spans="1:5" x14ac:dyDescent="0.25">
      <c r="A2711" vm="5373">
        <f ca="1"/>
        <v>40456</v>
      </c>
      <c r="B2711" vm="5374">
        <f ca="1"/>
        <v>1089.31</v>
      </c>
      <c r="C2711" s="1">
        <f t="shared" ca="1" si="126"/>
        <v>1082.9359999999999</v>
      </c>
      <c r="D2711" s="1">
        <f t="shared" ref="D2711:D2774" ca="1" si="127">AVERAGE(B2691:B2710)</f>
        <v>1079.4684999999999</v>
      </c>
      <c r="E2711" s="3">
        <f t="shared" ref="E2711:E2774" ca="1" si="128">((C2711 - D2711) / B2711)</f>
        <v>3.1832077186475594E-3</v>
      </c>
    </row>
    <row r="2712" spans="1:5" x14ac:dyDescent="0.25">
      <c r="A2712" vm="5375">
        <f ca="1"/>
        <v>40457</v>
      </c>
      <c r="B2712" vm="5376">
        <f ca="1"/>
        <v>1089.08</v>
      </c>
      <c r="C2712" s="1">
        <f t="shared" ca="1" si="126"/>
        <v>1082.6439999999998</v>
      </c>
      <c r="D2712" s="1">
        <f t="shared" ca="1" si="127"/>
        <v>1081.5014999999999</v>
      </c>
      <c r="E2712" s="3">
        <f t="shared" ca="1" si="128"/>
        <v>1.0490505747970096E-3</v>
      </c>
    </row>
    <row r="2713" spans="1:5" x14ac:dyDescent="0.25">
      <c r="A2713" vm="5377">
        <f ca="1"/>
        <v>40458</v>
      </c>
      <c r="B2713" vm="5378">
        <f ca="1"/>
        <v>1085.78</v>
      </c>
      <c r="C2713" s="1">
        <f t="shared" ca="1" si="126"/>
        <v>1083.4419999999998</v>
      </c>
      <c r="D2713" s="1">
        <f t="shared" ca="1" si="127"/>
        <v>1082.9755</v>
      </c>
      <c r="E2713" s="3">
        <f t="shared" ca="1" si="128"/>
        <v>4.2964504779952566E-4</v>
      </c>
    </row>
    <row r="2714" spans="1:5" x14ac:dyDescent="0.25">
      <c r="A2714" vm="5379">
        <f ca="1"/>
        <v>40459</v>
      </c>
      <c r="B2714" vm="5380">
        <f ca="1"/>
        <v>1085.51</v>
      </c>
      <c r="C2714" s="1">
        <f t="shared" ca="1" si="126"/>
        <v>1083.056</v>
      </c>
      <c r="D2714" s="1">
        <f t="shared" ca="1" si="127"/>
        <v>1083.9124999999999</v>
      </c>
      <c r="E2714" s="3">
        <f t="shared" ca="1" si="128"/>
        <v>-7.8903004117868007E-4</v>
      </c>
    </row>
    <row r="2715" spans="1:5" x14ac:dyDescent="0.25">
      <c r="A2715" vm="5381">
        <f ca="1"/>
        <v>40462</v>
      </c>
      <c r="B2715" vm="5382">
        <f ca="1"/>
        <v>1092.3399999999999</v>
      </c>
      <c r="C2715" s="1">
        <f t="shared" ca="1" si="126"/>
        <v>1083.684</v>
      </c>
      <c r="D2715" s="1">
        <f t="shared" ca="1" si="127"/>
        <v>1084.7435</v>
      </c>
      <c r="E2715" s="3">
        <f t="shared" ca="1" si="128"/>
        <v>-9.6993610048160006E-4</v>
      </c>
    </row>
    <row r="2716" spans="1:5" x14ac:dyDescent="0.25">
      <c r="A2716" vm="5383">
        <f ca="1"/>
        <v>40463</v>
      </c>
      <c r="B2716" vm="3409">
        <f ca="1"/>
        <v>1089.8900000000001</v>
      </c>
      <c r="C2716" s="1">
        <f t="shared" ca="1" si="126"/>
        <v>1088.404</v>
      </c>
      <c r="D2716" s="1">
        <f t="shared" ca="1" si="127"/>
        <v>1085.3244999999999</v>
      </c>
      <c r="E2716" s="3">
        <f t="shared" ca="1" si="128"/>
        <v>2.8255145014634987E-3</v>
      </c>
    </row>
    <row r="2717" spans="1:5" x14ac:dyDescent="0.25">
      <c r="A2717" vm="5384">
        <f ca="1"/>
        <v>40464</v>
      </c>
      <c r="B2717" vm="5385">
        <f ca="1"/>
        <v>1104.08</v>
      </c>
      <c r="C2717" s="1">
        <f t="shared" ca="1" si="126"/>
        <v>1088.52</v>
      </c>
      <c r="D2717" s="1">
        <f t="shared" ca="1" si="127"/>
        <v>1085.6944999999996</v>
      </c>
      <c r="E2717" s="3">
        <f t="shared" ca="1" si="128"/>
        <v>2.5591442649086794E-3</v>
      </c>
    </row>
    <row r="2718" spans="1:5" x14ac:dyDescent="0.25">
      <c r="A2718" vm="5386">
        <f ca="1"/>
        <v>40465</v>
      </c>
      <c r="B2718" vm="5387">
        <f ca="1"/>
        <v>1098.43</v>
      </c>
      <c r="C2718" s="1">
        <f t="shared" ca="1" si="126"/>
        <v>1091.52</v>
      </c>
      <c r="D2718" s="1">
        <f t="shared" ca="1" si="127"/>
        <v>1086.8875</v>
      </c>
      <c r="E2718" s="3">
        <f t="shared" ca="1" si="128"/>
        <v>4.2173829920886504E-3</v>
      </c>
    </row>
    <row r="2719" spans="1:5" x14ac:dyDescent="0.25">
      <c r="A2719" vm="5388">
        <f ca="1"/>
        <v>40466</v>
      </c>
      <c r="B2719" vm="5389">
        <f ca="1"/>
        <v>1094.52</v>
      </c>
      <c r="C2719" s="1">
        <f t="shared" ca="1" si="126"/>
        <v>1094.05</v>
      </c>
      <c r="D2719" s="1">
        <f t="shared" ca="1" si="127"/>
        <v>1087.8995</v>
      </c>
      <c r="E2719" s="3">
        <f t="shared" ca="1" si="128"/>
        <v>5.6193582575009733E-3</v>
      </c>
    </row>
    <row r="2720" spans="1:5" x14ac:dyDescent="0.25">
      <c r="A2720" vm="5390">
        <f ca="1"/>
        <v>40469</v>
      </c>
      <c r="B2720" vm="5391">
        <f ca="1"/>
        <v>1097.3</v>
      </c>
      <c r="C2720" s="1">
        <f t="shared" ca="1" si="126"/>
        <v>1095.8520000000001</v>
      </c>
      <c r="D2720" s="1">
        <f t="shared" ca="1" si="127"/>
        <v>1088.5264999999997</v>
      </c>
      <c r="E2720" s="3">
        <f t="shared" ca="1" si="128"/>
        <v>6.6759318326805569E-3</v>
      </c>
    </row>
    <row r="2721" spans="1:5" x14ac:dyDescent="0.25">
      <c r="A2721" vm="5392">
        <f ca="1"/>
        <v>40470</v>
      </c>
      <c r="B2721" vm="5393">
        <f ca="1"/>
        <v>1095.46</v>
      </c>
      <c r="C2721" s="1">
        <f t="shared" ca="1" si="126"/>
        <v>1096.8440000000001</v>
      </c>
      <c r="D2721" s="1">
        <f t="shared" ca="1" si="127"/>
        <v>1088.7670000000003</v>
      </c>
      <c r="E2721" s="3">
        <f t="shared" ca="1" si="128"/>
        <v>7.3731583079252282E-3</v>
      </c>
    </row>
    <row r="2722" spans="1:5" x14ac:dyDescent="0.25">
      <c r="A2722" vm="5394">
        <f ca="1"/>
        <v>40471</v>
      </c>
      <c r="B2722" vm="5395">
        <f ca="1"/>
        <v>1098.8800000000001</v>
      </c>
      <c r="C2722" s="1">
        <f t="shared" ca="1" si="126"/>
        <v>1097.9580000000001</v>
      </c>
      <c r="D2722" s="1">
        <f t="shared" ca="1" si="127"/>
        <v>1088.8695</v>
      </c>
      <c r="E2722" s="3">
        <f t="shared" ca="1" si="128"/>
        <v>8.2706937973209688E-3</v>
      </c>
    </row>
    <row r="2723" spans="1:5" x14ac:dyDescent="0.25">
      <c r="A2723" vm="5396">
        <f ca="1"/>
        <v>40472</v>
      </c>
      <c r="B2723" vm="5397">
        <f ca="1"/>
        <v>1116.6300000000001</v>
      </c>
      <c r="C2723" s="1">
        <f t="shared" ca="1" si="126"/>
        <v>1096.9180000000001</v>
      </c>
      <c r="D2723" s="1">
        <f t="shared" ca="1" si="127"/>
        <v>1089.558</v>
      </c>
      <c r="E2723" s="3">
        <f t="shared" ca="1" si="128"/>
        <v>6.5912612055919386E-3</v>
      </c>
    </row>
    <row r="2724" spans="1:5" x14ac:dyDescent="0.25">
      <c r="A2724" vm="5398">
        <f ca="1"/>
        <v>40473</v>
      </c>
      <c r="B2724" vm="5399">
        <f ca="1"/>
        <v>1109.96</v>
      </c>
      <c r="C2724" s="1">
        <f t="shared" ca="1" si="126"/>
        <v>1100.558</v>
      </c>
      <c r="D2724" s="1">
        <f t="shared" ca="1" si="127"/>
        <v>1091.6860000000001</v>
      </c>
      <c r="E2724" s="3">
        <f t="shared" ca="1" si="128"/>
        <v>7.9930808317415433E-3</v>
      </c>
    </row>
    <row r="2725" spans="1:5" x14ac:dyDescent="0.25">
      <c r="A2725" vm="5400">
        <f ca="1"/>
        <v>40476</v>
      </c>
      <c r="B2725" vm="5401">
        <f ca="1"/>
        <v>1110.3800000000001</v>
      </c>
      <c r="C2725" s="1">
        <f t="shared" ca="1" si="126"/>
        <v>1103.6460000000002</v>
      </c>
      <c r="D2725" s="1">
        <f t="shared" ca="1" si="127"/>
        <v>1092.4045000000001</v>
      </c>
      <c r="E2725" s="3">
        <f t="shared" ca="1" si="128"/>
        <v>1.0124011599632636E-2</v>
      </c>
    </row>
    <row r="2726" spans="1:5" x14ac:dyDescent="0.25">
      <c r="A2726" vm="5402">
        <f ca="1"/>
        <v>40477</v>
      </c>
      <c r="B2726" vm="5403">
        <f ca="1"/>
        <v>1106.48</v>
      </c>
      <c r="C2726" s="1">
        <f t="shared" ca="1" si="126"/>
        <v>1106.2620000000002</v>
      </c>
      <c r="D2726" s="1">
        <f t="shared" ca="1" si="127"/>
        <v>1093.6115000000002</v>
      </c>
      <c r="E2726" s="3">
        <f t="shared" ca="1" si="128"/>
        <v>1.1433103174029322E-2</v>
      </c>
    </row>
    <row r="2727" spans="1:5" x14ac:dyDescent="0.25">
      <c r="A2727" vm="5404">
        <f ca="1"/>
        <v>40478</v>
      </c>
      <c r="B2727" vm="5405">
        <f ca="1"/>
        <v>1103.8599999999999</v>
      </c>
      <c r="C2727" s="1">
        <f t="shared" ca="1" si="126"/>
        <v>1108.4659999999999</v>
      </c>
      <c r="D2727" s="1">
        <f t="shared" ca="1" si="127"/>
        <v>1094.3969999999999</v>
      </c>
      <c r="E2727" s="3">
        <f t="shared" ca="1" si="128"/>
        <v>1.2745275669015963E-2</v>
      </c>
    </row>
    <row r="2728" spans="1:5" x14ac:dyDescent="0.25">
      <c r="A2728" vm="5406">
        <f ca="1"/>
        <v>40479</v>
      </c>
      <c r="B2728" vm="5407">
        <f ca="1"/>
        <v>1091.6500000000001</v>
      </c>
      <c r="C2728" s="1">
        <f t="shared" ca="1" si="126"/>
        <v>1109.462</v>
      </c>
      <c r="D2728" s="1">
        <f t="shared" ca="1" si="127"/>
        <v>1095.3354999999999</v>
      </c>
      <c r="E2728" s="3">
        <f t="shared" ca="1" si="128"/>
        <v>1.2940502908441421E-2</v>
      </c>
    </row>
    <row r="2729" spans="1:5" x14ac:dyDescent="0.25">
      <c r="A2729" vm="5408">
        <f ca="1"/>
        <v>40480</v>
      </c>
      <c r="B2729" vm="5409">
        <f ca="1"/>
        <v>1089.32</v>
      </c>
      <c r="C2729" s="1">
        <f t="shared" ca="1" si="126"/>
        <v>1104.4659999999999</v>
      </c>
      <c r="D2729" s="1">
        <f t="shared" ca="1" si="127"/>
        <v>1095.5325000000003</v>
      </c>
      <c r="E2729" s="3">
        <f t="shared" ca="1" si="128"/>
        <v>8.200987772187824E-3</v>
      </c>
    </row>
    <row r="2730" spans="1:5" x14ac:dyDescent="0.25">
      <c r="A2730" vm="5410">
        <f ca="1"/>
        <v>40483</v>
      </c>
      <c r="B2730" vm="5411">
        <f ca="1"/>
        <v>1091.69</v>
      </c>
      <c r="C2730" s="1">
        <f t="shared" ca="1" si="126"/>
        <v>1100.3380000000002</v>
      </c>
      <c r="D2730" s="1">
        <f t="shared" ca="1" si="127"/>
        <v>1095.8800000000001</v>
      </c>
      <c r="E2730" s="3">
        <f t="shared" ca="1" si="128"/>
        <v>4.0835768395790775E-3</v>
      </c>
    </row>
    <row r="2731" spans="1:5" x14ac:dyDescent="0.25">
      <c r="A2731" vm="5412">
        <f ca="1"/>
        <v>40484</v>
      </c>
      <c r="B2731" vm="5413">
        <f ca="1"/>
        <v>1096.5899999999999</v>
      </c>
      <c r="C2731" s="1">
        <f t="shared" ca="1" si="126"/>
        <v>1096.5999999999999</v>
      </c>
      <c r="D2731" s="1">
        <f t="shared" ca="1" si="127"/>
        <v>1097.0275000000001</v>
      </c>
      <c r="E2731" s="3">
        <f t="shared" ca="1" si="128"/>
        <v>-3.898448827731755E-4</v>
      </c>
    </row>
    <row r="2732" spans="1:5" x14ac:dyDescent="0.25">
      <c r="A2732" vm="5414">
        <f ca="1"/>
        <v>40485</v>
      </c>
      <c r="B2732" vm="5415">
        <f ca="1"/>
        <v>1089.47</v>
      </c>
      <c r="C2732" s="1">
        <f t="shared" ca="1" si="126"/>
        <v>1094.6220000000001</v>
      </c>
      <c r="D2732" s="1">
        <f t="shared" ca="1" si="127"/>
        <v>1097.3915000000002</v>
      </c>
      <c r="E2732" s="3">
        <f t="shared" ca="1" si="128"/>
        <v>-2.542061736440753E-3</v>
      </c>
    </row>
    <row r="2733" spans="1:5" x14ac:dyDescent="0.25">
      <c r="A2733" vm="5416">
        <f ca="1"/>
        <v>40486</v>
      </c>
      <c r="B2733" vm="5417">
        <f ca="1"/>
        <v>1109.3699999999999</v>
      </c>
      <c r="C2733" s="1">
        <f t="shared" ca="1" si="126"/>
        <v>1091.7440000000001</v>
      </c>
      <c r="D2733" s="1">
        <f t="shared" ca="1" si="127"/>
        <v>1097.4110000000003</v>
      </c>
      <c r="E2733" s="3">
        <f t="shared" ca="1" si="128"/>
        <v>-5.1083047134861627E-3</v>
      </c>
    </row>
    <row r="2734" spans="1:5" x14ac:dyDescent="0.25">
      <c r="A2734" vm="5418">
        <f ca="1"/>
        <v>40487</v>
      </c>
      <c r="B2734" vm="5419">
        <f ca="1"/>
        <v>1098.69</v>
      </c>
      <c r="C2734" s="1">
        <f t="shared" ca="1" si="126"/>
        <v>1095.288</v>
      </c>
      <c r="D2734" s="1">
        <f t="shared" ca="1" si="127"/>
        <v>1098.5905</v>
      </c>
      <c r="E2734" s="3">
        <f t="shared" ca="1" si="128"/>
        <v>-3.0058524242507069E-3</v>
      </c>
    </row>
    <row r="2735" spans="1:5" x14ac:dyDescent="0.25">
      <c r="A2735" vm="5420">
        <f ca="1"/>
        <v>40490</v>
      </c>
      <c r="B2735" vm="5421">
        <f ca="1"/>
        <v>1105.31</v>
      </c>
      <c r="C2735" s="1">
        <f t="shared" ca="1" si="126"/>
        <v>1097.1619999999998</v>
      </c>
      <c r="D2735" s="1">
        <f t="shared" ca="1" si="127"/>
        <v>1099.2495000000001</v>
      </c>
      <c r="E2735" s="3">
        <f t="shared" ca="1" si="128"/>
        <v>-1.888610435081849E-3</v>
      </c>
    </row>
    <row r="2736" spans="1:5" x14ac:dyDescent="0.25">
      <c r="A2736" vm="5422">
        <f ca="1"/>
        <v>40491</v>
      </c>
      <c r="B2736" vm="5423">
        <f ca="1"/>
        <v>1113.42</v>
      </c>
      <c r="C2736" s="1">
        <f t="shared" ca="1" si="126"/>
        <v>1099.886</v>
      </c>
      <c r="D2736" s="1">
        <f t="shared" ca="1" si="127"/>
        <v>1099.8980000000001</v>
      </c>
      <c r="E2736" s="3">
        <f t="shared" ca="1" si="128"/>
        <v>-1.0777604138753556E-5</v>
      </c>
    </row>
    <row r="2737" spans="1:5" x14ac:dyDescent="0.25">
      <c r="A2737" vm="5424">
        <f ca="1"/>
        <v>40492</v>
      </c>
      <c r="B2737" vm="5425">
        <f ca="1"/>
        <v>1106.3399999999999</v>
      </c>
      <c r="C2737" s="1">
        <f t="shared" ca="1" si="126"/>
        <v>1103.252</v>
      </c>
      <c r="D2737" s="1">
        <f t="shared" ca="1" si="127"/>
        <v>1101.0744999999999</v>
      </c>
      <c r="E2737" s="3">
        <f t="shared" ca="1" si="128"/>
        <v>1.9682014570566093E-3</v>
      </c>
    </row>
    <row r="2738" spans="1:5" x14ac:dyDescent="0.25">
      <c r="A2738" vm="5426">
        <f ca="1"/>
        <v>40493</v>
      </c>
      <c r="B2738" vm="5427">
        <f ca="1"/>
        <v>1103.1199999999999</v>
      </c>
      <c r="C2738" s="1">
        <f t="shared" ca="1" si="126"/>
        <v>1106.626</v>
      </c>
      <c r="D2738" s="1">
        <f t="shared" ca="1" si="127"/>
        <v>1101.1875000000002</v>
      </c>
      <c r="E2738" s="3">
        <f t="shared" ca="1" si="128"/>
        <v>4.9301073319310221E-3</v>
      </c>
    </row>
    <row r="2739" spans="1:5" x14ac:dyDescent="0.25">
      <c r="A2739" vm="5428">
        <f ca="1"/>
        <v>40494</v>
      </c>
      <c r="B2739" vm="5429">
        <f ca="1"/>
        <v>1094.55</v>
      </c>
      <c r="C2739" s="1">
        <f t="shared" ca="1" si="126"/>
        <v>1105.376</v>
      </c>
      <c r="D2739" s="1">
        <f t="shared" ca="1" si="127"/>
        <v>1101.422</v>
      </c>
      <c r="E2739" s="3">
        <f t="shared" ca="1" si="128"/>
        <v>3.6124434699191001E-3</v>
      </c>
    </row>
    <row r="2740" spans="1:5" x14ac:dyDescent="0.25">
      <c r="A2740" vm="5430">
        <f ca="1"/>
        <v>40497</v>
      </c>
      <c r="B2740" vm="5431">
        <f ca="1"/>
        <v>1104.04</v>
      </c>
      <c r="C2740" s="1">
        <f t="shared" ca="1" si="126"/>
        <v>1104.548</v>
      </c>
      <c r="D2740" s="1">
        <f t="shared" ca="1" si="127"/>
        <v>1101.4234999999999</v>
      </c>
      <c r="E2740" s="3">
        <f t="shared" ca="1" si="128"/>
        <v>2.8300605050542785E-3</v>
      </c>
    </row>
    <row r="2741" spans="1:5" x14ac:dyDescent="0.25">
      <c r="A2741" vm="5432">
        <f ca="1"/>
        <v>40498</v>
      </c>
      <c r="B2741" vm="5433">
        <f ca="1"/>
        <v>1083.92</v>
      </c>
      <c r="C2741" s="1">
        <f t="shared" ca="1" si="126"/>
        <v>1104.2940000000001</v>
      </c>
      <c r="D2741" s="1">
        <f t="shared" ca="1" si="127"/>
        <v>1101.7605000000001</v>
      </c>
      <c r="E2741" s="3">
        <f t="shared" ca="1" si="128"/>
        <v>2.3373496198981505E-3</v>
      </c>
    </row>
    <row r="2742" spans="1:5" x14ac:dyDescent="0.25">
      <c r="A2742" vm="5434">
        <f ca="1"/>
        <v>40499</v>
      </c>
      <c r="B2742" vm="5435">
        <f ca="1"/>
        <v>1086.53</v>
      </c>
      <c r="C2742" s="1">
        <f t="shared" ca="1" si="126"/>
        <v>1098.394</v>
      </c>
      <c r="D2742" s="1">
        <f t="shared" ca="1" si="127"/>
        <v>1101.1834999999999</v>
      </c>
      <c r="E2742" s="3">
        <f t="shared" ca="1" si="128"/>
        <v>-2.5673474271302788E-3</v>
      </c>
    </row>
    <row r="2743" spans="1:5" x14ac:dyDescent="0.25">
      <c r="A2743" vm="5436">
        <f ca="1"/>
        <v>40500</v>
      </c>
      <c r="B2743" vm="5437">
        <f ca="1"/>
        <v>1106.32</v>
      </c>
      <c r="C2743" s="1">
        <f t="shared" ca="1" si="126"/>
        <v>1094.432</v>
      </c>
      <c r="D2743" s="1">
        <f t="shared" ca="1" si="127"/>
        <v>1100.566</v>
      </c>
      <c r="E2743" s="3">
        <f t="shared" ca="1" si="128"/>
        <v>-5.5445079181430466E-3</v>
      </c>
    </row>
    <row r="2744" spans="1:5" x14ac:dyDescent="0.25">
      <c r="A2744" vm="5438">
        <f ca="1"/>
        <v>40501</v>
      </c>
      <c r="B2744" vm="5439">
        <f ca="1"/>
        <v>1110.55</v>
      </c>
      <c r="C2744" s="1">
        <f t="shared" ca="1" si="126"/>
        <v>1095.0719999999999</v>
      </c>
      <c r="D2744" s="1">
        <f t="shared" ca="1" si="127"/>
        <v>1100.0505000000001</v>
      </c>
      <c r="E2744" s="3">
        <f t="shared" ca="1" si="128"/>
        <v>-4.482913871505261E-3</v>
      </c>
    </row>
    <row r="2745" spans="1:5" x14ac:dyDescent="0.25">
      <c r="A2745" vm="5440">
        <f ca="1"/>
        <v>40504</v>
      </c>
      <c r="B2745" vm="5441">
        <f ca="1"/>
        <v>1106.55</v>
      </c>
      <c r="C2745" s="1">
        <f t="shared" ca="1" si="126"/>
        <v>1098.2719999999999</v>
      </c>
      <c r="D2745" s="1">
        <f t="shared" ca="1" si="127"/>
        <v>1100.0800000000002</v>
      </c>
      <c r="E2745" s="3">
        <f t="shared" ca="1" si="128"/>
        <v>-1.6339071890110887E-3</v>
      </c>
    </row>
    <row r="2746" spans="1:5" x14ac:dyDescent="0.25">
      <c r="A2746" vm="5442">
        <f ca="1"/>
        <v>40505</v>
      </c>
      <c r="B2746" vm="5443">
        <f ca="1"/>
        <v>1088.81</v>
      </c>
      <c r="C2746" s="1">
        <f t="shared" ca="1" si="126"/>
        <v>1098.7739999999999</v>
      </c>
      <c r="D2746" s="1">
        <f t="shared" ca="1" si="127"/>
        <v>1099.8884999999998</v>
      </c>
      <c r="E2746" s="3">
        <f t="shared" ca="1" si="128"/>
        <v>-1.0235945665450421E-3</v>
      </c>
    </row>
    <row r="2747" spans="1:5" x14ac:dyDescent="0.25">
      <c r="A2747" vm="5444">
        <f ca="1"/>
        <v>40506</v>
      </c>
      <c r="B2747" vm="5445">
        <f ca="1"/>
        <v>1100</v>
      </c>
      <c r="C2747" s="1">
        <f t="shared" ca="1" si="126"/>
        <v>1099.752</v>
      </c>
      <c r="D2747" s="1">
        <f t="shared" ca="1" si="127"/>
        <v>1099.0050000000001</v>
      </c>
      <c r="E2747" s="3">
        <f t="shared" ca="1" si="128"/>
        <v>6.7909090909076689E-4</v>
      </c>
    </row>
    <row r="2748" spans="1:5" x14ac:dyDescent="0.25">
      <c r="A2748" vm="5446">
        <f ca="1"/>
        <v>40507</v>
      </c>
      <c r="B2748" vm="5447">
        <f ca="1"/>
        <v>1111.1600000000001</v>
      </c>
      <c r="C2748" s="1">
        <f t="shared" ca="1" si="126"/>
        <v>1102.4459999999999</v>
      </c>
      <c r="D2748" s="1">
        <f t="shared" ca="1" si="127"/>
        <v>1098.8120000000001</v>
      </c>
      <c r="E2748" s="3">
        <f t="shared" ca="1" si="128"/>
        <v>3.2704560999314114E-3</v>
      </c>
    </row>
    <row r="2749" spans="1:5" x14ac:dyDescent="0.25">
      <c r="A2749" vm="5448">
        <f ca="1"/>
        <v>40508</v>
      </c>
      <c r="B2749" vm="5449">
        <f ca="1"/>
        <v>1110.1099999999999</v>
      </c>
      <c r="C2749" s="1">
        <f t="shared" ca="1" si="126"/>
        <v>1103.414</v>
      </c>
      <c r="D2749" s="1">
        <f t="shared" ca="1" si="127"/>
        <v>1099.7874999999999</v>
      </c>
      <c r="E2749" s="3">
        <f t="shared" ca="1" si="128"/>
        <v>3.2667933808362042E-3</v>
      </c>
    </row>
    <row r="2750" spans="1:5" x14ac:dyDescent="0.25">
      <c r="A2750" vm="5450">
        <f ca="1"/>
        <v>40511</v>
      </c>
      <c r="B2750" vm="5451">
        <f ca="1"/>
        <v>1104.3499999999999</v>
      </c>
      <c r="C2750" s="1">
        <f t="shared" ca="1" si="126"/>
        <v>1103.3259999999998</v>
      </c>
      <c r="D2750" s="1">
        <f t="shared" ca="1" si="127"/>
        <v>1100.827</v>
      </c>
      <c r="E2750" s="3">
        <f t="shared" ca="1" si="128"/>
        <v>2.262869561280207E-3</v>
      </c>
    </row>
    <row r="2751" spans="1:5" x14ac:dyDescent="0.25">
      <c r="A2751" vm="5452">
        <f ca="1"/>
        <v>40512</v>
      </c>
      <c r="B2751" vm="5453">
        <f ca="1"/>
        <v>1107.05</v>
      </c>
      <c r="C2751" s="1">
        <f t="shared" ca="1" si="126"/>
        <v>1102.886</v>
      </c>
      <c r="D2751" s="1">
        <f t="shared" ca="1" si="127"/>
        <v>1101.46</v>
      </c>
      <c r="E2751" s="3">
        <f t="shared" ca="1" si="128"/>
        <v>1.2881080348673781E-3</v>
      </c>
    </row>
    <row r="2752" spans="1:5" x14ac:dyDescent="0.25">
      <c r="A2752" vm="5454">
        <f ca="1"/>
        <v>40513</v>
      </c>
      <c r="B2752" vm="5455">
        <f ca="1"/>
        <v>1134.27</v>
      </c>
      <c r="C2752" s="1">
        <f t="shared" ca="1" si="126"/>
        <v>1106.5339999999999</v>
      </c>
      <c r="D2752" s="1">
        <f t="shared" ca="1" si="127"/>
        <v>1101.9829999999999</v>
      </c>
      <c r="E2752" s="3">
        <f t="shared" ca="1" si="128"/>
        <v>4.0122722103202333E-3</v>
      </c>
    </row>
    <row r="2753" spans="1:5" x14ac:dyDescent="0.25">
      <c r="A2753" vm="5456">
        <f ca="1"/>
        <v>40514</v>
      </c>
      <c r="B2753" vm="5457">
        <f ca="1"/>
        <v>1145.51</v>
      </c>
      <c r="C2753" s="1">
        <f t="shared" ca="1" si="126"/>
        <v>1113.3880000000001</v>
      </c>
      <c r="D2753" s="1">
        <f t="shared" ca="1" si="127"/>
        <v>1104.2229999999997</v>
      </c>
      <c r="E2753" s="3">
        <f t="shared" ca="1" si="128"/>
        <v>8.0008031357215719E-3</v>
      </c>
    </row>
    <row r="2754" spans="1:5" x14ac:dyDescent="0.25">
      <c r="A2754" vm="5458">
        <f ca="1"/>
        <v>40515</v>
      </c>
      <c r="B2754" vm="5459">
        <f ca="1"/>
        <v>1149.56</v>
      </c>
      <c r="C2754" s="1">
        <f t="shared" ca="1" si="126"/>
        <v>1120.2580000000003</v>
      </c>
      <c r="D2754" s="1">
        <f t="shared" ca="1" si="127"/>
        <v>1106.0299999999997</v>
      </c>
      <c r="E2754" s="3">
        <f t="shared" ca="1" si="128"/>
        <v>1.23769094262157E-2</v>
      </c>
    </row>
    <row r="2755" spans="1:5" x14ac:dyDescent="0.25">
      <c r="A2755" vm="5460">
        <f ca="1"/>
        <v>40518</v>
      </c>
      <c r="B2755" vm="5461">
        <f ca="1"/>
        <v>1144.44</v>
      </c>
      <c r="C2755" s="1">
        <f t="shared" ca="1" si="126"/>
        <v>1128.1479999999999</v>
      </c>
      <c r="D2755" s="1">
        <f t="shared" ca="1" si="127"/>
        <v>1108.5734999999997</v>
      </c>
      <c r="E2755" s="3">
        <f t="shared" ca="1" si="128"/>
        <v>1.71039984621301E-2</v>
      </c>
    </row>
    <row r="2756" spans="1:5" x14ac:dyDescent="0.25">
      <c r="A2756" vm="5462">
        <f ca="1"/>
        <v>40519</v>
      </c>
      <c r="B2756" vm="5463">
        <f ca="1"/>
        <v>1148.98</v>
      </c>
      <c r="C2756" s="1">
        <f t="shared" ca="1" si="126"/>
        <v>1136.1659999999999</v>
      </c>
      <c r="D2756" s="1">
        <f t="shared" ca="1" si="127"/>
        <v>1110.5299999999997</v>
      </c>
      <c r="E2756" s="3">
        <f t="shared" ca="1" si="128"/>
        <v>2.2311963654720008E-2</v>
      </c>
    </row>
    <row r="2757" spans="1:5" x14ac:dyDescent="0.25">
      <c r="A2757" vm="5464">
        <f ca="1"/>
        <v>40520</v>
      </c>
      <c r="B2757" vm="5465">
        <f ca="1"/>
        <v>1145.6300000000001</v>
      </c>
      <c r="C2757" s="1">
        <f t="shared" ca="1" si="126"/>
        <v>1144.5520000000001</v>
      </c>
      <c r="D2757" s="1">
        <f t="shared" ca="1" si="127"/>
        <v>1112.3079999999998</v>
      </c>
      <c r="E2757" s="3">
        <f t="shared" ca="1" si="128"/>
        <v>2.8145212677740953E-2</v>
      </c>
    </row>
    <row r="2758" spans="1:5" x14ac:dyDescent="0.25">
      <c r="A2758" vm="5466">
        <f ca="1"/>
        <v>40521</v>
      </c>
      <c r="B2758" vm="5467">
        <f ca="1"/>
        <v>1133.52</v>
      </c>
      <c r="C2758" s="1">
        <f t="shared" ca="1" si="126"/>
        <v>1146.8240000000001</v>
      </c>
      <c r="D2758" s="1">
        <f t="shared" ca="1" si="127"/>
        <v>1114.2724999999998</v>
      </c>
      <c r="E2758" s="3">
        <f t="shared" ca="1" si="128"/>
        <v>2.8717181875926548E-2</v>
      </c>
    </row>
    <row r="2759" spans="1:5" x14ac:dyDescent="0.25">
      <c r="A2759" vm="5468">
        <f ca="1"/>
        <v>40522</v>
      </c>
      <c r="B2759" vm="5469">
        <f ca="1"/>
        <v>1139.1600000000001</v>
      </c>
      <c r="C2759" s="1">
        <f t="shared" ca="1" si="126"/>
        <v>1144.4260000000002</v>
      </c>
      <c r="D2759" s="1">
        <f t="shared" ca="1" si="127"/>
        <v>1115.7925</v>
      </c>
      <c r="E2759" s="3">
        <f t="shared" ca="1" si="128"/>
        <v>2.5135626250921854E-2</v>
      </c>
    </row>
    <row r="2760" spans="1:5" x14ac:dyDescent="0.25">
      <c r="A2760" vm="5470">
        <f ca="1"/>
        <v>40525</v>
      </c>
      <c r="B2760" vm="5471">
        <f ca="1"/>
        <v>1146.1500000000001</v>
      </c>
      <c r="C2760" s="1">
        <f t="shared" ref="C2760:C2823" ca="1" si="129">AVERAGE(B2755:B2759)</f>
        <v>1142.346</v>
      </c>
      <c r="D2760" s="1">
        <f t="shared" ca="1" si="127"/>
        <v>1118.0229999999999</v>
      </c>
      <c r="E2760" s="3">
        <f t="shared" ca="1" si="128"/>
        <v>2.1221480608995411E-2</v>
      </c>
    </row>
    <row r="2761" spans="1:5" x14ac:dyDescent="0.25">
      <c r="A2761" vm="5472">
        <f ca="1"/>
        <v>40526</v>
      </c>
      <c r="B2761" vm="5473">
        <f ca="1"/>
        <v>1155.8399999999999</v>
      </c>
      <c r="C2761" s="1">
        <f t="shared" ca="1" si="129"/>
        <v>1142.6880000000001</v>
      </c>
      <c r="D2761" s="1">
        <f t="shared" ca="1" si="127"/>
        <v>1120.1285000000003</v>
      </c>
      <c r="E2761" s="3">
        <f t="shared" ca="1" si="128"/>
        <v>1.9517839839424008E-2</v>
      </c>
    </row>
    <row r="2762" spans="1:5" x14ac:dyDescent="0.25">
      <c r="A2762" vm="5474">
        <f ca="1"/>
        <v>40527</v>
      </c>
      <c r="B2762" vm="5475">
        <f ca="1"/>
        <v>1156.4000000000001</v>
      </c>
      <c r="C2762" s="1">
        <f t="shared" ca="1" si="129"/>
        <v>1144.0600000000002</v>
      </c>
      <c r="D2762" s="1">
        <f t="shared" ca="1" si="127"/>
        <v>1123.7245000000003</v>
      </c>
      <c r="E2762" s="3">
        <f t="shared" ca="1" si="128"/>
        <v>1.7585178139052152E-2</v>
      </c>
    </row>
    <row r="2763" spans="1:5" x14ac:dyDescent="0.25">
      <c r="A2763" vm="5476">
        <f ca="1"/>
        <v>40528</v>
      </c>
      <c r="B2763" vm="5477">
        <f ca="1"/>
        <v>1153.8499999999999</v>
      </c>
      <c r="C2763" s="1">
        <f t="shared" ca="1" si="129"/>
        <v>1146.2139999999999</v>
      </c>
      <c r="D2763" s="1">
        <f t="shared" ca="1" si="127"/>
        <v>1127.2180000000001</v>
      </c>
      <c r="E2763" s="3">
        <f t="shared" ca="1" si="128"/>
        <v>1.6463145122849476E-2</v>
      </c>
    </row>
    <row r="2764" spans="1:5" x14ac:dyDescent="0.25">
      <c r="A2764" vm="5478">
        <f ca="1"/>
        <v>40529</v>
      </c>
      <c r="B2764" vm="5479">
        <f ca="1"/>
        <v>1153.1300000000001</v>
      </c>
      <c r="C2764" s="1">
        <f t="shared" ca="1" si="129"/>
        <v>1150.2800000000002</v>
      </c>
      <c r="D2764" s="1">
        <f t="shared" ca="1" si="127"/>
        <v>1129.5944999999999</v>
      </c>
      <c r="E2764" s="3">
        <f t="shared" ca="1" si="128"/>
        <v>1.7938567204044881E-2</v>
      </c>
    </row>
    <row r="2765" spans="1:5" x14ac:dyDescent="0.25">
      <c r="A2765" vm="5480">
        <f ca="1"/>
        <v>40532</v>
      </c>
      <c r="B2765" vm="5481">
        <f ca="1"/>
        <v>1154.19</v>
      </c>
      <c r="C2765" s="1">
        <f t="shared" ca="1" si="129"/>
        <v>1153.0740000000001</v>
      </c>
      <c r="D2765" s="1">
        <f t="shared" ca="1" si="127"/>
        <v>1131.7235000000001</v>
      </c>
      <c r="E2765" s="3">
        <f t="shared" ca="1" si="128"/>
        <v>1.8498254186918972E-2</v>
      </c>
    </row>
    <row r="2766" spans="1:5" x14ac:dyDescent="0.25">
      <c r="A2766" vm="5482">
        <f ca="1"/>
        <v>40533</v>
      </c>
      <c r="B2766" vm="5483">
        <f ca="1"/>
        <v>1166</v>
      </c>
      <c r="C2766" s="1">
        <f t="shared" ca="1" si="129"/>
        <v>1154.682</v>
      </c>
      <c r="D2766" s="1">
        <f t="shared" ca="1" si="127"/>
        <v>1134.1055000000001</v>
      </c>
      <c r="E2766" s="3">
        <f t="shared" ca="1" si="128"/>
        <v>1.7647084048027357E-2</v>
      </c>
    </row>
    <row r="2767" spans="1:5" x14ac:dyDescent="0.25">
      <c r="A2767" vm="5484">
        <f ca="1"/>
        <v>40534</v>
      </c>
      <c r="B2767" vm="5485">
        <f ca="1"/>
        <v>1163.27</v>
      </c>
      <c r="C2767" s="1">
        <f t="shared" ca="1" si="129"/>
        <v>1156.7139999999999</v>
      </c>
      <c r="D2767" s="1">
        <f t="shared" ca="1" si="127"/>
        <v>1137.9649999999997</v>
      </c>
      <c r="E2767" s="3">
        <f t="shared" ca="1" si="128"/>
        <v>1.6117496367997329E-2</v>
      </c>
    </row>
    <row r="2768" spans="1:5" x14ac:dyDescent="0.25">
      <c r="A2768" vm="5486">
        <f ca="1"/>
        <v>40535</v>
      </c>
      <c r="B2768" vm="5487">
        <f ca="1"/>
        <v>1160.55</v>
      </c>
      <c r="C2768" s="1">
        <f t="shared" ca="1" si="129"/>
        <v>1158.0880000000002</v>
      </c>
      <c r="D2768" s="1">
        <f t="shared" ca="1" si="127"/>
        <v>1141.1285</v>
      </c>
      <c r="E2768" s="3">
        <f t="shared" ca="1" si="128"/>
        <v>1.4613329886691794E-2</v>
      </c>
    </row>
    <row r="2769" spans="1:5" x14ac:dyDescent="0.25">
      <c r="A2769" vm="5488">
        <f ca="1"/>
        <v>40539</v>
      </c>
      <c r="B2769" vm="5489">
        <f ca="1"/>
        <v>1160.28</v>
      </c>
      <c r="C2769" s="1">
        <f t="shared" ca="1" si="129"/>
        <v>1159.4280000000001</v>
      </c>
      <c r="D2769" s="1">
        <f t="shared" ca="1" si="127"/>
        <v>1143.598</v>
      </c>
      <c r="E2769" s="3">
        <f t="shared" ca="1" si="128"/>
        <v>1.3643258523804732E-2</v>
      </c>
    </row>
    <row r="2770" spans="1:5" x14ac:dyDescent="0.25">
      <c r="A2770" vm="5490">
        <f ca="1"/>
        <v>40540</v>
      </c>
      <c r="B2770" vm="5491">
        <f ca="1"/>
        <v>1159.8</v>
      </c>
      <c r="C2770" s="1">
        <f t="shared" ca="1" si="129"/>
        <v>1160.8579999999999</v>
      </c>
      <c r="D2770" s="1">
        <f t="shared" ca="1" si="127"/>
        <v>1146.1064999999999</v>
      </c>
      <c r="E2770" s="3">
        <f t="shared" ca="1" si="128"/>
        <v>1.2719003276427039E-2</v>
      </c>
    </row>
    <row r="2771" spans="1:5" x14ac:dyDescent="0.25">
      <c r="A2771" vm="5492">
        <f ca="1"/>
        <v>40541</v>
      </c>
      <c r="B2771" vm="5493">
        <f ca="1"/>
        <v>1165.1099999999999</v>
      </c>
      <c r="C2771" s="1">
        <f t="shared" ca="1" si="129"/>
        <v>1161.98</v>
      </c>
      <c r="D2771" s="1">
        <f t="shared" ca="1" si="127"/>
        <v>1148.8789999999997</v>
      </c>
      <c r="E2771" s="3">
        <f t="shared" ca="1" si="128"/>
        <v>1.1244431856219877E-2</v>
      </c>
    </row>
    <row r="2772" spans="1:5" x14ac:dyDescent="0.25">
      <c r="A2772" vm="5494">
        <f ca="1"/>
        <v>40542</v>
      </c>
      <c r="B2772" vm="5495">
        <f ca="1"/>
        <v>1155.57</v>
      </c>
      <c r="C2772" s="1">
        <f t="shared" ca="1" si="129"/>
        <v>1161.8019999999999</v>
      </c>
      <c r="D2772" s="1">
        <f t="shared" ca="1" si="127"/>
        <v>1151.7819999999997</v>
      </c>
      <c r="E2772" s="3">
        <f t="shared" ca="1" si="128"/>
        <v>8.6710454580858024E-3</v>
      </c>
    </row>
    <row r="2773" spans="1:5" x14ac:dyDescent="0.25">
      <c r="A2773" vm="5496">
        <f ca="1"/>
        <v>40546</v>
      </c>
      <c r="B2773" vm="5497">
        <f ca="1"/>
        <v>1176.8499999999999</v>
      </c>
      <c r="C2773" s="1">
        <f t="shared" ca="1" si="129"/>
        <v>1160.2619999999999</v>
      </c>
      <c r="D2773" s="1">
        <f t="shared" ca="1" si="127"/>
        <v>1152.8469999999998</v>
      </c>
      <c r="E2773" s="3">
        <f t="shared" ca="1" si="128"/>
        <v>6.3007180184392166E-3</v>
      </c>
    </row>
    <row r="2774" spans="1:5" x14ac:dyDescent="0.25">
      <c r="A2774" vm="5498">
        <f ca="1"/>
        <v>40547</v>
      </c>
      <c r="B2774" vm="5499">
        <f ca="1"/>
        <v>1165.8800000000001</v>
      </c>
      <c r="C2774" s="1">
        <f t="shared" ca="1" si="129"/>
        <v>1163.5219999999997</v>
      </c>
      <c r="D2774" s="1">
        <f t="shared" ca="1" si="127"/>
        <v>1154.414</v>
      </c>
      <c r="E2774" s="3">
        <f t="shared" ca="1" si="128"/>
        <v>7.8121247469720035E-3</v>
      </c>
    </row>
    <row r="2775" spans="1:5" x14ac:dyDescent="0.25">
      <c r="A2775" vm="5500">
        <f ca="1"/>
        <v>40548</v>
      </c>
      <c r="B2775" vm="5501">
        <f ca="1"/>
        <v>1151.8</v>
      </c>
      <c r="C2775" s="1">
        <f t="shared" ca="1" si="129"/>
        <v>1164.6420000000001</v>
      </c>
      <c r="D2775" s="1">
        <f t="shared" ref="D2775:D2838" ca="1" si="130">AVERAGE(B2755:B2774)</f>
        <v>1155.23</v>
      </c>
      <c r="E2775" s="3">
        <f t="shared" ref="E2775:E2838" ca="1" si="131">((C2775 - D2775) / B2775)</f>
        <v>8.1715575620767804E-3</v>
      </c>
    </row>
    <row r="2776" spans="1:5" x14ac:dyDescent="0.25">
      <c r="A2776" vm="5502">
        <f ca="1"/>
        <v>40550</v>
      </c>
      <c r="B2776" vm="5503">
        <f ca="1"/>
        <v>1159.45</v>
      </c>
      <c r="C2776" s="1">
        <f t="shared" ca="1" si="129"/>
        <v>1163.0419999999999</v>
      </c>
      <c r="D2776" s="1">
        <f t="shared" ca="1" si="130"/>
        <v>1155.598</v>
      </c>
      <c r="E2776" s="3">
        <f t="shared" ca="1" si="131"/>
        <v>6.4202854801845358E-3</v>
      </c>
    </row>
    <row r="2777" spans="1:5" x14ac:dyDescent="0.25">
      <c r="A2777" vm="5504">
        <f ca="1"/>
        <v>40553</v>
      </c>
      <c r="B2777" vm="5505">
        <f ca="1"/>
        <v>1152.6099999999999</v>
      </c>
      <c r="C2777" s="1">
        <f t="shared" ca="1" si="129"/>
        <v>1161.9100000000001</v>
      </c>
      <c r="D2777" s="1">
        <f t="shared" ca="1" si="130"/>
        <v>1156.1215</v>
      </c>
      <c r="E2777" s="3">
        <f t="shared" ca="1" si="131"/>
        <v>5.0220803220517897E-3</v>
      </c>
    </row>
    <row r="2778" spans="1:5" x14ac:dyDescent="0.25">
      <c r="A2778" vm="5506">
        <f ca="1"/>
        <v>40554</v>
      </c>
      <c r="B2778" vm="5507">
        <f ca="1"/>
        <v>1174.3599999999999</v>
      </c>
      <c r="C2778" s="1">
        <f t="shared" ca="1" si="129"/>
        <v>1161.3179999999998</v>
      </c>
      <c r="D2778" s="1">
        <f t="shared" ca="1" si="130"/>
        <v>1156.4704999999999</v>
      </c>
      <c r="E2778" s="3">
        <f t="shared" ca="1" si="131"/>
        <v>4.1277802377463939E-3</v>
      </c>
    </row>
    <row r="2779" spans="1:5" x14ac:dyDescent="0.25">
      <c r="A2779" vm="5508">
        <f ca="1"/>
        <v>40555</v>
      </c>
      <c r="B2779" vm="5509">
        <f ca="1"/>
        <v>1174.0999999999999</v>
      </c>
      <c r="C2779" s="1">
        <f t="shared" ca="1" si="129"/>
        <v>1160.82</v>
      </c>
      <c r="D2779" s="1">
        <f t="shared" ca="1" si="130"/>
        <v>1158.5125000000003</v>
      </c>
      <c r="E2779" s="3">
        <f t="shared" ca="1" si="131"/>
        <v>1.9653351503276244E-3</v>
      </c>
    </row>
    <row r="2780" spans="1:5" x14ac:dyDescent="0.25">
      <c r="A2780" vm="5510">
        <f ca="1"/>
        <v>40556</v>
      </c>
      <c r="B2780" vm="5511">
        <f ca="1"/>
        <v>1174.43</v>
      </c>
      <c r="C2780" s="1">
        <f t="shared" ca="1" si="129"/>
        <v>1162.4639999999999</v>
      </c>
      <c r="D2780" s="1">
        <f t="shared" ca="1" si="130"/>
        <v>1160.2594999999999</v>
      </c>
      <c r="E2780" s="3">
        <f t="shared" ca="1" si="131"/>
        <v>1.8770807966418199E-3</v>
      </c>
    </row>
    <row r="2781" spans="1:5" x14ac:dyDescent="0.25">
      <c r="A2781" vm="5512">
        <f ca="1"/>
        <v>40557</v>
      </c>
      <c r="B2781" vm="5513">
        <f ca="1"/>
        <v>1173.28</v>
      </c>
      <c r="C2781" s="1">
        <f t="shared" ca="1" si="129"/>
        <v>1166.9900000000002</v>
      </c>
      <c r="D2781" s="1">
        <f t="shared" ca="1" si="130"/>
        <v>1161.6735000000001</v>
      </c>
      <c r="E2781" s="3">
        <f t="shared" ca="1" si="131"/>
        <v>4.5313139233602662E-3</v>
      </c>
    </row>
    <row r="2782" spans="1:5" x14ac:dyDescent="0.25">
      <c r="A2782" vm="5514">
        <f ca="1"/>
        <v>40560</v>
      </c>
      <c r="B2782" vm="5515">
        <f ca="1"/>
        <v>1169.53</v>
      </c>
      <c r="C2782" s="1">
        <f t="shared" ca="1" si="129"/>
        <v>1169.7559999999999</v>
      </c>
      <c r="D2782" s="1">
        <f t="shared" ca="1" si="130"/>
        <v>1162.5454999999999</v>
      </c>
      <c r="E2782" s="3">
        <f t="shared" ca="1" si="131"/>
        <v>6.1652971706582229E-3</v>
      </c>
    </row>
    <row r="2783" spans="1:5" x14ac:dyDescent="0.25">
      <c r="A2783" vm="5516">
        <f ca="1"/>
        <v>40561</v>
      </c>
      <c r="B2783" vm="5517">
        <f ca="1"/>
        <v>1179.29</v>
      </c>
      <c r="C2783" s="1">
        <f t="shared" ca="1" si="129"/>
        <v>1173.1399999999999</v>
      </c>
      <c r="D2783" s="1">
        <f t="shared" ca="1" si="130"/>
        <v>1163.2019999999998</v>
      </c>
      <c r="E2783" s="3">
        <f t="shared" ca="1" si="131"/>
        <v>8.427104444199562E-3</v>
      </c>
    </row>
    <row r="2784" spans="1:5" x14ac:dyDescent="0.25">
      <c r="A2784" vm="5518">
        <f ca="1"/>
        <v>40562</v>
      </c>
      <c r="B2784" vm="5519">
        <f ca="1"/>
        <v>1155.6400000000001</v>
      </c>
      <c r="C2784" s="1">
        <f t="shared" ca="1" si="129"/>
        <v>1174.1259999999997</v>
      </c>
      <c r="D2784" s="1">
        <f t="shared" ca="1" si="130"/>
        <v>1164.4739999999999</v>
      </c>
      <c r="E2784" s="3">
        <f t="shared" ca="1" si="131"/>
        <v>8.3520819632409878E-3</v>
      </c>
    </row>
    <row r="2785" spans="1:5" x14ac:dyDescent="0.25">
      <c r="A2785" vm="5520">
        <f ca="1"/>
        <v>40563</v>
      </c>
      <c r="B2785" vm="5521">
        <f ca="1"/>
        <v>1136.42</v>
      </c>
      <c r="C2785" s="1">
        <f t="shared" ca="1" si="129"/>
        <v>1170.434</v>
      </c>
      <c r="D2785" s="1">
        <f t="shared" ca="1" si="130"/>
        <v>1164.5994999999998</v>
      </c>
      <c r="E2785" s="3">
        <f t="shared" ca="1" si="131"/>
        <v>5.1341053483748627E-3</v>
      </c>
    </row>
    <row r="2786" spans="1:5" x14ac:dyDescent="0.25">
      <c r="A2786" vm="5522">
        <f ca="1"/>
        <v>40564</v>
      </c>
      <c r="B2786" vm="5523">
        <f ca="1"/>
        <v>1150.8399999999999</v>
      </c>
      <c r="C2786" s="1">
        <f t="shared" ca="1" si="129"/>
        <v>1162.8319999999999</v>
      </c>
      <c r="D2786" s="1">
        <f t="shared" ca="1" si="130"/>
        <v>1163.7109999999998</v>
      </c>
      <c r="E2786" s="3">
        <f t="shared" ca="1" si="131"/>
        <v>-7.6378992735732642E-4</v>
      </c>
    </row>
    <row r="2787" spans="1:5" x14ac:dyDescent="0.25">
      <c r="A2787" vm="5524">
        <f ca="1"/>
        <v>40567</v>
      </c>
      <c r="B2787" vm="5525">
        <f ca="1"/>
        <v>1148.74</v>
      </c>
      <c r="C2787" s="1">
        <f t="shared" ca="1" si="129"/>
        <v>1158.3440000000001</v>
      </c>
      <c r="D2787" s="1">
        <f t="shared" ca="1" si="130"/>
        <v>1162.953</v>
      </c>
      <c r="E2787" s="3">
        <f t="shared" ca="1" si="131"/>
        <v>-4.0122220868080887E-3</v>
      </c>
    </row>
    <row r="2788" spans="1:5" x14ac:dyDescent="0.25">
      <c r="A2788" vm="5526">
        <f ca="1"/>
        <v>40568</v>
      </c>
      <c r="B2788" vm="5527">
        <f ca="1"/>
        <v>1152.69</v>
      </c>
      <c r="C2788" s="1">
        <f t="shared" ca="1" si="129"/>
        <v>1154.1860000000001</v>
      </c>
      <c r="D2788" s="1">
        <f t="shared" ca="1" si="130"/>
        <v>1162.2265000000002</v>
      </c>
      <c r="E2788" s="3">
        <f t="shared" ca="1" si="131"/>
        <v>-6.9754227068856891E-3</v>
      </c>
    </row>
    <row r="2789" spans="1:5" x14ac:dyDescent="0.25">
      <c r="A2789" vm="5528">
        <f ca="1"/>
        <v>40569</v>
      </c>
      <c r="B2789" vm="5529">
        <f ca="1"/>
        <v>1173.8499999999999</v>
      </c>
      <c r="C2789" s="1">
        <f t="shared" ca="1" si="129"/>
        <v>1148.866</v>
      </c>
      <c r="D2789" s="1">
        <f t="shared" ca="1" si="130"/>
        <v>1161.8335000000002</v>
      </c>
      <c r="E2789" s="3">
        <f t="shared" ca="1" si="131"/>
        <v>-1.1046982152745412E-2</v>
      </c>
    </row>
    <row r="2790" spans="1:5" x14ac:dyDescent="0.25">
      <c r="A2790" vm="5530">
        <f ca="1"/>
        <v>40570</v>
      </c>
      <c r="B2790" vm="5531">
        <f ca="1"/>
        <v>1165.71</v>
      </c>
      <c r="C2790" s="1">
        <f t="shared" ca="1" si="129"/>
        <v>1152.5080000000003</v>
      </c>
      <c r="D2790" s="1">
        <f t="shared" ca="1" si="130"/>
        <v>1162.5120000000002</v>
      </c>
      <c r="E2790" s="3">
        <f t="shared" ca="1" si="131"/>
        <v>-8.5818942961799292E-3</v>
      </c>
    </row>
    <row r="2791" spans="1:5" x14ac:dyDescent="0.25">
      <c r="A2791" vm="5532">
        <f ca="1"/>
        <v>40571</v>
      </c>
      <c r="B2791" vm="5501">
        <f ca="1"/>
        <v>1151.8</v>
      </c>
      <c r="C2791" s="1">
        <f t="shared" ca="1" si="129"/>
        <v>1158.366</v>
      </c>
      <c r="D2791" s="1">
        <f t="shared" ca="1" si="130"/>
        <v>1162.8074999999999</v>
      </c>
      <c r="E2791" s="3">
        <f t="shared" ca="1" si="131"/>
        <v>-3.8561382184406196E-3</v>
      </c>
    </row>
    <row r="2792" spans="1:5" x14ac:dyDescent="0.25">
      <c r="A2792" vm="5533">
        <f ca="1"/>
        <v>40574</v>
      </c>
      <c r="B2792" vm="3515">
        <f ca="1"/>
        <v>1147.22</v>
      </c>
      <c r="C2792" s="1">
        <f t="shared" ca="1" si="129"/>
        <v>1158.558</v>
      </c>
      <c r="D2792" s="1">
        <f t="shared" ca="1" si="130"/>
        <v>1162.1419999999998</v>
      </c>
      <c r="E2792" s="3">
        <f t="shared" ca="1" si="131"/>
        <v>-3.1240738480847897E-3</v>
      </c>
    </row>
    <row r="2793" spans="1:5" x14ac:dyDescent="0.25">
      <c r="A2793" vm="5534">
        <f ca="1"/>
        <v>40575</v>
      </c>
      <c r="B2793" vm="5535">
        <f ca="1"/>
        <v>1146.79</v>
      </c>
      <c r="C2793" s="1">
        <f t="shared" ca="1" si="129"/>
        <v>1158.2540000000001</v>
      </c>
      <c r="D2793" s="1">
        <f t="shared" ca="1" si="130"/>
        <v>1161.7244999999998</v>
      </c>
      <c r="E2793" s="3">
        <f t="shared" ca="1" si="131"/>
        <v>-3.0262733368791798E-3</v>
      </c>
    </row>
    <row r="2794" spans="1:5" x14ac:dyDescent="0.25">
      <c r="A2794" vm="5536">
        <f ca="1"/>
        <v>40576</v>
      </c>
      <c r="B2794" vm="5537">
        <f ca="1"/>
        <v>1130.42</v>
      </c>
      <c r="C2794" s="1">
        <f t="shared" ca="1" si="129"/>
        <v>1157.0740000000001</v>
      </c>
      <c r="D2794" s="1">
        <f t="shared" ca="1" si="130"/>
        <v>1160.2214999999999</v>
      </c>
      <c r="E2794" s="3">
        <f t="shared" ca="1" si="131"/>
        <v>-2.7843633339818905E-3</v>
      </c>
    </row>
    <row r="2795" spans="1:5" x14ac:dyDescent="0.25">
      <c r="A2795" vm="5538">
        <f ca="1"/>
        <v>40577</v>
      </c>
      <c r="B2795" vm="5539">
        <f ca="1"/>
        <v>1138.72</v>
      </c>
      <c r="C2795" s="1">
        <f t="shared" ca="1" si="129"/>
        <v>1148.3880000000001</v>
      </c>
      <c r="D2795" s="1">
        <f t="shared" ca="1" si="130"/>
        <v>1158.4485</v>
      </c>
      <c r="E2795" s="3">
        <f t="shared" ca="1" si="131"/>
        <v>-8.8349199100743112E-3</v>
      </c>
    </row>
    <row r="2796" spans="1:5" x14ac:dyDescent="0.25">
      <c r="A2796" vm="5540">
        <f ca="1"/>
        <v>40578</v>
      </c>
      <c r="B2796" vm="5541">
        <f ca="1"/>
        <v>1139.31</v>
      </c>
      <c r="C2796" s="1">
        <f t="shared" ca="1" si="129"/>
        <v>1142.99</v>
      </c>
      <c r="D2796" s="1">
        <f t="shared" ca="1" si="130"/>
        <v>1157.7945</v>
      </c>
      <c r="E2796" s="3">
        <f t="shared" ca="1" si="131"/>
        <v>-1.2994268460734973E-2</v>
      </c>
    </row>
    <row r="2797" spans="1:5" x14ac:dyDescent="0.25">
      <c r="A2797" vm="5542">
        <f ca="1"/>
        <v>40581</v>
      </c>
      <c r="B2797" vm="5543">
        <f ca="1"/>
        <v>1140.5</v>
      </c>
      <c r="C2797" s="1">
        <f t="shared" ca="1" si="129"/>
        <v>1140.4920000000002</v>
      </c>
      <c r="D2797" s="1">
        <f t="shared" ca="1" si="130"/>
        <v>1156.7875000000001</v>
      </c>
      <c r="E2797" s="3">
        <f t="shared" ca="1" si="131"/>
        <v>-1.4288031565102978E-2</v>
      </c>
    </row>
    <row r="2798" spans="1:5" x14ac:dyDescent="0.25">
      <c r="A2798" vm="5544">
        <f ca="1"/>
        <v>40582</v>
      </c>
      <c r="B2798" vm="5545">
        <f ca="1"/>
        <v>1132.83</v>
      </c>
      <c r="C2798" s="1">
        <f t="shared" ca="1" si="129"/>
        <v>1139.1479999999999</v>
      </c>
      <c r="D2798" s="1">
        <f t="shared" ca="1" si="130"/>
        <v>1156.1820000000002</v>
      </c>
      <c r="E2798" s="3">
        <f t="shared" ca="1" si="131"/>
        <v>-1.5036678054077253E-2</v>
      </c>
    </row>
    <row r="2799" spans="1:5" x14ac:dyDescent="0.25">
      <c r="A2799" vm="5546">
        <f ca="1"/>
        <v>40583</v>
      </c>
      <c r="B2799" vm="5547">
        <f ca="1"/>
        <v>1134.83</v>
      </c>
      <c r="C2799" s="1">
        <f t="shared" ca="1" si="129"/>
        <v>1136.3560000000002</v>
      </c>
      <c r="D2799" s="1">
        <f t="shared" ca="1" si="130"/>
        <v>1154.1055000000001</v>
      </c>
      <c r="E2799" s="3">
        <f t="shared" ca="1" si="131"/>
        <v>-1.56406686464051E-2</v>
      </c>
    </row>
    <row r="2800" spans="1:5" x14ac:dyDescent="0.25">
      <c r="A2800" vm="5548">
        <f ca="1"/>
        <v>40584</v>
      </c>
      <c r="B2800" vm="5549">
        <f ca="1"/>
        <v>1127</v>
      </c>
      <c r="C2800" s="1">
        <f t="shared" ca="1" si="129"/>
        <v>1137.2379999999998</v>
      </c>
      <c r="D2800" s="1">
        <f t="shared" ca="1" si="130"/>
        <v>1152.1420000000003</v>
      </c>
      <c r="E2800" s="3">
        <f t="shared" ca="1" si="131"/>
        <v>-1.3224489795918767E-2</v>
      </c>
    </row>
    <row r="2801" spans="1:5" x14ac:dyDescent="0.25">
      <c r="A2801" vm="5550">
        <f ca="1"/>
        <v>40585</v>
      </c>
      <c r="B2801" vm="5551">
        <f ca="1"/>
        <v>1139.97</v>
      </c>
      <c r="C2801" s="1">
        <f t="shared" ca="1" si="129"/>
        <v>1134.8939999999998</v>
      </c>
      <c r="D2801" s="1">
        <f t="shared" ca="1" si="130"/>
        <v>1149.7705000000001</v>
      </c>
      <c r="E2801" s="3">
        <f t="shared" ca="1" si="131"/>
        <v>-1.3049904822056988E-2</v>
      </c>
    </row>
    <row r="2802" spans="1:5" x14ac:dyDescent="0.25">
      <c r="A2802" vm="5552">
        <f ca="1"/>
        <v>40588</v>
      </c>
      <c r="B2802" vm="5553">
        <f ca="1"/>
        <v>1134.05</v>
      </c>
      <c r="C2802" s="1">
        <f t="shared" ca="1" si="129"/>
        <v>1135.0260000000001</v>
      </c>
      <c r="D2802" s="1">
        <f t="shared" ca="1" si="130"/>
        <v>1148.105</v>
      </c>
      <c r="E2802" s="3">
        <f t="shared" ca="1" si="131"/>
        <v>-1.1533001190423661E-2</v>
      </c>
    </row>
    <row r="2803" spans="1:5" x14ac:dyDescent="0.25">
      <c r="A2803" vm="5554">
        <f ca="1"/>
        <v>40589</v>
      </c>
      <c r="B2803" vm="5555">
        <f ca="1"/>
        <v>1125.8499999999999</v>
      </c>
      <c r="C2803" s="1">
        <f t="shared" ca="1" si="129"/>
        <v>1133.7360000000001</v>
      </c>
      <c r="D2803" s="1">
        <f t="shared" ca="1" si="130"/>
        <v>1146.3309999999999</v>
      </c>
      <c r="E2803" s="3">
        <f t="shared" ca="1" si="131"/>
        <v>-1.118710307767447E-2</v>
      </c>
    </row>
    <row r="2804" spans="1:5" x14ac:dyDescent="0.25">
      <c r="A2804" vm="5556">
        <f ca="1"/>
        <v>40590</v>
      </c>
      <c r="B2804" vm="5557">
        <f ca="1"/>
        <v>1128</v>
      </c>
      <c r="C2804" s="1">
        <f t="shared" ca="1" si="129"/>
        <v>1132.3400000000001</v>
      </c>
      <c r="D2804" s="1">
        <f t="shared" ca="1" si="130"/>
        <v>1143.6589999999999</v>
      </c>
      <c r="E2804" s="3">
        <f t="shared" ca="1" si="131"/>
        <v>-1.0034574468084869E-2</v>
      </c>
    </row>
    <row r="2805" spans="1:5" x14ac:dyDescent="0.25">
      <c r="A2805" vm="5558">
        <f ca="1"/>
        <v>40591</v>
      </c>
      <c r="B2805" vm="5559">
        <f ca="1"/>
        <v>1110.69</v>
      </c>
      <c r="C2805" s="1">
        <f t="shared" ca="1" si="129"/>
        <v>1130.9740000000002</v>
      </c>
      <c r="D2805" s="1">
        <f t="shared" ca="1" si="130"/>
        <v>1142.2769999999998</v>
      </c>
      <c r="E2805" s="3">
        <f t="shared" ca="1" si="131"/>
        <v>-1.0176556915070502E-2</v>
      </c>
    </row>
    <row r="2806" spans="1:5" x14ac:dyDescent="0.25">
      <c r="A2806" vm="5560">
        <f ca="1"/>
        <v>40592</v>
      </c>
      <c r="B2806" vm="5561">
        <f ca="1"/>
        <v>1117.23</v>
      </c>
      <c r="C2806" s="1">
        <f t="shared" ca="1" si="129"/>
        <v>1127.712</v>
      </c>
      <c r="D2806" s="1">
        <f t="shared" ca="1" si="130"/>
        <v>1140.9904999999999</v>
      </c>
      <c r="E2806" s="3">
        <f t="shared" ca="1" si="131"/>
        <v>-1.1885198213438499E-2</v>
      </c>
    </row>
    <row r="2807" spans="1:5" x14ac:dyDescent="0.25">
      <c r="A2807" vm="5562">
        <f ca="1"/>
        <v>40595</v>
      </c>
      <c r="B2807" vm="5563">
        <f ca="1"/>
        <v>1113.98</v>
      </c>
      <c r="C2807" s="1">
        <f t="shared" ca="1" si="129"/>
        <v>1123.164</v>
      </c>
      <c r="D2807" s="1">
        <f t="shared" ca="1" si="130"/>
        <v>1139.31</v>
      </c>
      <c r="E2807" s="3">
        <f t="shared" ca="1" si="131"/>
        <v>-1.4493976552541301E-2</v>
      </c>
    </row>
    <row r="2808" spans="1:5" x14ac:dyDescent="0.25">
      <c r="A2808" vm="5564">
        <f ca="1"/>
        <v>40596</v>
      </c>
      <c r="B2808" vm="5565">
        <f ca="1"/>
        <v>1112.3499999999999</v>
      </c>
      <c r="C2808" s="1">
        <f t="shared" ca="1" si="129"/>
        <v>1119.1500000000001</v>
      </c>
      <c r="D2808" s="1">
        <f t="shared" ca="1" si="130"/>
        <v>1137.5719999999997</v>
      </c>
      <c r="E2808" s="3">
        <f t="shared" ca="1" si="131"/>
        <v>-1.6561334112464219E-2</v>
      </c>
    </row>
    <row r="2809" spans="1:5" x14ac:dyDescent="0.25">
      <c r="A2809" vm="5566">
        <f ca="1"/>
        <v>40597</v>
      </c>
      <c r="B2809" vm="5567">
        <f ca="1"/>
        <v>1098.07</v>
      </c>
      <c r="C2809" s="1">
        <f t="shared" ca="1" si="129"/>
        <v>1116.45</v>
      </c>
      <c r="D2809" s="1">
        <f t="shared" ca="1" si="130"/>
        <v>1135.5549999999998</v>
      </c>
      <c r="E2809" s="3">
        <f t="shared" ca="1" si="131"/>
        <v>-1.7398708643346774E-2</v>
      </c>
    </row>
    <row r="2810" spans="1:5" x14ac:dyDescent="0.25">
      <c r="A2810" vm="5568">
        <f ca="1"/>
        <v>40598</v>
      </c>
      <c r="B2810" vm="5569">
        <f ca="1"/>
        <v>1102.3</v>
      </c>
      <c r="C2810" s="1">
        <f t="shared" ca="1" si="129"/>
        <v>1110.4639999999999</v>
      </c>
      <c r="D2810" s="1">
        <f t="shared" ca="1" si="130"/>
        <v>1131.7659999999998</v>
      </c>
      <c r="E2810" s="3">
        <f t="shared" ca="1" si="131"/>
        <v>-1.932504762768748E-2</v>
      </c>
    </row>
    <row r="2811" spans="1:5" x14ac:dyDescent="0.25">
      <c r="A2811" vm="5570">
        <f ca="1"/>
        <v>40599</v>
      </c>
      <c r="B2811" vm="5571">
        <f ca="1"/>
        <v>1116.79</v>
      </c>
      <c r="C2811" s="1">
        <f t="shared" ca="1" si="129"/>
        <v>1108.7860000000001</v>
      </c>
      <c r="D2811" s="1">
        <f t="shared" ca="1" si="130"/>
        <v>1128.5954999999999</v>
      </c>
      <c r="E2811" s="3">
        <f t="shared" ca="1" si="131"/>
        <v>-1.7737891635849035E-2</v>
      </c>
    </row>
    <row r="2812" spans="1:5" x14ac:dyDescent="0.25">
      <c r="A2812" vm="5572">
        <f ca="1"/>
        <v>40602</v>
      </c>
      <c r="B2812" vm="5573">
        <f ca="1"/>
        <v>1128.6600000000001</v>
      </c>
      <c r="C2812" s="1">
        <f t="shared" ca="1" si="129"/>
        <v>1108.6979999999999</v>
      </c>
      <c r="D2812" s="1">
        <f t="shared" ca="1" si="130"/>
        <v>1126.8449999999998</v>
      </c>
      <c r="E2812" s="3">
        <f t="shared" ca="1" si="131"/>
        <v>-1.6078358407314811E-2</v>
      </c>
    </row>
    <row r="2813" spans="1:5" x14ac:dyDescent="0.25">
      <c r="A2813" vm="5574">
        <f ca="1"/>
        <v>40603</v>
      </c>
      <c r="B2813" vm="5575">
        <f ca="1"/>
        <v>1119.1600000000001</v>
      </c>
      <c r="C2813" s="1">
        <f t="shared" ca="1" si="129"/>
        <v>1111.634</v>
      </c>
      <c r="D2813" s="1">
        <f t="shared" ca="1" si="130"/>
        <v>1125.9169999999999</v>
      </c>
      <c r="E2813" s="3">
        <f t="shared" ca="1" si="131"/>
        <v>-1.2762250259122825E-2</v>
      </c>
    </row>
    <row r="2814" spans="1:5" x14ac:dyDescent="0.25">
      <c r="A2814" vm="5576">
        <f ca="1"/>
        <v>40604</v>
      </c>
      <c r="B2814" vm="5577">
        <f ca="1"/>
        <v>1103.6099999999999</v>
      </c>
      <c r="C2814" s="1">
        <f t="shared" ca="1" si="129"/>
        <v>1112.9959999999999</v>
      </c>
      <c r="D2814" s="1">
        <f t="shared" ca="1" si="130"/>
        <v>1124.5355</v>
      </c>
      <c r="E2814" s="3">
        <f t="shared" ca="1" si="131"/>
        <v>-1.0456139397069698E-2</v>
      </c>
    </row>
    <row r="2815" spans="1:5" x14ac:dyDescent="0.25">
      <c r="A2815" vm="5578">
        <f ca="1"/>
        <v>40605</v>
      </c>
      <c r="B2815" vm="5579">
        <f ca="1"/>
        <v>1110.8</v>
      </c>
      <c r="C2815" s="1">
        <f t="shared" ca="1" si="129"/>
        <v>1114.1039999999998</v>
      </c>
      <c r="D2815" s="1">
        <f t="shared" ca="1" si="130"/>
        <v>1123.1950000000002</v>
      </c>
      <c r="E2815" s="3">
        <f t="shared" ca="1" si="131"/>
        <v>-8.1841915736409337E-3</v>
      </c>
    </row>
    <row r="2816" spans="1:5" x14ac:dyDescent="0.25">
      <c r="A2816" vm="5580">
        <f ca="1"/>
        <v>40606</v>
      </c>
      <c r="B2816" vm="5581">
        <f ca="1"/>
        <v>1112.3800000000001</v>
      </c>
      <c r="C2816" s="1">
        <f t="shared" ca="1" si="129"/>
        <v>1115.8039999999999</v>
      </c>
      <c r="D2816" s="1">
        <f t="shared" ca="1" si="130"/>
        <v>1121.799</v>
      </c>
      <c r="E2816" s="3">
        <f t="shared" ca="1" si="131"/>
        <v>-5.3893453675903178E-3</v>
      </c>
    </row>
    <row r="2817" spans="1:5" x14ac:dyDescent="0.25">
      <c r="A2817" vm="5582">
        <f ca="1"/>
        <v>40609</v>
      </c>
      <c r="B2817" vm="5583">
        <f ca="1"/>
        <v>1117.98</v>
      </c>
      <c r="C2817" s="1">
        <f t="shared" ca="1" si="129"/>
        <v>1114.922</v>
      </c>
      <c r="D2817" s="1">
        <f t="shared" ca="1" si="130"/>
        <v>1120.4524999999999</v>
      </c>
      <c r="E2817" s="3">
        <f t="shared" ca="1" si="131"/>
        <v>-4.9468684591851796E-3</v>
      </c>
    </row>
    <row r="2818" spans="1:5" x14ac:dyDescent="0.25">
      <c r="A2818" vm="5584">
        <f ca="1"/>
        <v>40610</v>
      </c>
      <c r="B2818" vm="5585">
        <f ca="1"/>
        <v>1122.8900000000001</v>
      </c>
      <c r="C2818" s="1">
        <f t="shared" ca="1" si="129"/>
        <v>1112.7860000000001</v>
      </c>
      <c r="D2818" s="1">
        <f t="shared" ca="1" si="130"/>
        <v>1119.3264999999999</v>
      </c>
      <c r="E2818" s="3">
        <f t="shared" ca="1" si="131"/>
        <v>-5.8247023305932353E-3</v>
      </c>
    </row>
    <row r="2819" spans="1:5" x14ac:dyDescent="0.25">
      <c r="A2819" vm="5586">
        <f ca="1"/>
        <v>40611</v>
      </c>
      <c r="B2819" vm="5587">
        <f ca="1"/>
        <v>1126.58</v>
      </c>
      <c r="C2819" s="1">
        <f t="shared" ca="1" si="129"/>
        <v>1113.5320000000002</v>
      </c>
      <c r="D2819" s="1">
        <f t="shared" ca="1" si="130"/>
        <v>1118.8295000000001</v>
      </c>
      <c r="E2819" s="3">
        <f t="shared" ca="1" si="131"/>
        <v>-4.7022847911376911E-3</v>
      </c>
    </row>
    <row r="2820" spans="1:5" x14ac:dyDescent="0.25">
      <c r="A2820" vm="5588">
        <f ca="1"/>
        <v>40612</v>
      </c>
      <c r="B2820" vm="5589">
        <f ca="1"/>
        <v>1118.99</v>
      </c>
      <c r="C2820" s="1">
        <f t="shared" ca="1" si="129"/>
        <v>1118.126</v>
      </c>
      <c r="D2820" s="1">
        <f t="shared" ca="1" si="130"/>
        <v>1118.4169999999999</v>
      </c>
      <c r="E2820" s="3">
        <f t="shared" ca="1" si="131"/>
        <v>-2.6005594330596337E-4</v>
      </c>
    </row>
    <row r="2821" spans="1:5" x14ac:dyDescent="0.25">
      <c r="A2821" vm="5590">
        <f ca="1"/>
        <v>40613</v>
      </c>
      <c r="B2821" vm="5591">
        <f ca="1"/>
        <v>1102.22</v>
      </c>
      <c r="C2821" s="1">
        <f t="shared" ca="1" si="129"/>
        <v>1119.7639999999999</v>
      </c>
      <c r="D2821" s="1">
        <f t="shared" ca="1" si="130"/>
        <v>1118.0165</v>
      </c>
      <c r="E2821" s="3">
        <f t="shared" ca="1" si="131"/>
        <v>1.5854366641867735E-3</v>
      </c>
    </row>
    <row r="2822" spans="1:5" x14ac:dyDescent="0.25">
      <c r="A2822" vm="5592">
        <f ca="1"/>
        <v>40616</v>
      </c>
      <c r="B2822" vm="5593">
        <f ca="1"/>
        <v>1091.56</v>
      </c>
      <c r="C2822" s="1">
        <f t="shared" ca="1" si="129"/>
        <v>1117.732</v>
      </c>
      <c r="D2822" s="1">
        <f t="shared" ca="1" si="130"/>
        <v>1116.1289999999999</v>
      </c>
      <c r="E2822" s="3">
        <f t="shared" ca="1" si="131"/>
        <v>1.4685404375389952E-3</v>
      </c>
    </row>
    <row r="2823" spans="1:5" x14ac:dyDescent="0.25">
      <c r="A2823" vm="5594">
        <f ca="1"/>
        <v>40617</v>
      </c>
      <c r="B2823" vm="5595">
        <f ca="1"/>
        <v>1064.5999999999999</v>
      </c>
      <c r="C2823" s="1">
        <f t="shared" ca="1" si="129"/>
        <v>1112.4479999999999</v>
      </c>
      <c r="D2823" s="1">
        <f t="shared" ca="1" si="130"/>
        <v>1114.0045000000002</v>
      </c>
      <c r="E2823" s="3">
        <f t="shared" ca="1" si="131"/>
        <v>-1.4620514747326408E-3</v>
      </c>
    </row>
    <row r="2824" spans="1:5" x14ac:dyDescent="0.25">
      <c r="A2824" vm="5596">
        <f ca="1"/>
        <v>40618</v>
      </c>
      <c r="B2824" vm="3177">
        <f ca="1"/>
        <v>1055.45</v>
      </c>
      <c r="C2824" s="1">
        <f t="shared" ref="C2824:C2887" ca="1" si="132">AVERAGE(B2819:B2823)</f>
        <v>1100.7900000000002</v>
      </c>
      <c r="D2824" s="1">
        <f t="shared" ca="1" si="130"/>
        <v>1110.9420000000002</v>
      </c>
      <c r="E2824" s="3">
        <f t="shared" ca="1" si="131"/>
        <v>-9.6186460751338694E-3</v>
      </c>
    </row>
    <row r="2825" spans="1:5" x14ac:dyDescent="0.25">
      <c r="A2825" vm="5597">
        <f ca="1"/>
        <v>40619</v>
      </c>
      <c r="B2825" vm="5598">
        <f ca="1"/>
        <v>1075.33</v>
      </c>
      <c r="C2825" s="1">
        <f t="shared" ca="1" si="132"/>
        <v>1086.5639999999999</v>
      </c>
      <c r="D2825" s="1">
        <f t="shared" ca="1" si="130"/>
        <v>1107.3145000000002</v>
      </c>
      <c r="E2825" s="3">
        <f t="shared" ca="1" si="131"/>
        <v>-1.9296867008267538E-2</v>
      </c>
    </row>
    <row r="2826" spans="1:5" x14ac:dyDescent="0.25">
      <c r="A2826" vm="5599">
        <f ca="1"/>
        <v>40620</v>
      </c>
      <c r="B2826" vm="5600">
        <f ca="1"/>
        <v>1091.3699999999999</v>
      </c>
      <c r="C2826" s="1">
        <f t="shared" ca="1" si="132"/>
        <v>1077.8319999999999</v>
      </c>
      <c r="D2826" s="1">
        <f t="shared" ca="1" si="130"/>
        <v>1105.5464999999999</v>
      </c>
      <c r="E2826" s="3">
        <f t="shared" ca="1" si="131"/>
        <v>-2.539422927146618E-2</v>
      </c>
    </row>
    <row r="2827" spans="1:5" x14ac:dyDescent="0.25">
      <c r="A2827" vm="5601">
        <f ca="1"/>
        <v>40623</v>
      </c>
      <c r="B2827" vm="5602">
        <f ca="1"/>
        <v>1106.92</v>
      </c>
      <c r="C2827" s="1">
        <f t="shared" ca="1" si="132"/>
        <v>1075.6619999999998</v>
      </c>
      <c r="D2827" s="1">
        <f t="shared" ca="1" si="130"/>
        <v>1104.2534999999998</v>
      </c>
      <c r="E2827" s="3">
        <f t="shared" ca="1" si="131"/>
        <v>-2.582977992989556E-2</v>
      </c>
    </row>
    <row r="2828" spans="1:5" x14ac:dyDescent="0.25">
      <c r="A2828" vm="5603">
        <f ca="1"/>
        <v>40624</v>
      </c>
      <c r="B2828" vm="5604">
        <f ca="1"/>
        <v>1105.94</v>
      </c>
      <c r="C2828" s="1">
        <f t="shared" ca="1" si="132"/>
        <v>1078.7339999999999</v>
      </c>
      <c r="D2828" s="1">
        <f t="shared" ca="1" si="130"/>
        <v>1103.9004999999997</v>
      </c>
      <c r="E2828" s="3">
        <f t="shared" ca="1" si="131"/>
        <v>-2.2755755285096671E-2</v>
      </c>
    </row>
    <row r="2829" spans="1:5" x14ac:dyDescent="0.25">
      <c r="A2829" vm="5605">
        <f ca="1"/>
        <v>40625</v>
      </c>
      <c r="B2829" vm="5606">
        <f ca="1"/>
        <v>1113.27</v>
      </c>
      <c r="C2829" s="1">
        <f t="shared" ca="1" si="132"/>
        <v>1087.002</v>
      </c>
      <c r="D2829" s="1">
        <f t="shared" ca="1" si="130"/>
        <v>1103.5799999999997</v>
      </c>
      <c r="E2829" s="3">
        <f t="shared" ca="1" si="131"/>
        <v>-1.4891266269637866E-2</v>
      </c>
    </row>
    <row r="2830" spans="1:5" x14ac:dyDescent="0.25">
      <c r="A2830" vm="5607">
        <f ca="1"/>
        <v>40626</v>
      </c>
      <c r="B2830" vm="5608">
        <f ca="1"/>
        <v>1127.08</v>
      </c>
      <c r="C2830" s="1">
        <f t="shared" ca="1" si="132"/>
        <v>1098.566</v>
      </c>
      <c r="D2830" s="1">
        <f t="shared" ca="1" si="130"/>
        <v>1104.3399999999997</v>
      </c>
      <c r="E2830" s="3">
        <f t="shared" ca="1" si="131"/>
        <v>-5.1229726372570361E-3</v>
      </c>
    </row>
    <row r="2831" spans="1:5" x14ac:dyDescent="0.25">
      <c r="A2831" vm="5609">
        <f ca="1"/>
        <v>40627</v>
      </c>
      <c r="B2831" vm="5610">
        <f ca="1"/>
        <v>1127.0999999999999</v>
      </c>
      <c r="C2831" s="1">
        <f t="shared" ca="1" si="132"/>
        <v>1108.9159999999999</v>
      </c>
      <c r="D2831" s="1">
        <f t="shared" ca="1" si="130"/>
        <v>1105.5790000000002</v>
      </c>
      <c r="E2831" s="3">
        <f t="shared" ca="1" si="131"/>
        <v>2.9606955904531648E-3</v>
      </c>
    </row>
    <row r="2832" spans="1:5" x14ac:dyDescent="0.25">
      <c r="A2832" vm="5611">
        <f ca="1"/>
        <v>40630</v>
      </c>
      <c r="B2832" vm="5612">
        <f ca="1"/>
        <v>1132.27</v>
      </c>
      <c r="C2832" s="1">
        <f t="shared" ca="1" si="132"/>
        <v>1116.0619999999999</v>
      </c>
      <c r="D2832" s="1">
        <f t="shared" ca="1" si="130"/>
        <v>1106.0944999999999</v>
      </c>
      <c r="E2832" s="3">
        <f t="shared" ca="1" si="131"/>
        <v>8.8031123318642844E-3</v>
      </c>
    </row>
    <row r="2833" spans="1:5" x14ac:dyDescent="0.25">
      <c r="A2833" vm="5613">
        <f ca="1"/>
        <v>40631</v>
      </c>
      <c r="B2833" vm="5614">
        <f ca="1"/>
        <v>1130.71</v>
      </c>
      <c r="C2833" s="1">
        <f t="shared" ca="1" si="132"/>
        <v>1121.1320000000001</v>
      </c>
      <c r="D2833" s="1">
        <f t="shared" ca="1" si="130"/>
        <v>1106.2750000000001</v>
      </c>
      <c r="E2833" s="3">
        <f t="shared" ca="1" si="131"/>
        <v>1.313953179860439E-2</v>
      </c>
    </row>
    <row r="2834" spans="1:5" x14ac:dyDescent="0.25">
      <c r="A2834" vm="5615">
        <f ca="1"/>
        <v>40632</v>
      </c>
      <c r="B2834" vm="5616">
        <f ca="1"/>
        <v>1138.06</v>
      </c>
      <c r="C2834" s="1">
        <f t="shared" ca="1" si="132"/>
        <v>1126.0859999999998</v>
      </c>
      <c r="D2834" s="1">
        <f t="shared" ca="1" si="130"/>
        <v>1106.8525</v>
      </c>
      <c r="E2834" s="3">
        <f t="shared" ca="1" si="131"/>
        <v>1.6900251304851961E-2</v>
      </c>
    </row>
    <row r="2835" spans="1:5" x14ac:dyDescent="0.25">
      <c r="A2835" vm="5617">
        <f ca="1"/>
        <v>40633</v>
      </c>
      <c r="B2835" vm="5618">
        <f ca="1"/>
        <v>1134.8699999999999</v>
      </c>
      <c r="C2835" s="1">
        <f t="shared" ca="1" si="132"/>
        <v>1131.0439999999999</v>
      </c>
      <c r="D2835" s="1">
        <f t="shared" ca="1" si="130"/>
        <v>1108.575</v>
      </c>
      <c r="E2835" s="3">
        <f t="shared" ca="1" si="131"/>
        <v>1.9798743468414731E-2</v>
      </c>
    </row>
    <row r="2836" spans="1:5" x14ac:dyDescent="0.25">
      <c r="A2836" vm="5619">
        <f ca="1"/>
        <v>40634</v>
      </c>
      <c r="B2836" vm="5620">
        <f ca="1"/>
        <v>1145.5999999999999</v>
      </c>
      <c r="C2836" s="1">
        <f t="shared" ca="1" si="132"/>
        <v>1132.6019999999999</v>
      </c>
      <c r="D2836" s="1">
        <f t="shared" ca="1" si="130"/>
        <v>1109.7785000000001</v>
      </c>
      <c r="E2836" s="3">
        <f t="shared" ca="1" si="131"/>
        <v>1.9922747905027707E-2</v>
      </c>
    </row>
    <row r="2837" spans="1:5" x14ac:dyDescent="0.25">
      <c r="A2837" vm="5621">
        <f ca="1"/>
        <v>40637</v>
      </c>
      <c r="B2837" vm="5622">
        <f ca="1"/>
        <v>1151.27</v>
      </c>
      <c r="C2837" s="1">
        <f t="shared" ca="1" si="132"/>
        <v>1136.3020000000001</v>
      </c>
      <c r="D2837" s="1">
        <f t="shared" ca="1" si="130"/>
        <v>1111.4395</v>
      </c>
      <c r="E2837" s="3">
        <f t="shared" ca="1" si="131"/>
        <v>2.1595716035335048E-2</v>
      </c>
    </row>
    <row r="2838" spans="1:5" x14ac:dyDescent="0.25">
      <c r="A2838" vm="5623">
        <f ca="1"/>
        <v>40638</v>
      </c>
      <c r="B2838" vm="5624">
        <f ca="1"/>
        <v>1149.1300000000001</v>
      </c>
      <c r="C2838" s="1">
        <f t="shared" ca="1" si="132"/>
        <v>1140.1020000000001</v>
      </c>
      <c r="D2838" s="1">
        <f t="shared" ca="1" si="130"/>
        <v>1113.1039999999998</v>
      </c>
      <c r="E2838" s="3">
        <f t="shared" ca="1" si="131"/>
        <v>2.34942956845616E-2</v>
      </c>
    </row>
    <row r="2839" spans="1:5" x14ac:dyDescent="0.25">
      <c r="A2839" vm="5625">
        <f ca="1"/>
        <v>40639</v>
      </c>
      <c r="B2839" vm="5626">
        <f ca="1"/>
        <v>1156.52</v>
      </c>
      <c r="C2839" s="1">
        <f t="shared" ca="1" si="132"/>
        <v>1143.7859999999998</v>
      </c>
      <c r="D2839" s="1">
        <f t="shared" ref="D2839:D2902" ca="1" si="133">AVERAGE(B2819:B2838)</f>
        <v>1114.4160000000002</v>
      </c>
      <c r="E2839" s="3">
        <f t="shared" ref="E2839:E2902" ca="1" si="134">((C2839 - D2839) / B2839)</f>
        <v>2.5395150970151544E-2</v>
      </c>
    </row>
    <row r="2840" spans="1:5" x14ac:dyDescent="0.25">
      <c r="A2840" vm="5627">
        <f ca="1"/>
        <v>40640</v>
      </c>
      <c r="B2840" vm="5628">
        <f ca="1"/>
        <v>1145.56</v>
      </c>
      <c r="C2840" s="1">
        <f t="shared" ca="1" si="132"/>
        <v>1147.4779999999998</v>
      </c>
      <c r="D2840" s="1">
        <f t="shared" ca="1" si="133"/>
        <v>1115.913</v>
      </c>
      <c r="E2840" s="3">
        <f t="shared" ca="1" si="134"/>
        <v>2.7554209295017135E-2</v>
      </c>
    </row>
    <row r="2841" spans="1:5" x14ac:dyDescent="0.25">
      <c r="A2841" vm="5629">
        <f ca="1"/>
        <v>40641</v>
      </c>
      <c r="B2841" vm="5630">
        <f ca="1"/>
        <v>1151.3699999999999</v>
      </c>
      <c r="C2841" s="1">
        <f t="shared" ca="1" si="132"/>
        <v>1149.616</v>
      </c>
      <c r="D2841" s="1">
        <f t="shared" ca="1" si="133"/>
        <v>1117.2415000000001</v>
      </c>
      <c r="E2841" s="3">
        <f t="shared" ca="1" si="134"/>
        <v>2.8118241746788522E-2</v>
      </c>
    </row>
    <row r="2842" spans="1:5" x14ac:dyDescent="0.25">
      <c r="A2842" vm="5631">
        <f ca="1"/>
        <v>40644</v>
      </c>
      <c r="B2842" vm="5632">
        <f ca="1"/>
        <v>1148.69</v>
      </c>
      <c r="C2842" s="1">
        <f t="shared" ca="1" si="132"/>
        <v>1150.77</v>
      </c>
      <c r="D2842" s="1">
        <f t="shared" ca="1" si="133"/>
        <v>1119.6990000000001</v>
      </c>
      <c r="E2842" s="3">
        <f t="shared" ca="1" si="134"/>
        <v>2.7049073292184932E-2</v>
      </c>
    </row>
    <row r="2843" spans="1:5" x14ac:dyDescent="0.25">
      <c r="A2843" vm="5633">
        <f ca="1"/>
        <v>40645</v>
      </c>
      <c r="B2843" vm="5634">
        <f ca="1"/>
        <v>1131.72</v>
      </c>
      <c r="C2843" s="1">
        <f t="shared" ca="1" si="132"/>
        <v>1150.2540000000001</v>
      </c>
      <c r="D2843" s="1">
        <f t="shared" ca="1" si="133"/>
        <v>1122.5554999999999</v>
      </c>
      <c r="E2843" s="3">
        <f t="shared" ca="1" si="134"/>
        <v>2.4474693387057041E-2</v>
      </c>
    </row>
    <row r="2844" spans="1:5" x14ac:dyDescent="0.25">
      <c r="A2844" vm="5635">
        <f ca="1"/>
        <v>40646</v>
      </c>
      <c r="B2844" vm="5636">
        <f ca="1"/>
        <v>1137.8699999999999</v>
      </c>
      <c r="C2844" s="1">
        <f t="shared" ca="1" si="132"/>
        <v>1146.7719999999999</v>
      </c>
      <c r="D2844" s="1">
        <f t="shared" ca="1" si="133"/>
        <v>1125.9115000000002</v>
      </c>
      <c r="E2844" s="3">
        <f t="shared" ca="1" si="134"/>
        <v>1.8332937857575799E-2</v>
      </c>
    </row>
    <row r="2845" spans="1:5" x14ac:dyDescent="0.25">
      <c r="A2845" vm="5637">
        <f ca="1"/>
        <v>40647</v>
      </c>
      <c r="B2845" vm="3986">
        <f ca="1"/>
        <v>1129.8800000000001</v>
      </c>
      <c r="C2845" s="1">
        <f t="shared" ca="1" si="132"/>
        <v>1143.0419999999999</v>
      </c>
      <c r="D2845" s="1">
        <f t="shared" ca="1" si="133"/>
        <v>1130.0325</v>
      </c>
      <c r="E2845" s="3">
        <f t="shared" ca="1" si="134"/>
        <v>1.1514054589867852E-2</v>
      </c>
    </row>
    <row r="2846" spans="1:5" x14ac:dyDescent="0.25">
      <c r="A2846" vm="5638">
        <f ca="1"/>
        <v>40648</v>
      </c>
      <c r="B2846" vm="5639">
        <f ca="1"/>
        <v>1123.81</v>
      </c>
      <c r="C2846" s="1">
        <f t="shared" ca="1" si="132"/>
        <v>1139.9059999999999</v>
      </c>
      <c r="D2846" s="1">
        <f t="shared" ca="1" si="133"/>
        <v>1132.76</v>
      </c>
      <c r="E2846" s="3">
        <f t="shared" ca="1" si="134"/>
        <v>6.3587261191838107E-3</v>
      </c>
    </row>
    <row r="2847" spans="1:5" x14ac:dyDescent="0.25">
      <c r="A2847" vm="5640">
        <f ca="1"/>
        <v>40651</v>
      </c>
      <c r="B2847" vm="5641">
        <f ca="1"/>
        <v>1106.79</v>
      </c>
      <c r="C2847" s="1">
        <f t="shared" ca="1" si="132"/>
        <v>1134.3939999999998</v>
      </c>
      <c r="D2847" s="1">
        <f t="shared" ca="1" si="133"/>
        <v>1134.3820000000001</v>
      </c>
      <c r="E2847" s="3">
        <f t="shared" ca="1" si="134"/>
        <v>1.084216518013014E-5</v>
      </c>
    </row>
    <row r="2848" spans="1:5" x14ac:dyDescent="0.25">
      <c r="A2848" vm="5642">
        <f ca="1"/>
        <v>40652</v>
      </c>
      <c r="B2848" vm="5643">
        <f ca="1"/>
        <v>1116.8399999999999</v>
      </c>
      <c r="C2848" s="1">
        <f t="shared" ca="1" si="132"/>
        <v>1126.0140000000001</v>
      </c>
      <c r="D2848" s="1">
        <f t="shared" ca="1" si="133"/>
        <v>1134.3755000000001</v>
      </c>
      <c r="E2848" s="3">
        <f t="shared" ca="1" si="134"/>
        <v>-7.4867483256330167E-3</v>
      </c>
    </row>
    <row r="2849" spans="1:5" x14ac:dyDescent="0.25">
      <c r="A2849" vm="5644">
        <f ca="1"/>
        <v>40653</v>
      </c>
      <c r="B2849" vm="5645">
        <f ca="1"/>
        <v>1140.58</v>
      </c>
      <c r="C2849" s="1">
        <f t="shared" ca="1" si="132"/>
        <v>1123.038</v>
      </c>
      <c r="D2849" s="1">
        <f t="shared" ca="1" si="133"/>
        <v>1134.9205000000002</v>
      </c>
      <c r="E2849" s="3">
        <f t="shared" ca="1" si="134"/>
        <v>-1.0417945255922569E-2</v>
      </c>
    </row>
    <row r="2850" spans="1:5" x14ac:dyDescent="0.25">
      <c r="A2850" vm="5646">
        <f ca="1"/>
        <v>40654</v>
      </c>
      <c r="B2850" vm="5647">
        <f ca="1"/>
        <v>1141.1300000000001</v>
      </c>
      <c r="C2850" s="1">
        <f t="shared" ca="1" si="132"/>
        <v>1123.58</v>
      </c>
      <c r="D2850" s="1">
        <f t="shared" ca="1" si="133"/>
        <v>1136.2860000000001</v>
      </c>
      <c r="E2850" s="3">
        <f t="shared" ca="1" si="134"/>
        <v>-1.1134577129687354E-2</v>
      </c>
    </row>
    <row r="2851" spans="1:5" x14ac:dyDescent="0.25">
      <c r="A2851" vm="5648">
        <f ca="1"/>
        <v>40659</v>
      </c>
      <c r="B2851" vm="5649">
        <f ca="1"/>
        <v>1153.46</v>
      </c>
      <c r="C2851" s="1">
        <f t="shared" ca="1" si="132"/>
        <v>1125.83</v>
      </c>
      <c r="D2851" s="1">
        <f t="shared" ca="1" si="133"/>
        <v>1136.9884999999999</v>
      </c>
      <c r="E2851" s="3">
        <f t="shared" ca="1" si="134"/>
        <v>-9.6739375444315386E-3</v>
      </c>
    </row>
    <row r="2852" spans="1:5" x14ac:dyDescent="0.25">
      <c r="A2852" vm="5650">
        <f ca="1"/>
        <v>40660</v>
      </c>
      <c r="B2852" vm="5651">
        <f ca="1"/>
        <v>1154.47</v>
      </c>
      <c r="C2852" s="1">
        <f t="shared" ca="1" si="132"/>
        <v>1131.76</v>
      </c>
      <c r="D2852" s="1">
        <f t="shared" ca="1" si="133"/>
        <v>1138.3065000000001</v>
      </c>
      <c r="E2852" s="3">
        <f t="shared" ca="1" si="134"/>
        <v>-5.6705674465340377E-3</v>
      </c>
    </row>
    <row r="2853" spans="1:5" x14ac:dyDescent="0.25">
      <c r="A2853" vm="5652">
        <f ca="1"/>
        <v>40661</v>
      </c>
      <c r="B2853" vm="5653">
        <f ca="1"/>
        <v>1161.46</v>
      </c>
      <c r="C2853" s="1">
        <f t="shared" ca="1" si="132"/>
        <v>1141.296</v>
      </c>
      <c r="D2853" s="1">
        <f t="shared" ca="1" si="133"/>
        <v>1139.4164999999998</v>
      </c>
      <c r="E2853" s="3">
        <f t="shared" ca="1" si="134"/>
        <v>1.6182218931347051E-3</v>
      </c>
    </row>
    <row r="2854" spans="1:5" x14ac:dyDescent="0.25">
      <c r="A2854" vm="5654">
        <f ca="1"/>
        <v>40662</v>
      </c>
      <c r="B2854" vm="5655">
        <f ca="1"/>
        <v>1162.8399999999999</v>
      </c>
      <c r="C2854" s="1">
        <f t="shared" ca="1" si="132"/>
        <v>1150.22</v>
      </c>
      <c r="D2854" s="1">
        <f t="shared" ca="1" si="133"/>
        <v>1140.954</v>
      </c>
      <c r="E2854" s="3">
        <f t="shared" ca="1" si="134"/>
        <v>7.9684221389013776E-3</v>
      </c>
    </row>
    <row r="2855" spans="1:5" x14ac:dyDescent="0.25">
      <c r="A2855" vm="5656">
        <f ca="1"/>
        <v>40665</v>
      </c>
      <c r="B2855" vm="5657">
        <f ca="1"/>
        <v>1163.46</v>
      </c>
      <c r="C2855" s="1">
        <f t="shared" ca="1" si="132"/>
        <v>1154.672</v>
      </c>
      <c r="D2855" s="1">
        <f t="shared" ca="1" si="133"/>
        <v>1142.193</v>
      </c>
      <c r="E2855" s="3">
        <f t="shared" ca="1" si="134"/>
        <v>1.0725766248947142E-2</v>
      </c>
    </row>
    <row r="2856" spans="1:5" x14ac:dyDescent="0.25">
      <c r="A2856" vm="5658">
        <f ca="1"/>
        <v>40666</v>
      </c>
      <c r="B2856" vm="5659">
        <f ca="1"/>
        <v>1153.8699999999999</v>
      </c>
      <c r="C2856" s="1">
        <f t="shared" ca="1" si="132"/>
        <v>1159.1380000000001</v>
      </c>
      <c r="D2856" s="1">
        <f t="shared" ca="1" si="133"/>
        <v>1143.6224999999999</v>
      </c>
      <c r="E2856" s="3">
        <f t="shared" ca="1" si="134"/>
        <v>1.3446488772565544E-2</v>
      </c>
    </row>
    <row r="2857" spans="1:5" x14ac:dyDescent="0.25">
      <c r="A2857" vm="5660">
        <f ca="1"/>
        <v>40667</v>
      </c>
      <c r="B2857" vm="5661">
        <f ca="1"/>
        <v>1148.6400000000001</v>
      </c>
      <c r="C2857" s="1">
        <f t="shared" ca="1" si="132"/>
        <v>1159.22</v>
      </c>
      <c r="D2857" s="1">
        <f t="shared" ca="1" si="133"/>
        <v>1144.0359999999996</v>
      </c>
      <c r="E2857" s="3">
        <f t="shared" ca="1" si="134"/>
        <v>1.3219111296838367E-2</v>
      </c>
    </row>
    <row r="2858" spans="1:5" x14ac:dyDescent="0.25">
      <c r="A2858" vm="5662">
        <f ca="1"/>
        <v>40668</v>
      </c>
      <c r="B2858" vm="5663">
        <f ca="1"/>
        <v>1148.83</v>
      </c>
      <c r="C2858" s="1">
        <f t="shared" ca="1" si="132"/>
        <v>1158.0540000000001</v>
      </c>
      <c r="D2858" s="1">
        <f t="shared" ca="1" si="133"/>
        <v>1143.9044999999999</v>
      </c>
      <c r="E2858" s="3">
        <f t="shared" ca="1" si="134"/>
        <v>1.2316443686185265E-2</v>
      </c>
    </row>
    <row r="2859" spans="1:5" x14ac:dyDescent="0.25">
      <c r="A2859" vm="5664">
        <f ca="1"/>
        <v>40669</v>
      </c>
      <c r="B2859" vm="5665">
        <f ca="1"/>
        <v>1157.83</v>
      </c>
      <c r="C2859" s="1">
        <f t="shared" ca="1" si="132"/>
        <v>1155.528</v>
      </c>
      <c r="D2859" s="1">
        <f t="shared" ca="1" si="133"/>
        <v>1143.8894999999998</v>
      </c>
      <c r="E2859" s="3">
        <f t="shared" ca="1" si="134"/>
        <v>1.0051993816018111E-2</v>
      </c>
    </row>
    <row r="2860" spans="1:5" x14ac:dyDescent="0.25">
      <c r="A2860" vm="5666">
        <f ca="1"/>
        <v>40672</v>
      </c>
      <c r="B2860" vm="5667">
        <f ca="1"/>
        <v>1157.1300000000001</v>
      </c>
      <c r="C2860" s="1">
        <f t="shared" ca="1" si="132"/>
        <v>1154.5260000000001</v>
      </c>
      <c r="D2860" s="1">
        <f t="shared" ca="1" si="133"/>
        <v>1143.9549999999999</v>
      </c>
      <c r="E2860" s="3">
        <f t="shared" ca="1" si="134"/>
        <v>9.1355336046944936E-3</v>
      </c>
    </row>
    <row r="2861" spans="1:5" x14ac:dyDescent="0.25">
      <c r="A2861" vm="5668">
        <f ca="1"/>
        <v>40673</v>
      </c>
      <c r="B2861" vm="5669">
        <f ca="1"/>
        <v>1167.53</v>
      </c>
      <c r="C2861" s="1">
        <f t="shared" ca="1" si="132"/>
        <v>1153.26</v>
      </c>
      <c r="D2861" s="1">
        <f t="shared" ca="1" si="133"/>
        <v>1144.5335</v>
      </c>
      <c r="E2861" s="3">
        <f t="shared" ca="1" si="134"/>
        <v>7.4743261415124128E-3</v>
      </c>
    </row>
    <row r="2862" spans="1:5" x14ac:dyDescent="0.25">
      <c r="A2862" vm="5670">
        <f ca="1"/>
        <v>40674</v>
      </c>
      <c r="B2862" vm="5671">
        <f ca="1"/>
        <v>1173.79</v>
      </c>
      <c r="C2862" s="1">
        <f t="shared" ca="1" si="132"/>
        <v>1155.992</v>
      </c>
      <c r="D2862" s="1">
        <f t="shared" ca="1" si="133"/>
        <v>1145.3415</v>
      </c>
      <c r="E2862" s="3">
        <f t="shared" ca="1" si="134"/>
        <v>9.0735991957675271E-3</v>
      </c>
    </row>
    <row r="2863" spans="1:5" x14ac:dyDescent="0.25">
      <c r="A2863" vm="5672">
        <f ca="1"/>
        <v>40675</v>
      </c>
      <c r="B2863" vm="5673">
        <f ca="1"/>
        <v>1166.53</v>
      </c>
      <c r="C2863" s="1">
        <f t="shared" ca="1" si="132"/>
        <v>1161.0219999999999</v>
      </c>
      <c r="D2863" s="1">
        <f t="shared" ca="1" si="133"/>
        <v>1146.5965000000001</v>
      </c>
      <c r="E2863" s="3">
        <f t="shared" ca="1" si="134"/>
        <v>1.2366162893367363E-2</v>
      </c>
    </row>
    <row r="2864" spans="1:5" x14ac:dyDescent="0.25">
      <c r="A2864" vm="5674">
        <f ca="1"/>
        <v>40676</v>
      </c>
      <c r="B2864" vm="5675">
        <f ca="1"/>
        <v>1166.54</v>
      </c>
      <c r="C2864" s="1">
        <f t="shared" ca="1" si="132"/>
        <v>1164.5619999999999</v>
      </c>
      <c r="D2864" s="1">
        <f t="shared" ca="1" si="133"/>
        <v>1148.337</v>
      </c>
      <c r="E2864" s="3">
        <f t="shared" ca="1" si="134"/>
        <v>1.3908652939461922E-2</v>
      </c>
    </row>
    <row r="2865" spans="1:5" x14ac:dyDescent="0.25">
      <c r="A2865" vm="5676">
        <f ca="1"/>
        <v>40679</v>
      </c>
      <c r="B2865" vm="5677">
        <f ca="1"/>
        <v>1173.48</v>
      </c>
      <c r="C2865" s="1">
        <f t="shared" ca="1" si="132"/>
        <v>1166.3039999999999</v>
      </c>
      <c r="D2865" s="1">
        <f t="shared" ca="1" si="133"/>
        <v>1149.7704999999999</v>
      </c>
      <c r="E2865" s="3">
        <f t="shared" ca="1" si="134"/>
        <v>1.4089289975116749E-2</v>
      </c>
    </row>
    <row r="2866" spans="1:5" x14ac:dyDescent="0.25">
      <c r="A2866" vm="5678">
        <f ca="1"/>
        <v>40680</v>
      </c>
      <c r="B2866" vm="5679">
        <f ca="1"/>
        <v>1157.68</v>
      </c>
      <c r="C2866" s="1">
        <f t="shared" ca="1" si="132"/>
        <v>1169.5739999999998</v>
      </c>
      <c r="D2866" s="1">
        <f t="shared" ca="1" si="133"/>
        <v>1151.9504999999999</v>
      </c>
      <c r="E2866" s="3">
        <f t="shared" ca="1" si="134"/>
        <v>1.5223118651095225E-2</v>
      </c>
    </row>
    <row r="2867" spans="1:5" x14ac:dyDescent="0.25">
      <c r="A2867" vm="5680">
        <f ca="1"/>
        <v>40681</v>
      </c>
      <c r="B2867" vm="5681">
        <f ca="1"/>
        <v>1158.06</v>
      </c>
      <c r="C2867" s="1">
        <f t="shared" ca="1" si="132"/>
        <v>1167.604</v>
      </c>
      <c r="D2867" s="1">
        <f t="shared" ca="1" si="133"/>
        <v>1153.6439999999998</v>
      </c>
      <c r="E2867" s="3">
        <f t="shared" ca="1" si="134"/>
        <v>1.2054643110029069E-2</v>
      </c>
    </row>
    <row r="2868" spans="1:5" x14ac:dyDescent="0.25">
      <c r="A2868" vm="5682">
        <f ca="1"/>
        <v>40682</v>
      </c>
      <c r="B2868" vm="5683">
        <f ca="1"/>
        <v>1166.1500000000001</v>
      </c>
      <c r="C2868" s="1">
        <f t="shared" ca="1" si="132"/>
        <v>1164.4579999999999</v>
      </c>
      <c r="D2868" s="1">
        <f t="shared" ca="1" si="133"/>
        <v>1156.2075</v>
      </c>
      <c r="E2868" s="3">
        <f t="shared" ca="1" si="134"/>
        <v>7.0749903528704488E-3</v>
      </c>
    </row>
    <row r="2869" spans="1:5" x14ac:dyDescent="0.25">
      <c r="A2869" vm="5684">
        <f ca="1"/>
        <v>40683</v>
      </c>
      <c r="B2869" vm="5685">
        <f ca="1"/>
        <v>1167.07</v>
      </c>
      <c r="C2869" s="1">
        <f t="shared" ca="1" si="132"/>
        <v>1164.3820000000001</v>
      </c>
      <c r="D2869" s="1">
        <f t="shared" ca="1" si="133"/>
        <v>1158.6730000000002</v>
      </c>
      <c r="E2869" s="3">
        <f t="shared" ca="1" si="134"/>
        <v>4.8917374279176338E-3</v>
      </c>
    </row>
    <row r="2870" spans="1:5" x14ac:dyDescent="0.25">
      <c r="A2870" vm="5686">
        <f ca="1"/>
        <v>40686</v>
      </c>
      <c r="B2870" vm="5687">
        <f ca="1"/>
        <v>1137.69</v>
      </c>
      <c r="C2870" s="1">
        <f t="shared" ca="1" si="132"/>
        <v>1164.4879999999998</v>
      </c>
      <c r="D2870" s="1">
        <f t="shared" ca="1" si="133"/>
        <v>1159.9974999999999</v>
      </c>
      <c r="E2870" s="3">
        <f t="shared" ca="1" si="134"/>
        <v>3.9470330230553874E-3</v>
      </c>
    </row>
    <row r="2871" spans="1:5" x14ac:dyDescent="0.25">
      <c r="A2871" vm="5688">
        <f ca="1"/>
        <v>40687</v>
      </c>
      <c r="B2871" vm="5689">
        <f ca="1"/>
        <v>1134.97</v>
      </c>
      <c r="C2871" s="1">
        <f t="shared" ca="1" si="132"/>
        <v>1157.33</v>
      </c>
      <c r="D2871" s="1">
        <f t="shared" ca="1" si="133"/>
        <v>1159.8255000000001</v>
      </c>
      <c r="E2871" s="3">
        <f t="shared" ca="1" si="134"/>
        <v>-2.1987365304811757E-3</v>
      </c>
    </row>
    <row r="2872" spans="1:5" x14ac:dyDescent="0.25">
      <c r="A2872" vm="5690">
        <f ca="1"/>
        <v>40688</v>
      </c>
      <c r="B2872" vm="5691">
        <f ca="1"/>
        <v>1151.92</v>
      </c>
      <c r="C2872" s="1">
        <f t="shared" ca="1" si="132"/>
        <v>1152.788</v>
      </c>
      <c r="D2872" s="1">
        <f t="shared" ca="1" si="133"/>
        <v>1158.9010000000003</v>
      </c>
      <c r="E2872" s="3">
        <f t="shared" ca="1" si="134"/>
        <v>-5.3067921383431861E-3</v>
      </c>
    </row>
    <row r="2873" spans="1:5" x14ac:dyDescent="0.25">
      <c r="A2873" vm="5692">
        <f ca="1"/>
        <v>40689</v>
      </c>
      <c r="B2873" vm="5693">
        <f ca="1"/>
        <v>1140.4000000000001</v>
      </c>
      <c r="C2873" s="1">
        <f t="shared" ca="1" si="132"/>
        <v>1151.56</v>
      </c>
      <c r="D2873" s="1">
        <f t="shared" ca="1" si="133"/>
        <v>1158.7735</v>
      </c>
      <c r="E2873" s="3">
        <f t="shared" ca="1" si="134"/>
        <v>-6.3254121360926579E-3</v>
      </c>
    </row>
    <row r="2874" spans="1:5" x14ac:dyDescent="0.25">
      <c r="A2874" vm="5694">
        <f ca="1"/>
        <v>40690</v>
      </c>
      <c r="B2874" vm="5695">
        <f ca="1"/>
        <v>1149.1199999999999</v>
      </c>
      <c r="C2874" s="1">
        <f t="shared" ca="1" si="132"/>
        <v>1146.4100000000003</v>
      </c>
      <c r="D2874" s="1">
        <f t="shared" ca="1" si="133"/>
        <v>1157.7205000000001</v>
      </c>
      <c r="E2874" s="3">
        <f t="shared" ca="1" si="134"/>
        <v>-9.8427492341964466E-3</v>
      </c>
    </row>
    <row r="2875" spans="1:5" x14ac:dyDescent="0.25">
      <c r="A2875" vm="5696">
        <f ca="1"/>
        <v>40693</v>
      </c>
      <c r="B2875" vm="5697">
        <f ca="1"/>
        <v>1146.4100000000001</v>
      </c>
      <c r="C2875" s="1">
        <f t="shared" ca="1" si="132"/>
        <v>1142.82</v>
      </c>
      <c r="D2875" s="1">
        <f t="shared" ca="1" si="133"/>
        <v>1157.0345</v>
      </c>
      <c r="E2875" s="3">
        <f t="shared" ca="1" si="134"/>
        <v>-1.239914166833859E-2</v>
      </c>
    </row>
    <row r="2876" spans="1:5" x14ac:dyDescent="0.25">
      <c r="A2876" vm="5698">
        <f ca="1"/>
        <v>40694</v>
      </c>
      <c r="B2876" vm="5699">
        <f ca="1"/>
        <v>1151.3599999999999</v>
      </c>
      <c r="C2876" s="1">
        <f t="shared" ca="1" si="132"/>
        <v>1144.5639999999999</v>
      </c>
      <c r="D2876" s="1">
        <f t="shared" ca="1" si="133"/>
        <v>1156.182</v>
      </c>
      <c r="E2876" s="3">
        <f t="shared" ca="1" si="134"/>
        <v>-1.0090675375208594E-2</v>
      </c>
    </row>
    <row r="2877" spans="1:5" x14ac:dyDescent="0.25">
      <c r="A2877" vm="5700">
        <f ca="1"/>
        <v>40695</v>
      </c>
      <c r="B2877" vm="5701">
        <f ca="1"/>
        <v>1159.47</v>
      </c>
      <c r="C2877" s="1">
        <f t="shared" ca="1" si="132"/>
        <v>1147.8420000000001</v>
      </c>
      <c r="D2877" s="1">
        <f t="shared" ca="1" si="133"/>
        <v>1156.0564999999999</v>
      </c>
      <c r="E2877" s="3">
        <f t="shared" ca="1" si="134"/>
        <v>-7.0847024933804381E-3</v>
      </c>
    </row>
    <row r="2878" spans="1:5" x14ac:dyDescent="0.25">
      <c r="A2878" vm="5702">
        <f ca="1"/>
        <v>40697</v>
      </c>
      <c r="B2878" vm="5703">
        <f ca="1"/>
        <v>1133.67</v>
      </c>
      <c r="C2878" s="1">
        <f t="shared" ca="1" si="132"/>
        <v>1149.3520000000001</v>
      </c>
      <c r="D2878" s="1">
        <f t="shared" ca="1" si="133"/>
        <v>1156.598</v>
      </c>
      <c r="E2878" s="3">
        <f t="shared" ca="1" si="134"/>
        <v>-6.3916307214620365E-3</v>
      </c>
    </row>
    <row r="2879" spans="1:5" x14ac:dyDescent="0.25">
      <c r="A2879" vm="5704">
        <f ca="1"/>
        <v>40701</v>
      </c>
      <c r="B2879" vm="5705">
        <f ca="1"/>
        <v>1128.8599999999999</v>
      </c>
      <c r="C2879" s="1">
        <f t="shared" ca="1" si="132"/>
        <v>1148.0059999999999</v>
      </c>
      <c r="D2879" s="1">
        <f t="shared" ca="1" si="133"/>
        <v>1155.8400000000001</v>
      </c>
      <c r="E2879" s="3">
        <f t="shared" ca="1" si="134"/>
        <v>-6.9397445210214624E-3</v>
      </c>
    </row>
    <row r="2880" spans="1:5" x14ac:dyDescent="0.25">
      <c r="A2880" vm="5706">
        <f ca="1"/>
        <v>40702</v>
      </c>
      <c r="B2880" vm="5707">
        <f ca="1"/>
        <v>1102.96</v>
      </c>
      <c r="C2880" s="1">
        <f t="shared" ca="1" si="132"/>
        <v>1143.954</v>
      </c>
      <c r="D2880" s="1">
        <f t="shared" ca="1" si="133"/>
        <v>1154.3915000000002</v>
      </c>
      <c r="E2880" s="3">
        <f t="shared" ca="1" si="134"/>
        <v>-9.4631718285343325E-3</v>
      </c>
    </row>
    <row r="2881" spans="1:5" x14ac:dyDescent="0.25">
      <c r="A2881" vm="5708">
        <f ca="1"/>
        <v>40703</v>
      </c>
      <c r="B2881" vm="5709">
        <f ca="1"/>
        <v>1112.25</v>
      </c>
      <c r="C2881" s="1">
        <f t="shared" ca="1" si="132"/>
        <v>1135.2639999999999</v>
      </c>
      <c r="D2881" s="1">
        <f t="shared" ca="1" si="133"/>
        <v>1151.6829999999998</v>
      </c>
      <c r="E2881" s="3">
        <f t="shared" ca="1" si="134"/>
        <v>-1.4761968981793544E-2</v>
      </c>
    </row>
    <row r="2882" spans="1:5" x14ac:dyDescent="0.25">
      <c r="A2882" vm="5710">
        <f ca="1"/>
        <v>40704</v>
      </c>
      <c r="B2882" vm="5711">
        <f ca="1"/>
        <v>1095.69</v>
      </c>
      <c r="C2882" s="1">
        <f t="shared" ca="1" si="132"/>
        <v>1127.442</v>
      </c>
      <c r="D2882" s="1">
        <f t="shared" ca="1" si="133"/>
        <v>1148.9189999999999</v>
      </c>
      <c r="E2882" s="3">
        <f t="shared" ca="1" si="134"/>
        <v>-1.9601347096350117E-2</v>
      </c>
    </row>
    <row r="2883" spans="1:5" x14ac:dyDescent="0.25">
      <c r="A2883" vm="5712">
        <f ca="1"/>
        <v>40707</v>
      </c>
      <c r="B2883" vm="5713">
        <f ca="1"/>
        <v>1089.92</v>
      </c>
      <c r="C2883" s="1">
        <f t="shared" ca="1" si="132"/>
        <v>1114.6860000000001</v>
      </c>
      <c r="D2883" s="1">
        <f t="shared" ca="1" si="133"/>
        <v>1145.0139999999997</v>
      </c>
      <c r="E2883" s="3">
        <f t="shared" ca="1" si="134"/>
        <v>-2.782589547856679E-2</v>
      </c>
    </row>
    <row r="2884" spans="1:5" x14ac:dyDescent="0.25">
      <c r="A2884" vm="5714">
        <f ca="1"/>
        <v>40708</v>
      </c>
      <c r="B2884" vm="5715">
        <f ca="1"/>
        <v>1106.49</v>
      </c>
      <c r="C2884" s="1">
        <f t="shared" ca="1" si="132"/>
        <v>1105.9360000000001</v>
      </c>
      <c r="D2884" s="1">
        <f t="shared" ca="1" si="133"/>
        <v>1141.1834999999999</v>
      </c>
      <c r="E2884" s="3">
        <f t="shared" ca="1" si="134"/>
        <v>-3.1855235926216884E-2</v>
      </c>
    </row>
    <row r="2885" spans="1:5" x14ac:dyDescent="0.25">
      <c r="A2885" vm="5716">
        <f ca="1"/>
        <v>40709</v>
      </c>
      <c r="B2885" vm="5717">
        <f ca="1"/>
        <v>1089.3800000000001</v>
      </c>
      <c r="C2885" s="1">
        <f t="shared" ca="1" si="132"/>
        <v>1101.462</v>
      </c>
      <c r="D2885" s="1">
        <f t="shared" ca="1" si="133"/>
        <v>1138.181</v>
      </c>
      <c r="E2885" s="3">
        <f t="shared" ca="1" si="134"/>
        <v>-3.3706328370265701E-2</v>
      </c>
    </row>
    <row r="2886" spans="1:5" x14ac:dyDescent="0.25">
      <c r="A2886" vm="5718">
        <f ca="1"/>
        <v>40710</v>
      </c>
      <c r="B2886" vm="5719">
        <f ca="1"/>
        <v>1078.5</v>
      </c>
      <c r="C2886" s="1">
        <f t="shared" ca="1" si="132"/>
        <v>1098.7460000000001</v>
      </c>
      <c r="D2886" s="1">
        <f t="shared" ca="1" si="133"/>
        <v>1133.9760000000001</v>
      </c>
      <c r="E2886" s="3">
        <f t="shared" ca="1" si="134"/>
        <v>-3.2665739452943918E-2</v>
      </c>
    </row>
    <row r="2887" spans="1:5" x14ac:dyDescent="0.25">
      <c r="A2887" vm="5720">
        <f ca="1"/>
        <v>40711</v>
      </c>
      <c r="B2887" vm="5721">
        <f ca="1"/>
        <v>1083.44</v>
      </c>
      <c r="C2887" s="1">
        <f t="shared" ca="1" si="132"/>
        <v>1091.9960000000001</v>
      </c>
      <c r="D2887" s="1">
        <f t="shared" ca="1" si="133"/>
        <v>1130.0170000000003</v>
      </c>
      <c r="E2887" s="3">
        <f t="shared" ca="1" si="134"/>
        <v>-3.509285239607194E-2</v>
      </c>
    </row>
    <row r="2888" spans="1:5" x14ac:dyDescent="0.25">
      <c r="A2888" vm="5722">
        <f ca="1"/>
        <v>40714</v>
      </c>
      <c r="B2888" vm="5723">
        <f ca="1"/>
        <v>1067.3</v>
      </c>
      <c r="C2888" s="1">
        <f t="shared" ref="C2888:C2951" ca="1" si="135">AVERAGE(B2883:B2887)</f>
        <v>1089.5459999999998</v>
      </c>
      <c r="D2888" s="1">
        <f t="shared" ca="1" si="133"/>
        <v>1126.2860000000003</v>
      </c>
      <c r="E2888" s="3">
        <f t="shared" ca="1" si="134"/>
        <v>-3.4423311158999784E-2</v>
      </c>
    </row>
    <row r="2889" spans="1:5" x14ac:dyDescent="0.25">
      <c r="A2889" vm="5724">
        <f ca="1"/>
        <v>40715</v>
      </c>
      <c r="B2889" vm="5725">
        <f ca="1"/>
        <v>1092.07</v>
      </c>
      <c r="C2889" s="1">
        <f t="shared" ca="1" si="135"/>
        <v>1085.0219999999999</v>
      </c>
      <c r="D2889" s="1">
        <f t="shared" ca="1" si="133"/>
        <v>1121.3435000000002</v>
      </c>
      <c r="E2889" s="3">
        <f t="shared" ca="1" si="134"/>
        <v>-3.3259314879083068E-2</v>
      </c>
    </row>
    <row r="2890" spans="1:5" x14ac:dyDescent="0.25">
      <c r="A2890" vm="5726">
        <f ca="1"/>
        <v>40716</v>
      </c>
      <c r="B2890" vm="5727">
        <f ca="1"/>
        <v>1073.1500000000001</v>
      </c>
      <c r="C2890" s="1">
        <f t="shared" ca="1" si="135"/>
        <v>1082.1379999999999</v>
      </c>
      <c r="D2890" s="1">
        <f t="shared" ca="1" si="133"/>
        <v>1117.5934999999999</v>
      </c>
      <c r="E2890" s="3">
        <f t="shared" ca="1" si="134"/>
        <v>-3.3038717793411942E-2</v>
      </c>
    </row>
    <row r="2891" spans="1:5" x14ac:dyDescent="0.25">
      <c r="A2891" vm="5728">
        <f ca="1"/>
        <v>40717</v>
      </c>
      <c r="B2891" vm="5729">
        <f ca="1"/>
        <v>1055.24</v>
      </c>
      <c r="C2891" s="1">
        <f t="shared" ca="1" si="135"/>
        <v>1078.8919999999998</v>
      </c>
      <c r="D2891" s="1">
        <f t="shared" ca="1" si="133"/>
        <v>1114.3664999999999</v>
      </c>
      <c r="E2891" s="3">
        <f t="shared" ca="1" si="134"/>
        <v>-3.3617470907092259E-2</v>
      </c>
    </row>
    <row r="2892" spans="1:5" x14ac:dyDescent="0.25">
      <c r="A2892" vm="5730">
        <f ca="1"/>
        <v>40721</v>
      </c>
      <c r="B2892" vm="5340">
        <f ca="1"/>
        <v>1068.8900000000001</v>
      </c>
      <c r="C2892" s="1">
        <f t="shared" ca="1" si="135"/>
        <v>1074.2399999999998</v>
      </c>
      <c r="D2892" s="1">
        <f t="shared" ca="1" si="133"/>
        <v>1110.3800000000001</v>
      </c>
      <c r="E2892" s="3">
        <f t="shared" ca="1" si="134"/>
        <v>-3.3810775664474664E-2</v>
      </c>
    </row>
    <row r="2893" spans="1:5" x14ac:dyDescent="0.25">
      <c r="A2893" vm="5731">
        <f ca="1"/>
        <v>40722</v>
      </c>
      <c r="B2893" vm="5732">
        <f ca="1"/>
        <v>1072.3599999999999</v>
      </c>
      <c r="C2893" s="1">
        <f t="shared" ca="1" si="135"/>
        <v>1071.3300000000002</v>
      </c>
      <c r="D2893" s="1">
        <f t="shared" ca="1" si="133"/>
        <v>1106.2284999999999</v>
      </c>
      <c r="E2893" s="3">
        <f t="shared" ca="1" si="134"/>
        <v>-3.2543642060501872E-2</v>
      </c>
    </row>
    <row r="2894" spans="1:5" x14ac:dyDescent="0.25">
      <c r="A2894" vm="5733">
        <f ca="1"/>
        <v>40723</v>
      </c>
      <c r="B2894" vm="5734">
        <f ca="1"/>
        <v>1100.03</v>
      </c>
      <c r="C2894" s="1">
        <f t="shared" ca="1" si="135"/>
        <v>1072.3420000000001</v>
      </c>
      <c r="D2894" s="1">
        <f t="shared" ca="1" si="133"/>
        <v>1102.8265000000001</v>
      </c>
      <c r="E2894" s="3">
        <f t="shared" ca="1" si="134"/>
        <v>-2.7712426024744805E-2</v>
      </c>
    </row>
    <row r="2895" spans="1:5" x14ac:dyDescent="0.25">
      <c r="A2895" vm="5735">
        <f ca="1"/>
        <v>40724</v>
      </c>
      <c r="B2895" vm="5736">
        <f ca="1"/>
        <v>1115.23</v>
      </c>
      <c r="C2895" s="1">
        <f t="shared" ca="1" si="135"/>
        <v>1073.934</v>
      </c>
      <c r="D2895" s="1">
        <f t="shared" ca="1" si="133"/>
        <v>1100.3720000000001</v>
      </c>
      <c r="E2895" s="3">
        <f t="shared" ca="1" si="134"/>
        <v>-2.3706320669279073E-2</v>
      </c>
    </row>
    <row r="2896" spans="1:5" x14ac:dyDescent="0.25">
      <c r="A2896" vm="5737">
        <f ca="1"/>
        <v>40725</v>
      </c>
      <c r="B2896" vm="5738">
        <f ca="1"/>
        <v>1118.05</v>
      </c>
      <c r="C2896" s="1">
        <f t="shared" ca="1" si="135"/>
        <v>1082.3499999999999</v>
      </c>
      <c r="D2896" s="1">
        <f t="shared" ca="1" si="133"/>
        <v>1098.8129999999999</v>
      </c>
      <c r="E2896" s="3">
        <f t="shared" ca="1" si="134"/>
        <v>-1.472474397388307E-2</v>
      </c>
    </row>
    <row r="2897" spans="1:5" x14ac:dyDescent="0.25">
      <c r="A2897" vm="5739">
        <f ca="1"/>
        <v>40728</v>
      </c>
      <c r="B2897" vm="5740">
        <f ca="1"/>
        <v>1125.9100000000001</v>
      </c>
      <c r="C2897" s="1">
        <f t="shared" ca="1" si="135"/>
        <v>1094.912</v>
      </c>
      <c r="D2897" s="1">
        <f t="shared" ca="1" si="133"/>
        <v>1097.1474999999998</v>
      </c>
      <c r="E2897" s="3">
        <f t="shared" ca="1" si="134"/>
        <v>-1.9855050581305562E-3</v>
      </c>
    </row>
    <row r="2898" spans="1:5" x14ac:dyDescent="0.25">
      <c r="A2898" vm="5741">
        <f ca="1"/>
        <v>40729</v>
      </c>
      <c r="B2898" vm="5742">
        <f ca="1"/>
        <v>1127.26</v>
      </c>
      <c r="C2898" s="1">
        <f t="shared" ca="1" si="135"/>
        <v>1106.316</v>
      </c>
      <c r="D2898" s="1">
        <f t="shared" ca="1" si="133"/>
        <v>1095.4694999999997</v>
      </c>
      <c r="E2898" s="3">
        <f t="shared" ca="1" si="134"/>
        <v>9.6220037968173557E-3</v>
      </c>
    </row>
    <row r="2899" spans="1:5" x14ac:dyDescent="0.25">
      <c r="A2899" vm="5743">
        <f ca="1"/>
        <v>40730</v>
      </c>
      <c r="B2899" vm="5744">
        <f ca="1"/>
        <v>1118.8599999999999</v>
      </c>
      <c r="C2899" s="1">
        <f t="shared" ca="1" si="135"/>
        <v>1117.296</v>
      </c>
      <c r="D2899" s="1">
        <f t="shared" ca="1" si="133"/>
        <v>1095.1489999999999</v>
      </c>
      <c r="E2899" s="3">
        <f t="shared" ca="1" si="134"/>
        <v>1.9794254866560754E-2</v>
      </c>
    </row>
    <row r="2900" spans="1:5" x14ac:dyDescent="0.25">
      <c r="A2900" vm="5745">
        <f ca="1"/>
        <v>40731</v>
      </c>
      <c r="B2900" vm="5746">
        <f ca="1"/>
        <v>1135.1500000000001</v>
      </c>
      <c r="C2900" s="1">
        <f t="shared" ca="1" si="135"/>
        <v>1121.0619999999999</v>
      </c>
      <c r="D2900" s="1">
        <f t="shared" ca="1" si="133"/>
        <v>1094.6489999999999</v>
      </c>
      <c r="E2900" s="3">
        <f t="shared" ca="1" si="134"/>
        <v>2.326829053429063E-2</v>
      </c>
    </row>
    <row r="2901" spans="1:5" x14ac:dyDescent="0.25">
      <c r="A2901" vm="5747">
        <f ca="1"/>
        <v>40732</v>
      </c>
      <c r="B2901" vm="5748">
        <f ca="1"/>
        <v>1120.58</v>
      </c>
      <c r="C2901" s="1">
        <f t="shared" ca="1" si="135"/>
        <v>1125.0459999999998</v>
      </c>
      <c r="D2901" s="1">
        <f t="shared" ca="1" si="133"/>
        <v>1096.2584999999999</v>
      </c>
      <c r="E2901" s="3">
        <f t="shared" ca="1" si="134"/>
        <v>2.5689821342518973E-2</v>
      </c>
    </row>
    <row r="2902" spans="1:5" x14ac:dyDescent="0.25">
      <c r="A2902" vm="5749">
        <f ca="1"/>
        <v>40735</v>
      </c>
      <c r="B2902" vm="5750">
        <f ca="1"/>
        <v>1103.3900000000001</v>
      </c>
      <c r="C2902" s="1">
        <f t="shared" ca="1" si="135"/>
        <v>1125.5520000000001</v>
      </c>
      <c r="D2902" s="1">
        <f t="shared" ca="1" si="133"/>
        <v>1096.675</v>
      </c>
      <c r="E2902" s="3">
        <f t="shared" ca="1" si="134"/>
        <v>2.6171163414567992E-2</v>
      </c>
    </row>
    <row r="2903" spans="1:5" x14ac:dyDescent="0.25">
      <c r="A2903" vm="5751">
        <f ca="1"/>
        <v>40736</v>
      </c>
      <c r="B2903" vm="5752">
        <f ca="1"/>
        <v>1099.19</v>
      </c>
      <c r="C2903" s="1">
        <f t="shared" ca="1" si="135"/>
        <v>1121.0480000000002</v>
      </c>
      <c r="D2903" s="1">
        <f t="shared" ref="D2903:D2966" ca="1" si="136">AVERAGE(B2883:B2902)</f>
        <v>1097.06</v>
      </c>
      <c r="E2903" s="3">
        <f t="shared" ref="E2903:E2966" ca="1" si="137">((C2903 - D2903) / B2903)</f>
        <v>2.1823342643219355E-2</v>
      </c>
    </row>
    <row r="2904" spans="1:5" x14ac:dyDescent="0.25">
      <c r="A2904" vm="5753">
        <f ca="1"/>
        <v>40737</v>
      </c>
      <c r="B2904" vm="5754">
        <f ca="1"/>
        <v>1108.1300000000001</v>
      </c>
      <c r="C2904" s="1">
        <f t="shared" ca="1" si="135"/>
        <v>1115.434</v>
      </c>
      <c r="D2904" s="1">
        <f t="shared" ca="1" si="136"/>
        <v>1097.5234999999998</v>
      </c>
      <c r="E2904" s="3">
        <f t="shared" ca="1" si="137"/>
        <v>1.6162814832194942E-2</v>
      </c>
    </row>
    <row r="2905" spans="1:5" x14ac:dyDescent="0.25">
      <c r="A2905" vm="5755">
        <f ca="1"/>
        <v>40738</v>
      </c>
      <c r="B2905" vm="5756">
        <f ca="1"/>
        <v>1091.6199999999999</v>
      </c>
      <c r="C2905" s="1">
        <f t="shared" ca="1" si="135"/>
        <v>1113.288</v>
      </c>
      <c r="D2905" s="1">
        <f t="shared" ca="1" si="136"/>
        <v>1097.6055000000001</v>
      </c>
      <c r="E2905" s="3">
        <f t="shared" ca="1" si="137"/>
        <v>1.4366262985287823E-2</v>
      </c>
    </row>
    <row r="2906" spans="1:5" x14ac:dyDescent="0.25">
      <c r="A2906" vm="5757">
        <f ca="1"/>
        <v>40739</v>
      </c>
      <c r="B2906" vm="5758">
        <f ca="1"/>
        <v>1079.6400000000001</v>
      </c>
      <c r="C2906" s="1">
        <f t="shared" ca="1" si="135"/>
        <v>1104.5820000000001</v>
      </c>
      <c r="D2906" s="1">
        <f t="shared" ca="1" si="136"/>
        <v>1097.7174999999997</v>
      </c>
      <c r="E2906" s="3">
        <f t="shared" ca="1" si="137"/>
        <v>6.3581378978181261E-3</v>
      </c>
    </row>
    <row r="2907" spans="1:5" x14ac:dyDescent="0.25">
      <c r="A2907" vm="5759">
        <f ca="1"/>
        <v>40742</v>
      </c>
      <c r="B2907" vm="5760">
        <f ca="1"/>
        <v>1056.1199999999999</v>
      </c>
      <c r="C2907" s="1">
        <f t="shared" ca="1" si="135"/>
        <v>1096.394</v>
      </c>
      <c r="D2907" s="1">
        <f t="shared" ca="1" si="136"/>
        <v>1097.7744999999998</v>
      </c>
      <c r="E2907" s="3">
        <f t="shared" ca="1" si="137"/>
        <v>-1.3071431276746547E-3</v>
      </c>
    </row>
    <row r="2908" spans="1:5" x14ac:dyDescent="0.25">
      <c r="A2908" vm="5761">
        <f ca="1"/>
        <v>40743</v>
      </c>
      <c r="B2908" vm="5762">
        <f ca="1"/>
        <v>1076.71</v>
      </c>
      <c r="C2908" s="1">
        <f t="shared" ca="1" si="135"/>
        <v>1086.94</v>
      </c>
      <c r="D2908" s="1">
        <f t="shared" ca="1" si="136"/>
        <v>1096.4085</v>
      </c>
      <c r="E2908" s="3">
        <f t="shared" ca="1" si="137"/>
        <v>-8.7939185110196324E-3</v>
      </c>
    </row>
    <row r="2909" spans="1:5" x14ac:dyDescent="0.25">
      <c r="A2909" vm="5763">
        <f ca="1"/>
        <v>40744</v>
      </c>
      <c r="B2909" vm="5764">
        <f ca="1"/>
        <v>1093.5899999999999</v>
      </c>
      <c r="C2909" s="1">
        <f t="shared" ca="1" si="135"/>
        <v>1082.444</v>
      </c>
      <c r="D2909" s="1">
        <f t="shared" ca="1" si="136"/>
        <v>1096.8789999999997</v>
      </c>
      <c r="E2909" s="3">
        <f t="shared" ca="1" si="137"/>
        <v>-1.3199645205241195E-2</v>
      </c>
    </row>
    <row r="2910" spans="1:5" x14ac:dyDescent="0.25">
      <c r="A2910" vm="5765">
        <f ca="1"/>
        <v>40745</v>
      </c>
      <c r="B2910" vm="5766">
        <f ca="1"/>
        <v>1088.1600000000001</v>
      </c>
      <c r="C2910" s="1">
        <f t="shared" ca="1" si="135"/>
        <v>1079.5360000000001</v>
      </c>
      <c r="D2910" s="1">
        <f t="shared" ca="1" si="136"/>
        <v>1096.9549999999999</v>
      </c>
      <c r="E2910" s="3">
        <f t="shared" ca="1" si="137"/>
        <v>-1.6007756212321596E-2</v>
      </c>
    </row>
    <row r="2911" spans="1:5" x14ac:dyDescent="0.25">
      <c r="A2911" vm="5767">
        <f ca="1"/>
        <v>40746</v>
      </c>
      <c r="B2911" vm="5768">
        <f ca="1"/>
        <v>1091</v>
      </c>
      <c r="C2911" s="1">
        <f t="shared" ca="1" si="135"/>
        <v>1078.8440000000001</v>
      </c>
      <c r="D2911" s="1">
        <f t="shared" ca="1" si="136"/>
        <v>1097.7054999999998</v>
      </c>
      <c r="E2911" s="3">
        <f t="shared" ca="1" si="137"/>
        <v>-1.728826764436274E-2</v>
      </c>
    </row>
    <row r="2912" spans="1:5" x14ac:dyDescent="0.25">
      <c r="A2912" vm="5769">
        <f ca="1"/>
        <v>40749</v>
      </c>
      <c r="B2912" vm="5770">
        <f ca="1"/>
        <v>1086.3800000000001</v>
      </c>
      <c r="C2912" s="1">
        <f t="shared" ca="1" si="135"/>
        <v>1081.116</v>
      </c>
      <c r="D2912" s="1">
        <f t="shared" ca="1" si="136"/>
        <v>1099.4934999999998</v>
      </c>
      <c r="E2912" s="3">
        <f t="shared" ca="1" si="137"/>
        <v>-1.691627239087596E-2</v>
      </c>
    </row>
    <row r="2913" spans="1:5" x14ac:dyDescent="0.25">
      <c r="A2913" vm="5771">
        <f ca="1"/>
        <v>40750</v>
      </c>
      <c r="B2913" vm="5772">
        <f ca="1"/>
        <v>1078.1300000000001</v>
      </c>
      <c r="C2913" s="1">
        <f t="shared" ca="1" si="135"/>
        <v>1087.1680000000001</v>
      </c>
      <c r="D2913" s="1">
        <f t="shared" ca="1" si="136"/>
        <v>1100.3679999999999</v>
      </c>
      <c r="E2913" s="3">
        <f t="shared" ca="1" si="137"/>
        <v>-1.2243421479784272E-2</v>
      </c>
    </row>
    <row r="2914" spans="1:5" x14ac:dyDescent="0.25">
      <c r="A2914" vm="5773">
        <f ca="1"/>
        <v>40751</v>
      </c>
      <c r="B2914" vm="5774">
        <f ca="1"/>
        <v>1070.5</v>
      </c>
      <c r="C2914" s="1">
        <f t="shared" ca="1" si="135"/>
        <v>1087.452</v>
      </c>
      <c r="D2914" s="1">
        <f t="shared" ca="1" si="136"/>
        <v>1100.6564999999998</v>
      </c>
      <c r="E2914" s="3">
        <f t="shared" ca="1" si="137"/>
        <v>-1.2334890238206282E-2</v>
      </c>
    </row>
    <row r="2915" spans="1:5" x14ac:dyDescent="0.25">
      <c r="A2915" vm="5775">
        <f ca="1"/>
        <v>40752</v>
      </c>
      <c r="B2915" vm="5776">
        <f ca="1"/>
        <v>1068.79</v>
      </c>
      <c r="C2915" s="1">
        <f t="shared" ca="1" si="135"/>
        <v>1082.8340000000001</v>
      </c>
      <c r="D2915" s="1">
        <f t="shared" ca="1" si="136"/>
        <v>1099.1799999999998</v>
      </c>
      <c r="E2915" s="3">
        <f t="shared" ca="1" si="137"/>
        <v>-1.5293930519559294E-2</v>
      </c>
    </row>
    <row r="2916" spans="1:5" x14ac:dyDescent="0.25">
      <c r="A2916" vm="5777">
        <f ca="1"/>
        <v>40753</v>
      </c>
      <c r="B2916" vm="5778">
        <f ca="1"/>
        <v>1065.97</v>
      </c>
      <c r="C2916" s="1">
        <f t="shared" ca="1" si="135"/>
        <v>1078.96</v>
      </c>
      <c r="D2916" s="1">
        <f t="shared" ca="1" si="136"/>
        <v>1096.8579999999999</v>
      </c>
      <c r="E2916" s="3">
        <f t="shared" ca="1" si="137"/>
        <v>-1.6790341191590674E-2</v>
      </c>
    </row>
    <row r="2917" spans="1:5" x14ac:dyDescent="0.25">
      <c r="A2917" vm="5779">
        <f ca="1"/>
        <v>40756</v>
      </c>
      <c r="B2917" vm="5780">
        <f ca="1"/>
        <v>1039.05</v>
      </c>
      <c r="C2917" s="1">
        <f t="shared" ca="1" si="135"/>
        <v>1073.9540000000002</v>
      </c>
      <c r="D2917" s="1">
        <f t="shared" ca="1" si="136"/>
        <v>1094.2540000000001</v>
      </c>
      <c r="E2917" s="3">
        <f t="shared" ca="1" si="137"/>
        <v>-1.9537077137770035E-2</v>
      </c>
    </row>
    <row r="2918" spans="1:5" x14ac:dyDescent="0.25">
      <c r="A2918" vm="5781">
        <f ca="1"/>
        <v>40757</v>
      </c>
      <c r="B2918" vm="5782">
        <f ca="1"/>
        <v>1012.7</v>
      </c>
      <c r="C2918" s="1">
        <f t="shared" ca="1" si="135"/>
        <v>1064.4880000000001</v>
      </c>
      <c r="D2918" s="1">
        <f t="shared" ca="1" si="136"/>
        <v>1089.9110000000001</v>
      </c>
      <c r="E2918" s="3">
        <f t="shared" ca="1" si="137"/>
        <v>-2.5104176952700702E-2</v>
      </c>
    </row>
    <row r="2919" spans="1:5" x14ac:dyDescent="0.25">
      <c r="A2919" vm="5783">
        <f ca="1"/>
        <v>40758</v>
      </c>
      <c r="B2919" vm="5784">
        <f ca="1"/>
        <v>981.51</v>
      </c>
      <c r="C2919" s="1">
        <f t="shared" ca="1" si="135"/>
        <v>1051.402</v>
      </c>
      <c r="D2919" s="1">
        <f t="shared" ca="1" si="136"/>
        <v>1084.1830000000002</v>
      </c>
      <c r="E2919" s="3">
        <f t="shared" ca="1" si="137"/>
        <v>-3.3398538985848512E-2</v>
      </c>
    </row>
    <row r="2920" spans="1:5" x14ac:dyDescent="0.25">
      <c r="A2920" vm="5785">
        <f ca="1"/>
        <v>40759</v>
      </c>
      <c r="B2920" vm="5786">
        <f ca="1"/>
        <v>939.63</v>
      </c>
      <c r="C2920" s="1">
        <f t="shared" ca="1" si="135"/>
        <v>1033.604</v>
      </c>
      <c r="D2920" s="1">
        <f t="shared" ca="1" si="136"/>
        <v>1077.3155000000002</v>
      </c>
      <c r="E2920" s="3">
        <f t="shared" ca="1" si="137"/>
        <v>-4.6519906771814556E-2</v>
      </c>
    </row>
    <row r="2921" spans="1:5" x14ac:dyDescent="0.25">
      <c r="A2921" vm="5787">
        <f ca="1"/>
        <v>40760</v>
      </c>
      <c r="B2921" vm="5788">
        <f ca="1"/>
        <v>947.78</v>
      </c>
      <c r="C2921" s="1">
        <f t="shared" ca="1" si="135"/>
        <v>1007.7720000000002</v>
      </c>
      <c r="D2921" s="1">
        <f t="shared" ca="1" si="136"/>
        <v>1067.5395000000003</v>
      </c>
      <c r="E2921" s="3">
        <f t="shared" ca="1" si="137"/>
        <v>-6.3060520373926607E-2</v>
      </c>
    </row>
    <row r="2922" spans="1:5" x14ac:dyDescent="0.25">
      <c r="A2922" vm="5789">
        <f ca="1"/>
        <v>40763</v>
      </c>
      <c r="B2922" vm="5790">
        <f ca="1"/>
        <v>902.07</v>
      </c>
      <c r="C2922" s="1">
        <f t="shared" ca="1" si="135"/>
        <v>984.13400000000001</v>
      </c>
      <c r="D2922" s="1">
        <f t="shared" ca="1" si="136"/>
        <v>1058.8995</v>
      </c>
      <c r="E2922" s="3">
        <f t="shared" ca="1" si="137"/>
        <v>-8.2882148835456193E-2</v>
      </c>
    </row>
    <row r="2923" spans="1:5" x14ac:dyDescent="0.25">
      <c r="A2923" vm="5791">
        <f ca="1"/>
        <v>40764</v>
      </c>
      <c r="B2923" vm="5792">
        <f ca="1"/>
        <v>930.03</v>
      </c>
      <c r="C2923" s="1">
        <f t="shared" ca="1" si="135"/>
        <v>956.73799999999994</v>
      </c>
      <c r="D2923" s="1">
        <f t="shared" ca="1" si="136"/>
        <v>1048.8335</v>
      </c>
      <c r="E2923" s="3">
        <f t="shared" ca="1" si="137"/>
        <v>-9.9024225024999218E-2</v>
      </c>
    </row>
    <row r="2924" spans="1:5" x14ac:dyDescent="0.25">
      <c r="A2924" vm="5793">
        <f ca="1"/>
        <v>40765</v>
      </c>
      <c r="B2924" vm="5794">
        <f ca="1"/>
        <v>904.58</v>
      </c>
      <c r="C2924" s="1">
        <f t="shared" ca="1" si="135"/>
        <v>940.20400000000006</v>
      </c>
      <c r="D2924" s="1">
        <f t="shared" ca="1" si="136"/>
        <v>1040.3755000000001</v>
      </c>
      <c r="E2924" s="3">
        <f t="shared" ca="1" si="137"/>
        <v>-0.11073813261403086</v>
      </c>
    </row>
    <row r="2925" spans="1:5" x14ac:dyDescent="0.25">
      <c r="A2925" vm="5795">
        <f ca="1"/>
        <v>40766</v>
      </c>
      <c r="B2925" vm="5796">
        <f ca="1"/>
        <v>937.7</v>
      </c>
      <c r="C2925" s="1">
        <f t="shared" ca="1" si="135"/>
        <v>924.81799999999998</v>
      </c>
      <c r="D2925" s="1">
        <f t="shared" ca="1" si="136"/>
        <v>1030.1980000000001</v>
      </c>
      <c r="E2925" s="3">
        <f t="shared" ca="1" si="137"/>
        <v>-0.1123813586434895</v>
      </c>
    </row>
    <row r="2926" spans="1:5" x14ac:dyDescent="0.25">
      <c r="A2926" vm="5797">
        <f ca="1"/>
        <v>40767</v>
      </c>
      <c r="B2926" vm="5798">
        <f ca="1"/>
        <v>957.59</v>
      </c>
      <c r="C2926" s="1">
        <f t="shared" ca="1" si="135"/>
        <v>924.43200000000002</v>
      </c>
      <c r="D2926" s="1">
        <f t="shared" ca="1" si="136"/>
        <v>1022.5020000000001</v>
      </c>
      <c r="E2926" s="3">
        <f t="shared" ca="1" si="137"/>
        <v>-0.10241335018118407</v>
      </c>
    </row>
    <row r="2927" spans="1:5" x14ac:dyDescent="0.25">
      <c r="A2927" vm="5799">
        <f ca="1"/>
        <v>40770</v>
      </c>
      <c r="B2927" vm="5800">
        <f ca="1"/>
        <v>967.58</v>
      </c>
      <c r="C2927" s="1">
        <f t="shared" ca="1" si="135"/>
        <v>926.39400000000001</v>
      </c>
      <c r="D2927" s="1">
        <f t="shared" ca="1" si="136"/>
        <v>1016.3995000000001</v>
      </c>
      <c r="E2927" s="3">
        <f t="shared" ca="1" si="137"/>
        <v>-9.3021248888980848E-2</v>
      </c>
    </row>
    <row r="2928" spans="1:5" x14ac:dyDescent="0.25">
      <c r="A2928" vm="5801">
        <f ca="1"/>
        <v>40771</v>
      </c>
      <c r="B2928" vm="5802">
        <f ca="1"/>
        <v>957.37</v>
      </c>
      <c r="C2928" s="1">
        <f t="shared" ca="1" si="135"/>
        <v>939.49600000000009</v>
      </c>
      <c r="D2928" s="1">
        <f t="shared" ca="1" si="136"/>
        <v>1011.9725000000002</v>
      </c>
      <c r="E2928" s="3">
        <f t="shared" ca="1" si="137"/>
        <v>-7.5703750900905711E-2</v>
      </c>
    </row>
    <row r="2929" spans="1:5" x14ac:dyDescent="0.25">
      <c r="A2929" vm="5803">
        <f ca="1"/>
        <v>40772</v>
      </c>
      <c r="B2929" vm="5022">
        <f ca="1"/>
        <v>957.53</v>
      </c>
      <c r="C2929" s="1">
        <f t="shared" ca="1" si="135"/>
        <v>944.96400000000017</v>
      </c>
      <c r="D2929" s="1">
        <f t="shared" ca="1" si="136"/>
        <v>1006.0055</v>
      </c>
      <c r="E2929" s="3">
        <f t="shared" ca="1" si="137"/>
        <v>-6.3748916483034282E-2</v>
      </c>
    </row>
    <row r="2930" spans="1:5" x14ac:dyDescent="0.25">
      <c r="A2930" vm="5804">
        <f ca="1"/>
        <v>40773</v>
      </c>
      <c r="B2930" vm="5805">
        <f ca="1"/>
        <v>893.08</v>
      </c>
      <c r="C2930" s="1">
        <f t="shared" ca="1" si="135"/>
        <v>955.55399999999986</v>
      </c>
      <c r="D2930" s="1">
        <f t="shared" ca="1" si="136"/>
        <v>999.20249999999999</v>
      </c>
      <c r="E2930" s="3">
        <f t="shared" ca="1" si="137"/>
        <v>-4.8874121019393701E-2</v>
      </c>
    </row>
    <row r="2931" spans="1:5" x14ac:dyDescent="0.25">
      <c r="A2931" vm="5806">
        <f ca="1"/>
        <v>40774</v>
      </c>
      <c r="B2931" vm="5807">
        <f ca="1"/>
        <v>877.43</v>
      </c>
      <c r="C2931" s="1">
        <f t="shared" ca="1" si="135"/>
        <v>946.62999999999988</v>
      </c>
      <c r="D2931" s="1">
        <f t="shared" ca="1" si="136"/>
        <v>989.44850000000008</v>
      </c>
      <c r="E2931" s="3">
        <f t="shared" ca="1" si="137"/>
        <v>-4.879990426586759E-2</v>
      </c>
    </row>
    <row r="2932" spans="1:5" x14ac:dyDescent="0.25">
      <c r="A2932" vm="5808">
        <f ca="1"/>
        <v>40777</v>
      </c>
      <c r="B2932" vm="5809">
        <f ca="1"/>
        <v>887.85</v>
      </c>
      <c r="C2932" s="1">
        <f t="shared" ca="1" si="135"/>
        <v>930.59799999999996</v>
      </c>
      <c r="D2932" s="1">
        <f t="shared" ca="1" si="136"/>
        <v>978.7700000000001</v>
      </c>
      <c r="E2932" s="3">
        <f t="shared" ca="1" si="137"/>
        <v>-5.4256912766796346E-2</v>
      </c>
    </row>
    <row r="2933" spans="1:5" x14ac:dyDescent="0.25">
      <c r="A2933" vm="5810">
        <f ca="1"/>
        <v>40778</v>
      </c>
      <c r="B2933" vm="5811">
        <f ca="1"/>
        <v>905.67</v>
      </c>
      <c r="C2933" s="1">
        <f t="shared" ca="1" si="135"/>
        <v>914.65200000000004</v>
      </c>
      <c r="D2933" s="1">
        <f t="shared" ca="1" si="136"/>
        <v>968.84350000000018</v>
      </c>
      <c r="E2933" s="3">
        <f t="shared" ca="1" si="137"/>
        <v>-5.9835812161162606E-2</v>
      </c>
    </row>
    <row r="2934" spans="1:5" x14ac:dyDescent="0.25">
      <c r="A2934" vm="5812">
        <f ca="1"/>
        <v>40779</v>
      </c>
      <c r="B2934" vm="5813">
        <f ca="1"/>
        <v>916.26</v>
      </c>
      <c r="C2934" s="1">
        <f t="shared" ca="1" si="135"/>
        <v>904.3119999999999</v>
      </c>
      <c r="D2934" s="1">
        <f t="shared" ca="1" si="136"/>
        <v>960.22050000000002</v>
      </c>
      <c r="E2934" s="3">
        <f t="shared" ca="1" si="137"/>
        <v>-6.1018160784057057E-2</v>
      </c>
    </row>
    <row r="2935" spans="1:5" x14ac:dyDescent="0.25">
      <c r="A2935" vm="5814">
        <f ca="1"/>
        <v>40780</v>
      </c>
      <c r="B2935" vm="5815">
        <f ca="1"/>
        <v>903.21</v>
      </c>
      <c r="C2935" s="1">
        <f t="shared" ca="1" si="135"/>
        <v>896.05799999999999</v>
      </c>
      <c r="D2935" s="1">
        <f t="shared" ca="1" si="136"/>
        <v>952.50849999999991</v>
      </c>
      <c r="E2935" s="3">
        <f t="shared" ca="1" si="137"/>
        <v>-6.2499861604720847E-2</v>
      </c>
    </row>
    <row r="2936" spans="1:5" x14ac:dyDescent="0.25">
      <c r="A2936" vm="5816">
        <f ca="1"/>
        <v>40781</v>
      </c>
      <c r="B2936" vm="5817">
        <f ca="1"/>
        <v>904.32</v>
      </c>
      <c r="C2936" s="1">
        <f t="shared" ca="1" si="135"/>
        <v>898.08400000000006</v>
      </c>
      <c r="D2936" s="1">
        <f t="shared" ca="1" si="136"/>
        <v>944.22950000000003</v>
      </c>
      <c r="E2936" s="3">
        <f t="shared" ca="1" si="137"/>
        <v>-5.1027844125973068E-2</v>
      </c>
    </row>
    <row r="2937" spans="1:5" x14ac:dyDescent="0.25">
      <c r="A2937" vm="5818">
        <f ca="1"/>
        <v>40784</v>
      </c>
      <c r="B2937" vm="5819">
        <f ca="1"/>
        <v>927.37</v>
      </c>
      <c r="C2937" s="1">
        <f t="shared" ca="1" si="135"/>
        <v>903.46199999999988</v>
      </c>
      <c r="D2937" s="1">
        <f t="shared" ca="1" si="136"/>
        <v>936.14699999999993</v>
      </c>
      <c r="E2937" s="3">
        <f t="shared" ca="1" si="137"/>
        <v>-3.5244832159763699E-2</v>
      </c>
    </row>
    <row r="2938" spans="1:5" x14ac:dyDescent="0.25">
      <c r="A2938" vm="5820">
        <f ca="1"/>
        <v>40785</v>
      </c>
      <c r="B2938" vm="5821">
        <f ca="1"/>
        <v>930.13</v>
      </c>
      <c r="C2938" s="1">
        <f t="shared" ca="1" si="135"/>
        <v>911.36599999999999</v>
      </c>
      <c r="D2938" s="1">
        <f t="shared" ca="1" si="136"/>
        <v>930.56299999999987</v>
      </c>
      <c r="E2938" s="3">
        <f t="shared" ca="1" si="137"/>
        <v>-2.0639050455312578E-2</v>
      </c>
    </row>
    <row r="2939" spans="1:5" x14ac:dyDescent="0.25">
      <c r="A2939" vm="5822">
        <f ca="1"/>
        <v>40786</v>
      </c>
      <c r="B2939" vm="5823">
        <f ca="1"/>
        <v>954.63</v>
      </c>
      <c r="C2939" s="1">
        <f t="shared" ca="1" si="135"/>
        <v>916.25800000000004</v>
      </c>
      <c r="D2939" s="1">
        <f t="shared" ca="1" si="136"/>
        <v>926.43450000000007</v>
      </c>
      <c r="E2939" s="3">
        <f t="shared" ca="1" si="137"/>
        <v>-1.0660151053287695E-2</v>
      </c>
    </row>
    <row r="2940" spans="1:5" x14ac:dyDescent="0.25">
      <c r="A2940" vm="5824">
        <f ca="1"/>
        <v>40787</v>
      </c>
      <c r="B2940" vm="5825">
        <f ca="1"/>
        <v>961.55</v>
      </c>
      <c r="C2940" s="1">
        <f t="shared" ca="1" si="135"/>
        <v>923.93200000000002</v>
      </c>
      <c r="D2940" s="1">
        <f t="shared" ca="1" si="136"/>
        <v>925.09050000000002</v>
      </c>
      <c r="E2940" s="3">
        <f t="shared" ca="1" si="137"/>
        <v>-1.2048255420934986E-3</v>
      </c>
    </row>
    <row r="2941" spans="1:5" x14ac:dyDescent="0.25">
      <c r="A2941" vm="5826">
        <f ca="1"/>
        <v>40788</v>
      </c>
      <c r="B2941" vm="3303">
        <f ca="1"/>
        <v>932.1</v>
      </c>
      <c r="C2941" s="1">
        <f t="shared" ca="1" si="135"/>
        <v>935.6</v>
      </c>
      <c r="D2941" s="1">
        <f t="shared" ca="1" si="136"/>
        <v>926.18650000000002</v>
      </c>
      <c r="E2941" s="3">
        <f t="shared" ca="1" si="137"/>
        <v>1.0099238279154595E-2</v>
      </c>
    </row>
    <row r="2942" spans="1:5" x14ac:dyDescent="0.25">
      <c r="A2942" vm="5827">
        <f ca="1"/>
        <v>40791</v>
      </c>
      <c r="B2942" vm="5828">
        <f ca="1"/>
        <v>887.41</v>
      </c>
      <c r="C2942" s="1">
        <f t="shared" ca="1" si="135"/>
        <v>941.15600000000018</v>
      </c>
      <c r="D2942" s="1">
        <f t="shared" ca="1" si="136"/>
        <v>925.40249999999992</v>
      </c>
      <c r="E2942" s="3">
        <f t="shared" ca="1" si="137"/>
        <v>1.7752222760618271E-2</v>
      </c>
    </row>
    <row r="2943" spans="1:5" x14ac:dyDescent="0.25">
      <c r="A2943" vm="5829">
        <f ca="1"/>
        <v>40792</v>
      </c>
      <c r="B2943" vm="5830">
        <f ca="1"/>
        <v>887.27</v>
      </c>
      <c r="C2943" s="1">
        <f t="shared" ca="1" si="135"/>
        <v>933.16399999999999</v>
      </c>
      <c r="D2943" s="1">
        <f t="shared" ca="1" si="136"/>
        <v>924.66949999999997</v>
      </c>
      <c r="E2943" s="3">
        <f t="shared" ca="1" si="137"/>
        <v>9.5737486898013185E-3</v>
      </c>
    </row>
    <row r="2944" spans="1:5" x14ac:dyDescent="0.25">
      <c r="A2944" vm="5831">
        <f ca="1"/>
        <v>40793</v>
      </c>
      <c r="B2944" vm="5832">
        <f ca="1"/>
        <v>918.02</v>
      </c>
      <c r="C2944" s="1">
        <f t="shared" ca="1" si="135"/>
        <v>924.59199999999987</v>
      </c>
      <c r="D2944" s="1">
        <f t="shared" ca="1" si="136"/>
        <v>922.53150000000005</v>
      </c>
      <c r="E2944" s="3">
        <f t="shared" ca="1" si="137"/>
        <v>2.2445044770264483E-3</v>
      </c>
    </row>
    <row r="2945" spans="1:5" x14ac:dyDescent="0.25">
      <c r="A2945" vm="5833">
        <f ca="1"/>
        <v>40794</v>
      </c>
      <c r="B2945" vm="5834">
        <f ca="1"/>
        <v>918.82</v>
      </c>
      <c r="C2945" s="1">
        <f t="shared" ca="1" si="135"/>
        <v>917.2700000000001</v>
      </c>
      <c r="D2945" s="1">
        <f t="shared" ca="1" si="136"/>
        <v>923.20349999999996</v>
      </c>
      <c r="E2945" s="3">
        <f t="shared" ca="1" si="137"/>
        <v>-6.4577392742864404E-3</v>
      </c>
    </row>
    <row r="2946" spans="1:5" x14ac:dyDescent="0.25">
      <c r="A2946" vm="5835">
        <f ca="1"/>
        <v>40795</v>
      </c>
      <c r="B2946" vm="5836">
        <f ca="1"/>
        <v>884.6</v>
      </c>
      <c r="C2946" s="1">
        <f t="shared" ca="1" si="135"/>
        <v>908.72399999999993</v>
      </c>
      <c r="D2946" s="1">
        <f t="shared" ca="1" si="136"/>
        <v>922.25949999999989</v>
      </c>
      <c r="E2946" s="3">
        <f t="shared" ca="1" si="137"/>
        <v>-1.5301266108975758E-2</v>
      </c>
    </row>
    <row r="2947" spans="1:5" x14ac:dyDescent="0.25">
      <c r="A2947" vm="5837">
        <f ca="1"/>
        <v>40798</v>
      </c>
      <c r="B2947" vm="5838">
        <f ca="1"/>
        <v>862.58</v>
      </c>
      <c r="C2947" s="1">
        <f t="shared" ca="1" si="135"/>
        <v>899.22399999999993</v>
      </c>
      <c r="D2947" s="1">
        <f t="shared" ca="1" si="136"/>
        <v>918.6099999999999</v>
      </c>
      <c r="E2947" s="3">
        <f t="shared" ca="1" si="137"/>
        <v>-2.2474437153655272E-2</v>
      </c>
    </row>
    <row r="2948" spans="1:5" x14ac:dyDescent="0.25">
      <c r="A2948" vm="5839">
        <f ca="1"/>
        <v>40799</v>
      </c>
      <c r="B2948" vm="5840">
        <f ca="1"/>
        <v>878.4</v>
      </c>
      <c r="C2948" s="1">
        <f t="shared" ca="1" si="135"/>
        <v>894.25800000000004</v>
      </c>
      <c r="D2948" s="1">
        <f t="shared" ca="1" si="136"/>
        <v>913.36</v>
      </c>
      <c r="E2948" s="3">
        <f t="shared" ca="1" si="137"/>
        <v>-2.1746357012750427E-2</v>
      </c>
    </row>
    <row r="2949" spans="1:5" x14ac:dyDescent="0.25">
      <c r="A2949" vm="5841">
        <f ca="1"/>
        <v>40800</v>
      </c>
      <c r="B2949" vm="5842">
        <f ca="1"/>
        <v>890.68</v>
      </c>
      <c r="C2949" s="1">
        <f t="shared" ca="1" si="135"/>
        <v>892.48400000000004</v>
      </c>
      <c r="D2949" s="1">
        <f t="shared" ca="1" si="136"/>
        <v>909.41149999999993</v>
      </c>
      <c r="E2949" s="3">
        <f t="shared" ca="1" si="137"/>
        <v>-1.9005142138590624E-2</v>
      </c>
    </row>
    <row r="2950" spans="1:5" x14ac:dyDescent="0.25">
      <c r="A2950" vm="5843">
        <f ca="1"/>
        <v>40801</v>
      </c>
      <c r="B2950" vm="5844">
        <f ca="1"/>
        <v>924.62</v>
      </c>
      <c r="C2950" s="1">
        <f t="shared" ca="1" si="135"/>
        <v>887.01599999999996</v>
      </c>
      <c r="D2950" s="1">
        <f t="shared" ca="1" si="136"/>
        <v>906.06900000000007</v>
      </c>
      <c r="E2950" s="3">
        <f t="shared" ca="1" si="137"/>
        <v>-2.060630312993458E-2</v>
      </c>
    </row>
    <row r="2951" spans="1:5" x14ac:dyDescent="0.25">
      <c r="A2951" vm="5845">
        <f ca="1"/>
        <v>40802</v>
      </c>
      <c r="B2951" vm="5846">
        <f ca="1"/>
        <v>927.15</v>
      </c>
      <c r="C2951" s="1">
        <f t="shared" ca="1" si="135"/>
        <v>888.17600000000004</v>
      </c>
      <c r="D2951" s="1">
        <f t="shared" ca="1" si="136"/>
        <v>907.64599999999996</v>
      </c>
      <c r="E2951" s="3">
        <f t="shared" ca="1" si="137"/>
        <v>-2.0999838213881156E-2</v>
      </c>
    </row>
    <row r="2952" spans="1:5" x14ac:dyDescent="0.25">
      <c r="A2952" vm="5847">
        <f ca="1"/>
        <v>40805</v>
      </c>
      <c r="B2952" vm="5848">
        <f ca="1"/>
        <v>895.42</v>
      </c>
      <c r="C2952" s="1">
        <f t="shared" ref="C2952:C3015" ca="1" si="138">AVERAGE(B2947:B2951)</f>
        <v>896.68599999999992</v>
      </c>
      <c r="D2952" s="1">
        <f t="shared" ca="1" si="136"/>
        <v>910.13200000000018</v>
      </c>
      <c r="E2952" s="3">
        <f t="shared" ca="1" si="137"/>
        <v>-1.5016416876996555E-2</v>
      </c>
    </row>
    <row r="2953" spans="1:5" x14ac:dyDescent="0.25">
      <c r="A2953" vm="5849">
        <f ca="1"/>
        <v>40806</v>
      </c>
      <c r="B2953" vm="5850">
        <f ca="1"/>
        <v>918.76</v>
      </c>
      <c r="C2953" s="1">
        <f t="shared" ca="1" si="138"/>
        <v>903.25399999999991</v>
      </c>
      <c r="D2953" s="1">
        <f t="shared" ca="1" si="136"/>
        <v>910.51049999999998</v>
      </c>
      <c r="E2953" s="3">
        <f t="shared" ca="1" si="137"/>
        <v>-7.8981453263094539E-3</v>
      </c>
    </row>
    <row r="2954" spans="1:5" x14ac:dyDescent="0.25">
      <c r="A2954" vm="5851">
        <f ca="1"/>
        <v>40807</v>
      </c>
      <c r="B2954" vm="5852">
        <f ca="1"/>
        <v>906.4</v>
      </c>
      <c r="C2954" s="1">
        <f t="shared" ca="1" si="138"/>
        <v>911.32600000000002</v>
      </c>
      <c r="D2954" s="1">
        <f t="shared" ca="1" si="136"/>
        <v>911.16499999999996</v>
      </c>
      <c r="E2954" s="3">
        <f t="shared" ca="1" si="137"/>
        <v>1.7762577228603069E-4</v>
      </c>
    </row>
    <row r="2955" spans="1:5" x14ac:dyDescent="0.25">
      <c r="A2955" vm="5853">
        <f ca="1"/>
        <v>40808</v>
      </c>
      <c r="B2955" vm="5854">
        <f ca="1"/>
        <v>862.17</v>
      </c>
      <c r="C2955" s="1">
        <f t="shared" ca="1" si="138"/>
        <v>914.46999999999991</v>
      </c>
      <c r="D2955" s="1">
        <f t="shared" ca="1" si="136"/>
        <v>910.67199999999991</v>
      </c>
      <c r="E2955" s="3">
        <f t="shared" ca="1" si="137"/>
        <v>4.4051637148126259E-3</v>
      </c>
    </row>
    <row r="2956" spans="1:5" x14ac:dyDescent="0.25">
      <c r="A2956" vm="5855">
        <f ca="1"/>
        <v>40809</v>
      </c>
      <c r="B2956" vm="5856">
        <f ca="1"/>
        <v>862.35</v>
      </c>
      <c r="C2956" s="1">
        <f t="shared" ca="1" si="138"/>
        <v>901.9799999999999</v>
      </c>
      <c r="D2956" s="1">
        <f t="shared" ca="1" si="136"/>
        <v>908.62000000000012</v>
      </c>
      <c r="E2956" s="3">
        <f t="shared" ca="1" si="137"/>
        <v>-7.6998898359137398E-3</v>
      </c>
    </row>
    <row r="2957" spans="1:5" x14ac:dyDescent="0.25">
      <c r="A2957" vm="5857">
        <f ca="1"/>
        <v>40812</v>
      </c>
      <c r="B2957" vm="5858">
        <f ca="1"/>
        <v>872.98</v>
      </c>
      <c r="C2957" s="1">
        <f t="shared" ca="1" si="138"/>
        <v>889.0200000000001</v>
      </c>
      <c r="D2957" s="1">
        <f t="shared" ca="1" si="136"/>
        <v>906.52150000000006</v>
      </c>
      <c r="E2957" s="3">
        <f t="shared" ca="1" si="137"/>
        <v>-2.0047996517675047E-2</v>
      </c>
    </row>
    <row r="2958" spans="1:5" x14ac:dyDescent="0.25">
      <c r="A2958" vm="5859">
        <f ca="1"/>
        <v>40813</v>
      </c>
      <c r="B2958" vm="5860">
        <f ca="1"/>
        <v>927.27</v>
      </c>
      <c r="C2958" s="1">
        <f t="shared" ca="1" si="138"/>
        <v>884.53199999999993</v>
      </c>
      <c r="D2958" s="1">
        <f t="shared" ca="1" si="136"/>
        <v>903.80200000000002</v>
      </c>
      <c r="E2958" s="3">
        <f t="shared" ca="1" si="137"/>
        <v>-2.0781433670883448E-2</v>
      </c>
    </row>
    <row r="2959" spans="1:5" x14ac:dyDescent="0.25">
      <c r="A2959" vm="5861">
        <f ca="1"/>
        <v>40814</v>
      </c>
      <c r="B2959" vm="5862">
        <f ca="1"/>
        <v>904.35</v>
      </c>
      <c r="C2959" s="1">
        <f t="shared" ca="1" si="138"/>
        <v>886.23400000000004</v>
      </c>
      <c r="D2959" s="1">
        <f t="shared" ca="1" si="136"/>
        <v>903.65899999999999</v>
      </c>
      <c r="E2959" s="3">
        <f t="shared" ca="1" si="137"/>
        <v>-1.9267982528888099E-2</v>
      </c>
    </row>
    <row r="2960" spans="1:5" x14ac:dyDescent="0.25">
      <c r="A2960" vm="5863">
        <f ca="1"/>
        <v>40815</v>
      </c>
      <c r="B2960" vm="5864">
        <f ca="1"/>
        <v>930.36</v>
      </c>
      <c r="C2960" s="1">
        <f t="shared" ca="1" si="138"/>
        <v>885.82399999999996</v>
      </c>
      <c r="D2960" s="1">
        <f t="shared" ca="1" si="136"/>
        <v>901.14499999999987</v>
      </c>
      <c r="E2960" s="3">
        <f t="shared" ca="1" si="137"/>
        <v>-1.6467818908809398E-2</v>
      </c>
    </row>
    <row r="2961" spans="1:5" x14ac:dyDescent="0.25">
      <c r="A2961" vm="5865">
        <f ca="1"/>
        <v>40816</v>
      </c>
      <c r="B2961" vm="5866">
        <f ca="1"/>
        <v>910.17</v>
      </c>
      <c r="C2961" s="1">
        <f t="shared" ca="1" si="138"/>
        <v>899.46199999999988</v>
      </c>
      <c r="D2961" s="1">
        <f t="shared" ca="1" si="136"/>
        <v>899.58549999999991</v>
      </c>
      <c r="E2961" s="3">
        <f t="shared" ca="1" si="137"/>
        <v>-1.3568893723154519E-4</v>
      </c>
    </row>
    <row r="2962" spans="1:5" x14ac:dyDescent="0.25">
      <c r="A2962" vm="5867">
        <f ca="1"/>
        <v>40819</v>
      </c>
      <c r="B2962" vm="5868">
        <f ca="1"/>
        <v>902.72</v>
      </c>
      <c r="C2962" s="1">
        <f t="shared" ca="1" si="138"/>
        <v>909.02600000000007</v>
      </c>
      <c r="D2962" s="1">
        <f t="shared" ca="1" si="136"/>
        <v>898.48899999999992</v>
      </c>
      <c r="E2962" s="3">
        <f t="shared" ca="1" si="137"/>
        <v>1.1672500886210727E-2</v>
      </c>
    </row>
    <row r="2963" spans="1:5" x14ac:dyDescent="0.25">
      <c r="A2963" vm="5869">
        <f ca="1"/>
        <v>40820</v>
      </c>
      <c r="B2963" vm="5870">
        <f ca="1"/>
        <v>867.02</v>
      </c>
      <c r="C2963" s="1">
        <f t="shared" ca="1" si="138"/>
        <v>914.97399999999993</v>
      </c>
      <c r="D2963" s="1">
        <f t="shared" ca="1" si="136"/>
        <v>899.25450000000001</v>
      </c>
      <c r="E2963" s="3">
        <f t="shared" ca="1" si="137"/>
        <v>1.8130492952872973E-2</v>
      </c>
    </row>
    <row r="2964" spans="1:5" x14ac:dyDescent="0.25">
      <c r="A2964" vm="5871">
        <f ca="1"/>
        <v>40821</v>
      </c>
      <c r="B2964" vm="5872">
        <f ca="1"/>
        <v>899.76</v>
      </c>
      <c r="C2964" s="1">
        <f t="shared" ca="1" si="138"/>
        <v>902.92400000000021</v>
      </c>
      <c r="D2964" s="1">
        <f t="shared" ca="1" si="136"/>
        <v>898.24199999999996</v>
      </c>
      <c r="E2964" s="3">
        <f t="shared" ca="1" si="137"/>
        <v>5.2036098515162305E-3</v>
      </c>
    </row>
    <row r="2965" spans="1:5" x14ac:dyDescent="0.25">
      <c r="A2965" vm="5873">
        <f ca="1"/>
        <v>40822</v>
      </c>
      <c r="B2965" vm="5874">
        <f ca="1"/>
        <v>920.5</v>
      </c>
      <c r="C2965" s="1">
        <f t="shared" ca="1" si="138"/>
        <v>902.00599999999997</v>
      </c>
      <c r="D2965" s="1">
        <f t="shared" ca="1" si="136"/>
        <v>897.32899999999995</v>
      </c>
      <c r="E2965" s="3">
        <f t="shared" ca="1" si="137"/>
        <v>5.0809342748506471E-3</v>
      </c>
    </row>
    <row r="2966" spans="1:5" x14ac:dyDescent="0.25">
      <c r="A2966" vm="5875">
        <f ca="1"/>
        <v>40823</v>
      </c>
      <c r="B2966" vm="5876">
        <f ca="1"/>
        <v>918.28</v>
      </c>
      <c r="C2966" s="1">
        <f t="shared" ca="1" si="138"/>
        <v>900.03399999999999</v>
      </c>
      <c r="D2966" s="1">
        <f t="shared" ca="1" si="136"/>
        <v>897.4129999999999</v>
      </c>
      <c r="E2966" s="3">
        <f t="shared" ca="1" si="137"/>
        <v>2.8542492485953029E-3</v>
      </c>
    </row>
    <row r="2967" spans="1:5" x14ac:dyDescent="0.25">
      <c r="A2967" vm="5877">
        <f ca="1"/>
        <v>40826</v>
      </c>
      <c r="B2967" vm="5878">
        <f ca="1"/>
        <v>948.29</v>
      </c>
      <c r="C2967" s="1">
        <f t="shared" ca="1" si="138"/>
        <v>901.65599999999995</v>
      </c>
      <c r="D2967" s="1">
        <f t="shared" ref="D2967:D3030" ca="1" si="139">AVERAGE(B2947:B2966)</f>
        <v>899.09699999999998</v>
      </c>
      <c r="E2967" s="3">
        <f t="shared" ref="E2967:E3030" ca="1" si="140">((C2967 - D2967) / B2967)</f>
        <v>2.6985415853799672E-3</v>
      </c>
    </row>
    <row r="2968" spans="1:5" x14ac:dyDescent="0.25">
      <c r="A2968" vm="5879">
        <f ca="1"/>
        <v>40827</v>
      </c>
      <c r="B2968" vm="5880">
        <f ca="1"/>
        <v>946.78</v>
      </c>
      <c r="C2968" s="1">
        <f t="shared" ca="1" si="138"/>
        <v>910.76999999999987</v>
      </c>
      <c r="D2968" s="1">
        <f t="shared" ca="1" si="139"/>
        <v>903.38250000000005</v>
      </c>
      <c r="E2968" s="3">
        <f t="shared" ca="1" si="140"/>
        <v>7.8027630494938828E-3</v>
      </c>
    </row>
    <row r="2969" spans="1:5" x14ac:dyDescent="0.25">
      <c r="A2969" vm="5881">
        <f ca="1"/>
        <v>40828</v>
      </c>
      <c r="B2969" vm="5882">
        <f ca="1"/>
        <v>957.74</v>
      </c>
      <c r="C2969" s="1">
        <f t="shared" ca="1" si="138"/>
        <v>926.72199999999998</v>
      </c>
      <c r="D2969" s="1">
        <f t="shared" ca="1" si="139"/>
        <v>906.80150000000015</v>
      </c>
      <c r="E2969" s="3">
        <f t="shared" ca="1" si="140"/>
        <v>2.0799486290642381E-2</v>
      </c>
    </row>
    <row r="2970" spans="1:5" x14ac:dyDescent="0.25">
      <c r="A2970" vm="5883">
        <f ca="1"/>
        <v>40829</v>
      </c>
      <c r="B2970" vm="5884">
        <f ca="1"/>
        <v>936.22</v>
      </c>
      <c r="C2970" s="1">
        <f t="shared" ca="1" si="138"/>
        <v>938.31799999999987</v>
      </c>
      <c r="D2970" s="1">
        <f t="shared" ca="1" si="139"/>
        <v>910.15450000000021</v>
      </c>
      <c r="E2970" s="3">
        <f t="shared" ca="1" si="140"/>
        <v>3.0082138813526369E-2</v>
      </c>
    </row>
    <row r="2971" spans="1:5" x14ac:dyDescent="0.25">
      <c r="A2971" vm="5885">
        <f ca="1"/>
        <v>40830</v>
      </c>
      <c r="B2971" vm="5886">
        <f ca="1"/>
        <v>956.39</v>
      </c>
      <c r="C2971" s="1">
        <f t="shared" ca="1" si="138"/>
        <v>941.4620000000001</v>
      </c>
      <c r="D2971" s="1">
        <f t="shared" ca="1" si="139"/>
        <v>910.73450000000014</v>
      </c>
      <c r="E2971" s="3">
        <f t="shared" ca="1" si="140"/>
        <v>3.2128629533976688E-2</v>
      </c>
    </row>
    <row r="2972" spans="1:5" x14ac:dyDescent="0.25">
      <c r="A2972" vm="5887">
        <f ca="1"/>
        <v>40833</v>
      </c>
      <c r="B2972" vm="5888">
        <f ca="1"/>
        <v>939.4</v>
      </c>
      <c r="C2972" s="1">
        <f t="shared" ca="1" si="138"/>
        <v>949.08400000000006</v>
      </c>
      <c r="D2972" s="1">
        <f t="shared" ca="1" si="139"/>
        <v>912.19650000000001</v>
      </c>
      <c r="E2972" s="3">
        <f t="shared" ca="1" si="140"/>
        <v>3.9267085373642797E-2</v>
      </c>
    </row>
    <row r="2973" spans="1:5" x14ac:dyDescent="0.25">
      <c r="A2973" vm="5889">
        <f ca="1"/>
        <v>40834</v>
      </c>
      <c r="B2973" vm="5890">
        <f ca="1"/>
        <v>945.53</v>
      </c>
      <c r="C2973" s="1">
        <f t="shared" ca="1" si="138"/>
        <v>947.30599999999993</v>
      </c>
      <c r="D2973" s="1">
        <f t="shared" ca="1" si="139"/>
        <v>914.3955000000002</v>
      </c>
      <c r="E2973" s="3">
        <f t="shared" ca="1" si="140"/>
        <v>3.4806404873456931E-2</v>
      </c>
    </row>
    <row r="2974" spans="1:5" x14ac:dyDescent="0.25">
      <c r="A2974" vm="5891">
        <f ca="1"/>
        <v>40835</v>
      </c>
      <c r="B2974" vm="5892">
        <f ca="1"/>
        <v>942.22</v>
      </c>
      <c r="C2974" s="1">
        <f t="shared" ca="1" si="138"/>
        <v>947.05599999999993</v>
      </c>
      <c r="D2974" s="1">
        <f t="shared" ca="1" si="139"/>
        <v>915.73400000000015</v>
      </c>
      <c r="E2974" s="3">
        <f t="shared" ca="1" si="140"/>
        <v>3.3242767081997596E-2</v>
      </c>
    </row>
    <row r="2975" spans="1:5" x14ac:dyDescent="0.25">
      <c r="A2975" vm="5893">
        <f ca="1"/>
        <v>40836</v>
      </c>
      <c r="B2975" vm="5894">
        <f ca="1"/>
        <v>934.05</v>
      </c>
      <c r="C2975" s="1">
        <f t="shared" ca="1" si="138"/>
        <v>943.952</v>
      </c>
      <c r="D2975" s="1">
        <f t="shared" ca="1" si="139"/>
        <v>917.52499999999998</v>
      </c>
      <c r="E2975" s="3">
        <f t="shared" ca="1" si="140"/>
        <v>2.8292917938011908E-2</v>
      </c>
    </row>
    <row r="2976" spans="1:5" x14ac:dyDescent="0.25">
      <c r="A2976" vm="5895">
        <f ca="1"/>
        <v>40837</v>
      </c>
      <c r="B2976" vm="5896">
        <f ca="1"/>
        <v>965.2</v>
      </c>
      <c r="C2976" s="1">
        <f t="shared" ca="1" si="138"/>
        <v>943.51800000000003</v>
      </c>
      <c r="D2976" s="1">
        <f t="shared" ca="1" si="139"/>
        <v>921.11899999999991</v>
      </c>
      <c r="E2976" s="3">
        <f t="shared" ca="1" si="140"/>
        <v>2.3206589307915575E-2</v>
      </c>
    </row>
    <row r="2977" spans="1:5" x14ac:dyDescent="0.25">
      <c r="A2977" vm="5897">
        <f ca="1"/>
        <v>40840</v>
      </c>
      <c r="B2977" vm="5898">
        <f ca="1"/>
        <v>978.08</v>
      </c>
      <c r="C2977" s="1">
        <f t="shared" ca="1" si="138"/>
        <v>945.28</v>
      </c>
      <c r="D2977" s="1">
        <f t="shared" ca="1" si="139"/>
        <v>926.26149999999996</v>
      </c>
      <c r="E2977" s="3">
        <f t="shared" ca="1" si="140"/>
        <v>1.9444728447570767E-2</v>
      </c>
    </row>
    <row r="2978" spans="1:5" x14ac:dyDescent="0.25">
      <c r="A2978" vm="5899">
        <f ca="1"/>
        <v>40841</v>
      </c>
      <c r="B2978" vm="5900">
        <f ca="1"/>
        <v>975.67</v>
      </c>
      <c r="C2978" s="1">
        <f t="shared" ca="1" si="138"/>
        <v>953.01599999999996</v>
      </c>
      <c r="D2978" s="1">
        <f t="shared" ca="1" si="139"/>
        <v>931.51650000000006</v>
      </c>
      <c r="E2978" s="3">
        <f t="shared" ca="1" si="140"/>
        <v>2.2035626800044995E-2</v>
      </c>
    </row>
    <row r="2979" spans="1:5" x14ac:dyDescent="0.25">
      <c r="A2979" vm="5901">
        <f ca="1"/>
        <v>40842</v>
      </c>
      <c r="B2979" vm="5902">
        <f ca="1"/>
        <v>983.08</v>
      </c>
      <c r="C2979" s="1">
        <f t="shared" ca="1" si="138"/>
        <v>959.0440000000001</v>
      </c>
      <c r="D2979" s="1">
        <f t="shared" ca="1" si="139"/>
        <v>933.93650000000002</v>
      </c>
      <c r="E2979" s="3">
        <f t="shared" ca="1" si="140"/>
        <v>2.5539630548887245E-2</v>
      </c>
    </row>
    <row r="2980" spans="1:5" x14ac:dyDescent="0.25">
      <c r="A2980" vm="5903">
        <f ca="1"/>
        <v>40843</v>
      </c>
      <c r="B2980" vm="5904">
        <f ca="1"/>
        <v>1029.3399999999999</v>
      </c>
      <c r="C2980" s="1">
        <f t="shared" ca="1" si="138"/>
        <v>967.21600000000001</v>
      </c>
      <c r="D2980" s="1">
        <f t="shared" ca="1" si="139"/>
        <v>937.87299999999993</v>
      </c>
      <c r="E2980" s="3">
        <f t="shared" ca="1" si="140"/>
        <v>2.8506615889793533E-2</v>
      </c>
    </row>
    <row r="2981" spans="1:5" x14ac:dyDescent="0.25">
      <c r="A2981" vm="5905">
        <f ca="1"/>
        <v>40844</v>
      </c>
      <c r="B2981" vm="5906">
        <f ca="1"/>
        <v>1025.72</v>
      </c>
      <c r="C2981" s="1">
        <f t="shared" ca="1" si="138"/>
        <v>986.274</v>
      </c>
      <c r="D2981" s="1">
        <f t="shared" ca="1" si="139"/>
        <v>942.82199999999989</v>
      </c>
      <c r="E2981" s="3">
        <f t="shared" ca="1" si="140"/>
        <v>4.2362438092267002E-2</v>
      </c>
    </row>
    <row r="2982" spans="1:5" x14ac:dyDescent="0.25">
      <c r="A2982" vm="5907">
        <f ca="1"/>
        <v>40847</v>
      </c>
      <c r="B2982" vm="5908">
        <f ca="1"/>
        <v>990.44</v>
      </c>
      <c r="C2982" s="1">
        <f t="shared" ca="1" si="138"/>
        <v>998.37800000000004</v>
      </c>
      <c r="D2982" s="1">
        <f t="shared" ca="1" si="139"/>
        <v>948.59950000000003</v>
      </c>
      <c r="E2982" s="3">
        <f t="shared" ca="1" si="140"/>
        <v>5.0258975808731475E-2</v>
      </c>
    </row>
    <row r="2983" spans="1:5" x14ac:dyDescent="0.25">
      <c r="A2983" vm="5909">
        <f ca="1"/>
        <v>40848</v>
      </c>
      <c r="B2983" vm="5910">
        <f ca="1"/>
        <v>945.86</v>
      </c>
      <c r="C2983" s="1">
        <f t="shared" ca="1" si="138"/>
        <v>1000.85</v>
      </c>
      <c r="D2983" s="1">
        <f t="shared" ca="1" si="139"/>
        <v>952.9855</v>
      </c>
      <c r="E2983" s="3">
        <f t="shared" ca="1" si="140"/>
        <v>5.0604212039836782E-2</v>
      </c>
    </row>
    <row r="2984" spans="1:5" x14ac:dyDescent="0.25">
      <c r="A2984" vm="5911">
        <f ca="1"/>
        <v>40849</v>
      </c>
      <c r="B2984" vm="5912">
        <f ca="1"/>
        <v>964.9</v>
      </c>
      <c r="C2984" s="1">
        <f t="shared" ca="1" si="138"/>
        <v>994.88800000000015</v>
      </c>
      <c r="D2984" s="1">
        <f t="shared" ca="1" si="139"/>
        <v>956.92750000000001</v>
      </c>
      <c r="E2984" s="3">
        <f t="shared" ca="1" si="140"/>
        <v>3.9341382526686848E-2</v>
      </c>
    </row>
    <row r="2985" spans="1:5" x14ac:dyDescent="0.25">
      <c r="A2985" vm="5913">
        <f ca="1"/>
        <v>40850</v>
      </c>
      <c r="B2985" vm="3020">
        <f ca="1"/>
        <v>979.78</v>
      </c>
      <c r="C2985" s="1">
        <f t="shared" ca="1" si="138"/>
        <v>991.25200000000007</v>
      </c>
      <c r="D2985" s="1">
        <f t="shared" ca="1" si="139"/>
        <v>960.18449999999996</v>
      </c>
      <c r="E2985" s="3">
        <f t="shared" ca="1" si="140"/>
        <v>3.1708648880361012E-2</v>
      </c>
    </row>
    <row r="2986" spans="1:5" x14ac:dyDescent="0.25">
      <c r="A2986" vm="5914">
        <f ca="1"/>
        <v>40851</v>
      </c>
      <c r="B2986" vm="5915">
        <f ca="1"/>
        <v>987.16</v>
      </c>
      <c r="C2986" s="1">
        <f t="shared" ca="1" si="138"/>
        <v>981.33999999999992</v>
      </c>
      <c r="D2986" s="1">
        <f t="shared" ca="1" si="139"/>
        <v>963.14850000000001</v>
      </c>
      <c r="E2986" s="3">
        <f t="shared" ca="1" si="140"/>
        <v>1.84281170225697E-2</v>
      </c>
    </row>
    <row r="2987" spans="1:5" x14ac:dyDescent="0.25">
      <c r="A2987" vm="5916">
        <f ca="1"/>
        <v>40854</v>
      </c>
      <c r="B2987" vm="5917">
        <f ca="1"/>
        <v>968.39</v>
      </c>
      <c r="C2987" s="1">
        <f t="shared" ca="1" si="138"/>
        <v>973.62800000000004</v>
      </c>
      <c r="D2987" s="1">
        <f t="shared" ca="1" si="139"/>
        <v>966.59249999999997</v>
      </c>
      <c r="E2987" s="3">
        <f t="shared" ca="1" si="140"/>
        <v>7.2651514369211478E-3</v>
      </c>
    </row>
    <row r="2988" spans="1:5" x14ac:dyDescent="0.25">
      <c r="A2988" vm="5918">
        <f ca="1"/>
        <v>40855</v>
      </c>
      <c r="B2988" vm="5919">
        <f ca="1"/>
        <v>970.45</v>
      </c>
      <c r="C2988" s="1">
        <f t="shared" ca="1" si="138"/>
        <v>969.21800000000007</v>
      </c>
      <c r="D2988" s="1">
        <f t="shared" ca="1" si="139"/>
        <v>967.59750000000008</v>
      </c>
      <c r="E2988" s="3">
        <f t="shared" ca="1" si="140"/>
        <v>1.6698438868566054E-3</v>
      </c>
    </row>
    <row r="2989" spans="1:5" x14ac:dyDescent="0.25">
      <c r="A2989" vm="5920">
        <f ca="1"/>
        <v>40856</v>
      </c>
      <c r="B2989" vm="5921">
        <f ca="1"/>
        <v>946.72</v>
      </c>
      <c r="C2989" s="1">
        <f t="shared" ca="1" si="138"/>
        <v>974.13599999999985</v>
      </c>
      <c r="D2989" s="1">
        <f t="shared" ca="1" si="139"/>
        <v>968.78099999999995</v>
      </c>
      <c r="E2989" s="3">
        <f t="shared" ca="1" si="140"/>
        <v>5.656371472029644E-3</v>
      </c>
    </row>
    <row r="2990" spans="1:5" x14ac:dyDescent="0.25">
      <c r="A2990" vm="5922">
        <f ca="1"/>
        <v>40857</v>
      </c>
      <c r="B2990" vm="5923">
        <f ca="1"/>
        <v>945.9</v>
      </c>
      <c r="C2990" s="1">
        <f t="shared" ca="1" si="138"/>
        <v>970.5</v>
      </c>
      <c r="D2990" s="1">
        <f t="shared" ca="1" si="139"/>
        <v>968.23000000000013</v>
      </c>
      <c r="E2990" s="3">
        <f t="shared" ca="1" si="140"/>
        <v>2.3998308489268086E-3</v>
      </c>
    </row>
    <row r="2991" spans="1:5" x14ac:dyDescent="0.25">
      <c r="A2991" vm="5924">
        <f ca="1"/>
        <v>40858</v>
      </c>
      <c r="B2991" vm="5925">
        <f ca="1"/>
        <v>976.51</v>
      </c>
      <c r="C2991" s="1">
        <f t="shared" ca="1" si="138"/>
        <v>963.72399999999993</v>
      </c>
      <c r="D2991" s="1">
        <f t="shared" ca="1" si="139"/>
        <v>968.71400000000028</v>
      </c>
      <c r="E2991" s="3">
        <f t="shared" ca="1" si="140"/>
        <v>-5.1100347154666619E-3</v>
      </c>
    </row>
    <row r="2992" spans="1:5" x14ac:dyDescent="0.25">
      <c r="A2992" vm="5926">
        <f ca="1"/>
        <v>40861</v>
      </c>
      <c r="B2992" vm="5927">
        <f ca="1"/>
        <v>962.91</v>
      </c>
      <c r="C2992" s="1">
        <f t="shared" ca="1" si="138"/>
        <v>961.59400000000005</v>
      </c>
      <c r="D2992" s="1">
        <f t="shared" ca="1" si="139"/>
        <v>969.72</v>
      </c>
      <c r="E2992" s="3">
        <f t="shared" ca="1" si="140"/>
        <v>-8.4390026066818048E-3</v>
      </c>
    </row>
    <row r="2993" spans="1:5" x14ac:dyDescent="0.25">
      <c r="A2993" vm="5928">
        <f ca="1"/>
        <v>40862</v>
      </c>
      <c r="B2993" vm="5929">
        <f ca="1"/>
        <v>959.34</v>
      </c>
      <c r="C2993" s="1">
        <f t="shared" ca="1" si="138"/>
        <v>960.49799999999993</v>
      </c>
      <c r="D2993" s="1">
        <f t="shared" ca="1" si="139"/>
        <v>970.89549999999997</v>
      </c>
      <c r="E2993" s="3">
        <f t="shared" ca="1" si="140"/>
        <v>-1.08381804157025E-2</v>
      </c>
    </row>
    <row r="2994" spans="1:5" x14ac:dyDescent="0.25">
      <c r="A2994" vm="5930">
        <f ca="1"/>
        <v>40863</v>
      </c>
      <c r="B2994" vm="5931">
        <f ca="1"/>
        <v>961.17</v>
      </c>
      <c r="C2994" s="1">
        <f t="shared" ca="1" si="138"/>
        <v>958.27600000000007</v>
      </c>
      <c r="D2994" s="1">
        <f t="shared" ca="1" si="139"/>
        <v>971.58600000000001</v>
      </c>
      <c r="E2994" s="3">
        <f t="shared" ca="1" si="140"/>
        <v>-1.3847706441108177E-2</v>
      </c>
    </row>
    <row r="2995" spans="1:5" x14ac:dyDescent="0.25">
      <c r="A2995" vm="5932">
        <f ca="1"/>
        <v>40864</v>
      </c>
      <c r="B2995" vm="5933">
        <f ca="1"/>
        <v>947.46</v>
      </c>
      <c r="C2995" s="1">
        <f t="shared" ca="1" si="138"/>
        <v>961.16599999999994</v>
      </c>
      <c r="D2995" s="1">
        <f t="shared" ca="1" si="139"/>
        <v>972.53349999999989</v>
      </c>
      <c r="E2995" s="3">
        <f t="shared" ca="1" si="140"/>
        <v>-1.1997867983872618E-2</v>
      </c>
    </row>
    <row r="2996" spans="1:5" x14ac:dyDescent="0.25">
      <c r="A2996" vm="5934">
        <f ca="1"/>
        <v>40865</v>
      </c>
      <c r="B2996" vm="5935">
        <f ca="1"/>
        <v>941.25</v>
      </c>
      <c r="C2996" s="1">
        <f t="shared" ca="1" si="138"/>
        <v>961.47800000000007</v>
      </c>
      <c r="D2996" s="1">
        <f t="shared" ca="1" si="139"/>
        <v>973.20399999999995</v>
      </c>
      <c r="E2996" s="3">
        <f t="shared" ca="1" si="140"/>
        <v>-1.2457901726427502E-2</v>
      </c>
    </row>
    <row r="2997" spans="1:5" x14ac:dyDescent="0.25">
      <c r="A2997" vm="5936">
        <f ca="1"/>
        <v>40868</v>
      </c>
      <c r="B2997" vm="5937">
        <f ca="1"/>
        <v>907.4</v>
      </c>
      <c r="C2997" s="1">
        <f t="shared" ca="1" si="138"/>
        <v>954.42600000000004</v>
      </c>
      <c r="D2997" s="1">
        <f t="shared" ca="1" si="139"/>
        <v>972.00649999999973</v>
      </c>
      <c r="E2997" s="3">
        <f t="shared" ca="1" si="140"/>
        <v>-1.9374586731319914E-2</v>
      </c>
    </row>
    <row r="2998" spans="1:5" x14ac:dyDescent="0.25">
      <c r="A2998" vm="5938">
        <f ca="1"/>
        <v>40869</v>
      </c>
      <c r="B2998" vm="5939">
        <f ca="1"/>
        <v>905.76</v>
      </c>
      <c r="C2998" s="1">
        <f t="shared" ca="1" si="138"/>
        <v>943.32399999999996</v>
      </c>
      <c r="D2998" s="1">
        <f t="shared" ca="1" si="139"/>
        <v>968.47249999999985</v>
      </c>
      <c r="E2998" s="3">
        <f t="shared" ca="1" si="140"/>
        <v>-2.7765081257728204E-2</v>
      </c>
    </row>
    <row r="2999" spans="1:5" x14ac:dyDescent="0.25">
      <c r="A2999" vm="5940">
        <f ca="1"/>
        <v>40870</v>
      </c>
      <c r="B2999" vm="5941">
        <f ca="1"/>
        <v>888.81</v>
      </c>
      <c r="C2999" s="1">
        <f t="shared" ca="1" si="138"/>
        <v>932.60799999999995</v>
      </c>
      <c r="D2999" s="1">
        <f t="shared" ca="1" si="139"/>
        <v>964.97700000000009</v>
      </c>
      <c r="E2999" s="3">
        <f t="shared" ca="1" si="140"/>
        <v>-3.6418357129195375E-2</v>
      </c>
    </row>
    <row r="3000" spans="1:5" x14ac:dyDescent="0.25">
      <c r="A3000" vm="5942">
        <f ca="1"/>
        <v>40871</v>
      </c>
      <c r="B3000" vm="5943">
        <f ca="1"/>
        <v>886.51</v>
      </c>
      <c r="C3000" s="1">
        <f t="shared" ca="1" si="138"/>
        <v>918.13600000000008</v>
      </c>
      <c r="D3000" s="1">
        <f t="shared" ca="1" si="139"/>
        <v>960.26350000000002</v>
      </c>
      <c r="E3000" s="3">
        <f t="shared" ca="1" si="140"/>
        <v>-4.752061454467512E-2</v>
      </c>
    </row>
    <row r="3001" spans="1:5" x14ac:dyDescent="0.25">
      <c r="A3001" vm="5944">
        <f ca="1"/>
        <v>40872</v>
      </c>
      <c r="B3001" vm="5945">
        <f ca="1"/>
        <v>889.22</v>
      </c>
      <c r="C3001" s="1">
        <f t="shared" ca="1" si="138"/>
        <v>905.94599999999991</v>
      </c>
      <c r="D3001" s="1">
        <f t="shared" ca="1" si="139"/>
        <v>953.12199999999996</v>
      </c>
      <c r="E3001" s="3">
        <f t="shared" ca="1" si="140"/>
        <v>-5.3053237668968356E-2</v>
      </c>
    </row>
    <row r="3002" spans="1:5" x14ac:dyDescent="0.25">
      <c r="A3002" vm="5946">
        <f ca="1"/>
        <v>40875</v>
      </c>
      <c r="B3002" vm="2966">
        <f ca="1"/>
        <v>927.16</v>
      </c>
      <c r="C3002" s="1">
        <f t="shared" ca="1" si="138"/>
        <v>895.54</v>
      </c>
      <c r="D3002" s="1">
        <f t="shared" ca="1" si="139"/>
        <v>946.29700000000014</v>
      </c>
      <c r="E3002" s="3">
        <f t="shared" ca="1" si="140"/>
        <v>-5.4744596401915716E-2</v>
      </c>
    </row>
    <row r="3003" spans="1:5" x14ac:dyDescent="0.25">
      <c r="A3003" vm="5947">
        <f ca="1"/>
        <v>40876</v>
      </c>
      <c r="B3003" vm="5948">
        <f ca="1"/>
        <v>931.44</v>
      </c>
      <c r="C3003" s="1">
        <f t="shared" ca="1" si="138"/>
        <v>899.49199999999996</v>
      </c>
      <c r="D3003" s="1">
        <f t="shared" ca="1" si="139"/>
        <v>943.13300000000004</v>
      </c>
      <c r="E3003" s="3">
        <f t="shared" ca="1" si="140"/>
        <v>-4.6853259469209048E-2</v>
      </c>
    </row>
    <row r="3004" spans="1:5" x14ac:dyDescent="0.25">
      <c r="A3004" vm="5949">
        <f ca="1"/>
        <v>40877</v>
      </c>
      <c r="B3004" vm="5950">
        <f ca="1"/>
        <v>979.36</v>
      </c>
      <c r="C3004" s="1">
        <f t="shared" ca="1" si="138"/>
        <v>904.62799999999993</v>
      </c>
      <c r="D3004" s="1">
        <f t="shared" ca="1" si="139"/>
        <v>942.41199999999992</v>
      </c>
      <c r="E3004" s="3">
        <f t="shared" ca="1" si="140"/>
        <v>-3.8580297337036426E-2</v>
      </c>
    </row>
    <row r="3005" spans="1:5" x14ac:dyDescent="0.25">
      <c r="A3005" vm="5951">
        <f ca="1"/>
        <v>40878</v>
      </c>
      <c r="B3005" vm="5952">
        <f ca="1"/>
        <v>967.31</v>
      </c>
      <c r="C3005" s="1">
        <f t="shared" ca="1" si="138"/>
        <v>922.73799999999994</v>
      </c>
      <c r="D3005" s="1">
        <f t="shared" ca="1" si="139"/>
        <v>943.13499999999999</v>
      </c>
      <c r="E3005" s="3">
        <f t="shared" ca="1" si="140"/>
        <v>-2.1086311523710134E-2</v>
      </c>
    </row>
    <row r="3006" spans="1:5" x14ac:dyDescent="0.25">
      <c r="A3006" vm="5953">
        <f ca="1"/>
        <v>40879</v>
      </c>
      <c r="B3006" vm="5954">
        <f ca="1"/>
        <v>974.48</v>
      </c>
      <c r="C3006" s="1">
        <f t="shared" ca="1" si="138"/>
        <v>938.89799999999991</v>
      </c>
      <c r="D3006" s="1">
        <f t="shared" ca="1" si="139"/>
        <v>942.51149999999996</v>
      </c>
      <c r="E3006" s="3">
        <f t="shared" ca="1" si="140"/>
        <v>-3.7081315162959161E-3</v>
      </c>
    </row>
    <row r="3007" spans="1:5" x14ac:dyDescent="0.25">
      <c r="A3007" vm="5955">
        <f ca="1"/>
        <v>40882</v>
      </c>
      <c r="B3007" vm="5956">
        <f ca="1"/>
        <v>988.71</v>
      </c>
      <c r="C3007" s="1">
        <f t="shared" ca="1" si="138"/>
        <v>955.95</v>
      </c>
      <c r="D3007" s="1">
        <f t="shared" ca="1" si="139"/>
        <v>941.87749999999994</v>
      </c>
      <c r="E3007" s="3">
        <f t="shared" ca="1" si="140"/>
        <v>1.4233192746103613E-2</v>
      </c>
    </row>
    <row r="3008" spans="1:5" x14ac:dyDescent="0.25">
      <c r="A3008" vm="5957">
        <f ca="1"/>
        <v>40883</v>
      </c>
      <c r="B3008" vm="5958">
        <f ca="1"/>
        <v>977.46</v>
      </c>
      <c r="C3008" s="1">
        <f t="shared" ca="1" si="138"/>
        <v>968.26</v>
      </c>
      <c r="D3008" s="1">
        <f t="shared" ca="1" si="139"/>
        <v>942.8934999999999</v>
      </c>
      <c r="E3008" s="3">
        <f t="shared" ca="1" si="140"/>
        <v>2.5951445583451072E-2</v>
      </c>
    </row>
    <row r="3009" spans="1:5" x14ac:dyDescent="0.25">
      <c r="A3009" vm="5959">
        <f ca="1"/>
        <v>40884</v>
      </c>
      <c r="B3009" vm="5960">
        <f ca="1"/>
        <v>978.82</v>
      </c>
      <c r="C3009" s="1">
        <f t="shared" ca="1" si="138"/>
        <v>977.46399999999994</v>
      </c>
      <c r="D3009" s="1">
        <f t="shared" ca="1" si="139"/>
        <v>943.24399999999991</v>
      </c>
      <c r="E3009" s="3">
        <f t="shared" ca="1" si="140"/>
        <v>3.4960462597821894E-2</v>
      </c>
    </row>
    <row r="3010" spans="1:5" x14ac:dyDescent="0.25">
      <c r="A3010" vm="5961">
        <f ca="1"/>
        <v>40885</v>
      </c>
      <c r="B3010" vm="5962">
        <f ca="1"/>
        <v>956.57</v>
      </c>
      <c r="C3010" s="1">
        <f t="shared" ca="1" si="138"/>
        <v>977.35599999999999</v>
      </c>
      <c r="D3010" s="1">
        <f t="shared" ca="1" si="139"/>
        <v>944.84899999999982</v>
      </c>
      <c r="E3010" s="3">
        <f t="shared" ca="1" si="140"/>
        <v>3.3982876318513204E-2</v>
      </c>
    </row>
    <row r="3011" spans="1:5" x14ac:dyDescent="0.25">
      <c r="A3011" vm="5963">
        <f ca="1"/>
        <v>40886</v>
      </c>
      <c r="B3011" vm="5964">
        <f ca="1"/>
        <v>963.25</v>
      </c>
      <c r="C3011" s="1">
        <f t="shared" ca="1" si="138"/>
        <v>975.20799999999997</v>
      </c>
      <c r="D3011" s="1">
        <f t="shared" ca="1" si="139"/>
        <v>945.38249999999994</v>
      </c>
      <c r="E3011" s="3">
        <f t="shared" ca="1" si="140"/>
        <v>3.0963405138852877E-2</v>
      </c>
    </row>
    <row r="3012" spans="1:5" x14ac:dyDescent="0.25">
      <c r="A3012" vm="5965">
        <f ca="1"/>
        <v>40889</v>
      </c>
      <c r="B3012" vm="5966">
        <f ca="1"/>
        <v>941.85</v>
      </c>
      <c r="C3012" s="1">
        <f t="shared" ca="1" si="138"/>
        <v>972.9620000000001</v>
      </c>
      <c r="D3012" s="1">
        <f t="shared" ca="1" si="139"/>
        <v>944.71949999999993</v>
      </c>
      <c r="E3012" s="3">
        <f t="shared" ca="1" si="140"/>
        <v>2.9986197377501914E-2</v>
      </c>
    </row>
    <row r="3013" spans="1:5" x14ac:dyDescent="0.25">
      <c r="A3013" vm="5967">
        <f ca="1"/>
        <v>40890</v>
      </c>
      <c r="B3013" vm="5968">
        <f ca="1"/>
        <v>956.12</v>
      </c>
      <c r="C3013" s="1">
        <f t="shared" ca="1" si="138"/>
        <v>963.59000000000015</v>
      </c>
      <c r="D3013" s="1">
        <f t="shared" ca="1" si="139"/>
        <v>943.66649999999993</v>
      </c>
      <c r="E3013" s="3">
        <f t="shared" ca="1" si="140"/>
        <v>2.0837865539890619E-2</v>
      </c>
    </row>
    <row r="3014" spans="1:5" x14ac:dyDescent="0.25">
      <c r="A3014" vm="5969">
        <f ca="1"/>
        <v>40891</v>
      </c>
      <c r="B3014" vm="5970">
        <f ca="1"/>
        <v>939.3</v>
      </c>
      <c r="C3014" s="1">
        <f t="shared" ca="1" si="138"/>
        <v>959.32200000000012</v>
      </c>
      <c r="D3014" s="1">
        <f t="shared" ca="1" si="139"/>
        <v>943.50549999999987</v>
      </c>
      <c r="E3014" s="3">
        <f t="shared" ca="1" si="140"/>
        <v>1.6838603215160487E-2</v>
      </c>
    </row>
    <row r="3015" spans="1:5" x14ac:dyDescent="0.25">
      <c r="A3015" vm="5971">
        <f ca="1"/>
        <v>40892</v>
      </c>
      <c r="B3015" vm="5972">
        <f ca="1"/>
        <v>946.68</v>
      </c>
      <c r="C3015" s="1">
        <f t="shared" ca="1" si="138"/>
        <v>951.41800000000001</v>
      </c>
      <c r="D3015" s="1">
        <f t="shared" ca="1" si="139"/>
        <v>942.41199999999969</v>
      </c>
      <c r="E3015" s="3">
        <f t="shared" ca="1" si="140"/>
        <v>9.513246292306073E-3</v>
      </c>
    </row>
    <row r="3016" spans="1:5" x14ac:dyDescent="0.25">
      <c r="A3016" vm="5973">
        <f ca="1"/>
        <v>40893</v>
      </c>
      <c r="B3016" vm="5974">
        <f ca="1"/>
        <v>937.69</v>
      </c>
      <c r="C3016" s="1">
        <f t="shared" ref="C3016:C3079" ca="1" si="141">AVERAGE(B3011:B3015)</f>
        <v>949.43999999999994</v>
      </c>
      <c r="D3016" s="1">
        <f t="shared" ca="1" si="139"/>
        <v>942.37299999999993</v>
      </c>
      <c r="E3016" s="3">
        <f t="shared" ca="1" si="140"/>
        <v>7.5366059145346616E-3</v>
      </c>
    </row>
    <row r="3017" spans="1:5" x14ac:dyDescent="0.25">
      <c r="A3017" vm="5975">
        <f ca="1"/>
        <v>40896</v>
      </c>
      <c r="B3017" vm="5976">
        <f ca="1"/>
        <v>934.27</v>
      </c>
      <c r="C3017" s="1">
        <f t="shared" ca="1" si="141"/>
        <v>944.32799999999986</v>
      </c>
      <c r="D3017" s="1">
        <f t="shared" ca="1" si="139"/>
        <v>942.19499999999994</v>
      </c>
      <c r="E3017" s="3">
        <f t="shared" ca="1" si="140"/>
        <v>2.2830659231270665E-3</v>
      </c>
    </row>
    <row r="3018" spans="1:5" x14ac:dyDescent="0.25">
      <c r="A3018" vm="5977">
        <f ca="1"/>
        <v>40897</v>
      </c>
      <c r="B3018" vm="5978">
        <f ca="1"/>
        <v>959.67</v>
      </c>
      <c r="C3018" s="1">
        <f t="shared" ca="1" si="141"/>
        <v>942.8119999999999</v>
      </c>
      <c r="D3018" s="1">
        <f t="shared" ca="1" si="139"/>
        <v>943.53849999999989</v>
      </c>
      <c r="E3018" s="3">
        <f t="shared" ca="1" si="140"/>
        <v>-7.5703106276114429E-4</v>
      </c>
    </row>
    <row r="3019" spans="1:5" x14ac:dyDescent="0.25">
      <c r="A3019" vm="5979">
        <f ca="1"/>
        <v>40898</v>
      </c>
      <c r="B3019" vm="4983">
        <f ca="1"/>
        <v>959.6</v>
      </c>
      <c r="C3019" s="1">
        <f t="shared" ca="1" si="141"/>
        <v>943.52199999999993</v>
      </c>
      <c r="D3019" s="1">
        <f t="shared" ca="1" si="139"/>
        <v>946.23399999999981</v>
      </c>
      <c r="E3019" s="3">
        <f t="shared" ca="1" si="140"/>
        <v>-2.8261775739890321E-3</v>
      </c>
    </row>
    <row r="3020" spans="1:5" x14ac:dyDescent="0.25">
      <c r="A3020" vm="5980">
        <f ca="1"/>
        <v>40899</v>
      </c>
      <c r="B3020" vm="5981">
        <f ca="1"/>
        <v>970.9</v>
      </c>
      <c r="C3020" s="1">
        <f t="shared" ca="1" si="141"/>
        <v>947.58199999999999</v>
      </c>
      <c r="D3020" s="1">
        <f t="shared" ca="1" si="139"/>
        <v>949.7734999999999</v>
      </c>
      <c r="E3020" s="3">
        <f t="shared" ca="1" si="140"/>
        <v>-2.2571840560303897E-3</v>
      </c>
    </row>
    <row r="3021" spans="1:5" x14ac:dyDescent="0.25">
      <c r="A3021" vm="5982">
        <f ca="1"/>
        <v>40900</v>
      </c>
      <c r="B3021" vm="5983">
        <f ca="1"/>
        <v>982.08</v>
      </c>
      <c r="C3021" s="1">
        <f t="shared" ca="1" si="141"/>
        <v>952.42600000000004</v>
      </c>
      <c r="D3021" s="1">
        <f t="shared" ca="1" si="139"/>
        <v>953.99300000000005</v>
      </c>
      <c r="E3021" s="3">
        <f t="shared" ca="1" si="140"/>
        <v>-1.5955930270446473E-3</v>
      </c>
    </row>
    <row r="3022" spans="1:5" x14ac:dyDescent="0.25">
      <c r="A3022" vm="5984">
        <f ca="1"/>
        <v>40904</v>
      </c>
      <c r="B3022" vm="5985">
        <f ca="1"/>
        <v>976.9</v>
      </c>
      <c r="C3022" s="1">
        <f t="shared" ca="1" si="141"/>
        <v>961.30400000000009</v>
      </c>
      <c r="D3022" s="1">
        <f t="shared" ca="1" si="139"/>
        <v>958.63600000000019</v>
      </c>
      <c r="E3022" s="3">
        <f t="shared" ca="1" si="140"/>
        <v>2.7310881359401094E-3</v>
      </c>
    </row>
    <row r="3023" spans="1:5" x14ac:dyDescent="0.25">
      <c r="A3023" vm="5986">
        <f ca="1"/>
        <v>40905</v>
      </c>
      <c r="B3023" vm="5987">
        <f ca="1"/>
        <v>969.36</v>
      </c>
      <c r="C3023" s="1">
        <f t="shared" ca="1" si="141"/>
        <v>969.82999999999993</v>
      </c>
      <c r="D3023" s="1">
        <f t="shared" ca="1" si="139"/>
        <v>961.12300000000027</v>
      </c>
      <c r="E3023" s="3">
        <f t="shared" ca="1" si="140"/>
        <v>8.9822150697363747E-3</v>
      </c>
    </row>
    <row r="3024" spans="1:5" x14ac:dyDescent="0.25">
      <c r="A3024" vm="5988">
        <f ca="1"/>
        <v>40906</v>
      </c>
      <c r="B3024" vm="5989">
        <f ca="1"/>
        <v>977.52</v>
      </c>
      <c r="C3024" s="1">
        <f t="shared" ca="1" si="141"/>
        <v>971.76800000000003</v>
      </c>
      <c r="D3024" s="1">
        <f t="shared" ca="1" si="139"/>
        <v>963.01900000000023</v>
      </c>
      <c r="E3024" s="3">
        <f t="shared" ca="1" si="140"/>
        <v>8.950200507406289E-3</v>
      </c>
    </row>
    <row r="3025" spans="1:5" x14ac:dyDescent="0.25">
      <c r="A3025" vm="5990">
        <f ca="1"/>
        <v>40907</v>
      </c>
      <c r="B3025" vm="5991">
        <f ca="1"/>
        <v>987.85</v>
      </c>
      <c r="C3025" s="1">
        <f t="shared" ca="1" si="141"/>
        <v>975.35200000000009</v>
      </c>
      <c r="D3025" s="1">
        <f t="shared" ca="1" si="139"/>
        <v>962.92700000000002</v>
      </c>
      <c r="E3025" s="3">
        <f t="shared" ca="1" si="140"/>
        <v>1.257782051930968E-2</v>
      </c>
    </row>
    <row r="3026" spans="1:5" x14ac:dyDescent="0.25">
      <c r="A3026" vm="5992">
        <f ca="1"/>
        <v>40910</v>
      </c>
      <c r="B3026" vm="5993">
        <f ca="1"/>
        <v>999.43</v>
      </c>
      <c r="C3026" s="1">
        <f t="shared" ca="1" si="141"/>
        <v>978.74199999999996</v>
      </c>
      <c r="D3026" s="1">
        <f t="shared" ca="1" si="139"/>
        <v>963.95399999999995</v>
      </c>
      <c r="E3026" s="3">
        <f t="shared" ca="1" si="140"/>
        <v>1.4796433967361407E-2</v>
      </c>
    </row>
    <row r="3027" spans="1:5" x14ac:dyDescent="0.25">
      <c r="A3027" vm="5994">
        <f ca="1"/>
        <v>40911</v>
      </c>
      <c r="B3027" vm="5995">
        <f ca="1"/>
        <v>1018.8</v>
      </c>
      <c r="C3027" s="1">
        <f t="shared" ca="1" si="141"/>
        <v>982.21199999999988</v>
      </c>
      <c r="D3027" s="1">
        <f t="shared" ca="1" si="139"/>
        <v>965.2014999999999</v>
      </c>
      <c r="E3027" s="3">
        <f t="shared" ca="1" si="140"/>
        <v>1.6696603847663898E-2</v>
      </c>
    </row>
    <row r="3028" spans="1:5" x14ac:dyDescent="0.25">
      <c r="A3028" vm="5996">
        <f ca="1"/>
        <v>40912</v>
      </c>
      <c r="B3028" vm="5997">
        <f ca="1"/>
        <v>1006.31</v>
      </c>
      <c r="C3028" s="1">
        <f t="shared" ca="1" si="141"/>
        <v>990.59199999999998</v>
      </c>
      <c r="D3028" s="1">
        <f t="shared" ca="1" si="139"/>
        <v>966.70600000000013</v>
      </c>
      <c r="E3028" s="3">
        <f t="shared" ca="1" si="140"/>
        <v>2.3736224423885139E-2</v>
      </c>
    </row>
    <row r="3029" spans="1:5" x14ac:dyDescent="0.25">
      <c r="A3029" vm="5998">
        <f ca="1"/>
        <v>40913</v>
      </c>
      <c r="B3029" vm="5999">
        <f ca="1"/>
        <v>1002.18</v>
      </c>
      <c r="C3029" s="1">
        <f t="shared" ca="1" si="141"/>
        <v>997.98199999999997</v>
      </c>
      <c r="D3029" s="1">
        <f t="shared" ca="1" si="139"/>
        <v>968.14850000000001</v>
      </c>
      <c r="E3029" s="3">
        <f t="shared" ca="1" si="140"/>
        <v>2.9768604442315712E-2</v>
      </c>
    </row>
    <row r="3030" spans="1:5" x14ac:dyDescent="0.25">
      <c r="A3030" vm="6000">
        <f ca="1"/>
        <v>40917</v>
      </c>
      <c r="B3030" vm="6001">
        <f ca="1"/>
        <v>996.89</v>
      </c>
      <c r="C3030" s="1">
        <f t="shared" ca="1" si="141"/>
        <v>1002.914</v>
      </c>
      <c r="D3030" s="1">
        <f t="shared" ca="1" si="139"/>
        <v>969.31650000000025</v>
      </c>
      <c r="E3030" s="3">
        <f t="shared" ca="1" si="140"/>
        <v>3.3702314197152888E-2</v>
      </c>
    </row>
    <row r="3031" spans="1:5" x14ac:dyDescent="0.25">
      <c r="A3031" vm="6002">
        <f ca="1"/>
        <v>40918</v>
      </c>
      <c r="B3031" vm="6003">
        <f ca="1"/>
        <v>1012.68</v>
      </c>
      <c r="C3031" s="1">
        <f t="shared" ca="1" si="141"/>
        <v>1004.722</v>
      </c>
      <c r="D3031" s="1">
        <f t="shared" ref="D3031:D3094" ca="1" si="142">AVERAGE(B3011:B3030)</f>
        <v>971.3325000000001</v>
      </c>
      <c r="E3031" s="3">
        <f t="shared" ref="E3031:E3094" ca="1" si="143">((C3031 - D3031) / B3031)</f>
        <v>3.2971422364419051E-2</v>
      </c>
    </row>
    <row r="3032" spans="1:5" x14ac:dyDescent="0.25">
      <c r="A3032" vm="6004">
        <f ca="1"/>
        <v>40919</v>
      </c>
      <c r="B3032" vm="6005">
        <f ca="1"/>
        <v>1009.61</v>
      </c>
      <c r="C3032" s="1">
        <f t="shared" ca="1" si="141"/>
        <v>1007.372</v>
      </c>
      <c r="D3032" s="1">
        <f t="shared" ca="1" si="142"/>
        <v>973.80400000000009</v>
      </c>
      <c r="E3032" s="3">
        <f t="shared" ca="1" si="143"/>
        <v>3.3248482087142428E-2</v>
      </c>
    </row>
    <row r="3033" spans="1:5" x14ac:dyDescent="0.25">
      <c r="A3033" vm="6006">
        <f ca="1"/>
        <v>40920</v>
      </c>
      <c r="B3033" vm="6007">
        <f ca="1"/>
        <v>1015.5</v>
      </c>
      <c r="C3033" s="1">
        <f t="shared" ca="1" si="141"/>
        <v>1005.5339999999999</v>
      </c>
      <c r="D3033" s="1">
        <f t="shared" ca="1" si="142"/>
        <v>977.19200000000001</v>
      </c>
      <c r="E3033" s="3">
        <f t="shared" ca="1" si="143"/>
        <v>2.7909404234367181E-2</v>
      </c>
    </row>
    <row r="3034" spans="1:5" x14ac:dyDescent="0.25">
      <c r="A3034" vm="6008">
        <f ca="1"/>
        <v>40921</v>
      </c>
      <c r="B3034" vm="596">
        <f ca="1"/>
        <v>1009</v>
      </c>
      <c r="C3034" s="1">
        <f t="shared" ca="1" si="141"/>
        <v>1007.3720000000001</v>
      </c>
      <c r="D3034" s="1">
        <f t="shared" ca="1" si="142"/>
        <v>980.16100000000006</v>
      </c>
      <c r="E3034" s="3">
        <f t="shared" ca="1" si="143"/>
        <v>2.6968285431119933E-2</v>
      </c>
    </row>
    <row r="3035" spans="1:5" x14ac:dyDescent="0.25">
      <c r="A3035" vm="6009">
        <f ca="1"/>
        <v>40924</v>
      </c>
      <c r="B3035" vm="5097">
        <f ca="1"/>
        <v>1013.51</v>
      </c>
      <c r="C3035" s="1">
        <f t="shared" ca="1" si="141"/>
        <v>1008.7360000000001</v>
      </c>
      <c r="D3035" s="1">
        <f t="shared" ca="1" si="142"/>
        <v>983.64599999999996</v>
      </c>
      <c r="E3035" s="3">
        <f t="shared" ca="1" si="143"/>
        <v>2.475555248591543E-2</v>
      </c>
    </row>
    <row r="3036" spans="1:5" x14ac:dyDescent="0.25">
      <c r="A3036" vm="6010">
        <f ca="1"/>
        <v>40925</v>
      </c>
      <c r="B3036" vm="6011">
        <f ca="1"/>
        <v>1025.06</v>
      </c>
      <c r="C3036" s="1">
        <f t="shared" ca="1" si="141"/>
        <v>1012.0600000000001</v>
      </c>
      <c r="D3036" s="1">
        <f t="shared" ca="1" si="142"/>
        <v>986.98749999999984</v>
      </c>
      <c r="E3036" s="3">
        <f t="shared" ca="1" si="143"/>
        <v>2.4459543831580804E-2</v>
      </c>
    </row>
    <row r="3037" spans="1:5" x14ac:dyDescent="0.25">
      <c r="A3037" vm="6012">
        <f ca="1"/>
        <v>40926</v>
      </c>
      <c r="B3037" vm="6013">
        <f ca="1"/>
        <v>1028.6199999999999</v>
      </c>
      <c r="C3037" s="1">
        <f t="shared" ca="1" si="141"/>
        <v>1014.5360000000001</v>
      </c>
      <c r="D3037" s="1">
        <f t="shared" ca="1" si="142"/>
        <v>991.35599999999999</v>
      </c>
      <c r="E3037" s="3">
        <f t="shared" ca="1" si="143"/>
        <v>2.2535046956116026E-2</v>
      </c>
    </row>
    <row r="3038" spans="1:5" x14ac:dyDescent="0.25">
      <c r="A3038" vm="6014">
        <f ca="1"/>
        <v>40927</v>
      </c>
      <c r="B3038" vm="6015">
        <f ca="1"/>
        <v>1037.82</v>
      </c>
      <c r="C3038" s="1">
        <f t="shared" ca="1" si="141"/>
        <v>1018.3380000000001</v>
      </c>
      <c r="D3038" s="1">
        <f t="shared" ca="1" si="142"/>
        <v>996.07349999999985</v>
      </c>
      <c r="E3038" s="3">
        <f t="shared" ca="1" si="143"/>
        <v>2.145314216338115E-2</v>
      </c>
    </row>
    <row r="3039" spans="1:5" x14ac:dyDescent="0.25">
      <c r="A3039" vm="6016">
        <f ca="1"/>
        <v>40928</v>
      </c>
      <c r="B3039" vm="6017">
        <f ca="1"/>
        <v>1033.3</v>
      </c>
      <c r="C3039" s="1">
        <f t="shared" ca="1" si="141"/>
        <v>1022.8019999999999</v>
      </c>
      <c r="D3039" s="1">
        <f t="shared" ca="1" si="142"/>
        <v>999.98099999999999</v>
      </c>
      <c r="E3039" s="3">
        <f t="shared" ca="1" si="143"/>
        <v>2.2085551146811103E-2</v>
      </c>
    </row>
    <row r="3040" spans="1:5" x14ac:dyDescent="0.25">
      <c r="A3040" vm="6018">
        <f ca="1"/>
        <v>40931</v>
      </c>
      <c r="B3040" vm="6019">
        <f ca="1"/>
        <v>1042.3699999999999</v>
      </c>
      <c r="C3040" s="1">
        <f t="shared" ca="1" si="141"/>
        <v>1027.6619999999998</v>
      </c>
      <c r="D3040" s="1">
        <f t="shared" ca="1" si="142"/>
        <v>1003.6659999999999</v>
      </c>
      <c r="E3040" s="3">
        <f t="shared" ca="1" si="143"/>
        <v>2.3020616479752745E-2</v>
      </c>
    </row>
    <row r="3041" spans="1:5" x14ac:dyDescent="0.25">
      <c r="A3041" vm="6020">
        <f ca="1"/>
        <v>40932</v>
      </c>
      <c r="B3041" vm="6021">
        <f ca="1"/>
        <v>1034.04</v>
      </c>
      <c r="C3041" s="1">
        <f t="shared" ca="1" si="141"/>
        <v>1033.434</v>
      </c>
      <c r="D3041" s="1">
        <f t="shared" ca="1" si="142"/>
        <v>1007.2394999999999</v>
      </c>
      <c r="E3041" s="3">
        <f t="shared" ca="1" si="143"/>
        <v>2.5332192178252354E-2</v>
      </c>
    </row>
    <row r="3042" spans="1:5" x14ac:dyDescent="0.25">
      <c r="A3042" vm="6022">
        <f ca="1"/>
        <v>40933</v>
      </c>
      <c r="B3042" vm="6023">
        <f ca="1"/>
        <v>1026</v>
      </c>
      <c r="C3042" s="1">
        <f t="shared" ca="1" si="141"/>
        <v>1035.23</v>
      </c>
      <c r="D3042" s="1">
        <f t="shared" ca="1" si="142"/>
        <v>1009.8375</v>
      </c>
      <c r="E3042" s="3">
        <f t="shared" ca="1" si="143"/>
        <v>2.4749025341130645E-2</v>
      </c>
    </row>
    <row r="3043" spans="1:5" x14ac:dyDescent="0.25">
      <c r="A3043" vm="6024">
        <f ca="1"/>
        <v>40934</v>
      </c>
      <c r="B3043" vm="6025">
        <f ca="1"/>
        <v>1046.01</v>
      </c>
      <c r="C3043" s="1">
        <f t="shared" ca="1" si="141"/>
        <v>1034.7059999999999</v>
      </c>
      <c r="D3043" s="1">
        <f t="shared" ca="1" si="142"/>
        <v>1012.2924999999999</v>
      </c>
      <c r="E3043" s="3">
        <f t="shared" ca="1" si="143"/>
        <v>2.142761541476659E-2</v>
      </c>
    </row>
    <row r="3044" spans="1:5" x14ac:dyDescent="0.25">
      <c r="A3044" vm="6026">
        <f ca="1"/>
        <v>40935</v>
      </c>
      <c r="B3044" vm="6027">
        <f ca="1"/>
        <v>1041.4000000000001</v>
      </c>
      <c r="C3044" s="1">
        <f t="shared" ca="1" si="141"/>
        <v>1036.3440000000001</v>
      </c>
      <c r="D3044" s="1">
        <f t="shared" ca="1" si="142"/>
        <v>1016.1249999999998</v>
      </c>
      <c r="E3044" s="3">
        <f t="shared" ca="1" si="143"/>
        <v>1.9415210293835486E-2</v>
      </c>
    </row>
    <row r="3045" spans="1:5" x14ac:dyDescent="0.25">
      <c r="A3045" vm="6028">
        <f ca="1"/>
        <v>40938</v>
      </c>
      <c r="B3045" vm="6029">
        <f ca="1"/>
        <v>1028.3599999999999</v>
      </c>
      <c r="C3045" s="1">
        <f t="shared" ca="1" si="141"/>
        <v>1037.9639999999999</v>
      </c>
      <c r="D3045" s="1">
        <f t="shared" ca="1" si="142"/>
        <v>1019.3189999999998</v>
      </c>
      <c r="E3045" s="3">
        <f t="shared" ca="1" si="143"/>
        <v>1.8130810222101303E-2</v>
      </c>
    </row>
    <row r="3046" spans="1:5" x14ac:dyDescent="0.25">
      <c r="A3046" vm="6030">
        <f ca="1"/>
        <v>40939</v>
      </c>
      <c r="B3046" vm="6031">
        <f ca="1"/>
        <v>1036.3399999999999</v>
      </c>
      <c r="C3046" s="1">
        <f t="shared" ca="1" si="141"/>
        <v>1035.162</v>
      </c>
      <c r="D3046" s="1">
        <f t="shared" ca="1" si="142"/>
        <v>1021.3444999999999</v>
      </c>
      <c r="E3046" s="3">
        <f t="shared" ca="1" si="143"/>
        <v>1.3332979524094516E-2</v>
      </c>
    </row>
    <row r="3047" spans="1:5" x14ac:dyDescent="0.25">
      <c r="A3047" vm="6032">
        <f ca="1"/>
        <v>40940</v>
      </c>
      <c r="B3047" vm="6033">
        <f ca="1"/>
        <v>1065.29</v>
      </c>
      <c r="C3047" s="1">
        <f t="shared" ca="1" si="141"/>
        <v>1035.6220000000001</v>
      </c>
      <c r="D3047" s="1">
        <f t="shared" ca="1" si="142"/>
        <v>1023.1899999999999</v>
      </c>
      <c r="E3047" s="3">
        <f t="shared" ca="1" si="143"/>
        <v>1.1670061673347287E-2</v>
      </c>
    </row>
    <row r="3048" spans="1:5" x14ac:dyDescent="0.25">
      <c r="A3048" vm="6034">
        <f ca="1"/>
        <v>40941</v>
      </c>
      <c r="B3048" vm="6035">
        <f ca="1"/>
        <v>1066.1199999999999</v>
      </c>
      <c r="C3048" s="1">
        <f t="shared" ca="1" si="141"/>
        <v>1043.48</v>
      </c>
      <c r="D3048" s="1">
        <f t="shared" ca="1" si="142"/>
        <v>1025.5145</v>
      </c>
      <c r="E3048" s="3">
        <f t="shared" ca="1" si="143"/>
        <v>1.6851292537425452E-2</v>
      </c>
    </row>
    <row r="3049" spans="1:5" x14ac:dyDescent="0.25">
      <c r="A3049" vm="6036">
        <f ca="1"/>
        <v>40942</v>
      </c>
      <c r="B3049" vm="6037">
        <f ca="1"/>
        <v>1078.6600000000001</v>
      </c>
      <c r="C3049" s="1">
        <f t="shared" ca="1" si="141"/>
        <v>1047.502</v>
      </c>
      <c r="D3049" s="1">
        <f t="shared" ca="1" si="142"/>
        <v>1028.5049999999999</v>
      </c>
      <c r="E3049" s="3">
        <f t="shared" ca="1" si="143"/>
        <v>1.7611666326738797E-2</v>
      </c>
    </row>
    <row r="3050" spans="1:5" x14ac:dyDescent="0.25">
      <c r="A3050" vm="6038">
        <f ca="1"/>
        <v>40945</v>
      </c>
      <c r="B3050" vm="6039">
        <f ca="1"/>
        <v>1074.1099999999999</v>
      </c>
      <c r="C3050" s="1">
        <f t="shared" ca="1" si="141"/>
        <v>1054.954</v>
      </c>
      <c r="D3050" s="1">
        <f t="shared" ca="1" si="142"/>
        <v>1032.3290000000002</v>
      </c>
      <c r="E3050" s="3">
        <f t="shared" ca="1" si="143"/>
        <v>2.1063950619582515E-2</v>
      </c>
    </row>
    <row r="3051" spans="1:5" x14ac:dyDescent="0.25">
      <c r="A3051" vm="6040">
        <f ca="1"/>
        <v>40946</v>
      </c>
      <c r="B3051" vm="6041">
        <f ca="1"/>
        <v>1074.3699999999999</v>
      </c>
      <c r="C3051" s="1">
        <f t="shared" ca="1" si="141"/>
        <v>1064.1039999999998</v>
      </c>
      <c r="D3051" s="1">
        <f t="shared" ca="1" si="142"/>
        <v>1036.19</v>
      </c>
      <c r="E3051" s="3">
        <f t="shared" ca="1" si="143"/>
        <v>2.5981738134906746E-2</v>
      </c>
    </row>
    <row r="3052" spans="1:5" x14ac:dyDescent="0.25">
      <c r="A3052" vm="6042">
        <f ca="1"/>
        <v>40947</v>
      </c>
      <c r="B3052" vm="5284">
        <f ca="1"/>
        <v>1074.6099999999999</v>
      </c>
      <c r="C3052" s="1">
        <f t="shared" ca="1" si="141"/>
        <v>1071.7099999999998</v>
      </c>
      <c r="D3052" s="1">
        <f t="shared" ca="1" si="142"/>
        <v>1039.2745</v>
      </c>
      <c r="E3052" s="3">
        <f t="shared" ca="1" si="143"/>
        <v>3.0183508435618338E-2</v>
      </c>
    </row>
    <row r="3053" spans="1:5" x14ac:dyDescent="0.25">
      <c r="A3053" vm="6043">
        <f ca="1"/>
        <v>40948</v>
      </c>
      <c r="B3053" vm="6044">
        <f ca="1"/>
        <v>1077.1199999999999</v>
      </c>
      <c r="C3053" s="1">
        <f t="shared" ca="1" si="141"/>
        <v>1073.5739999999998</v>
      </c>
      <c r="D3053" s="1">
        <f t="shared" ca="1" si="142"/>
        <v>1042.5245</v>
      </c>
      <c r="E3053" s="3">
        <f t="shared" ca="1" si="143"/>
        <v>2.882640745692203E-2</v>
      </c>
    </row>
    <row r="3054" spans="1:5" x14ac:dyDescent="0.25">
      <c r="A3054" vm="6045">
        <f ca="1"/>
        <v>40949</v>
      </c>
      <c r="B3054" vm="5271">
        <f ca="1"/>
        <v>1065.3699999999999</v>
      </c>
      <c r="C3054" s="1">
        <f t="shared" ca="1" si="141"/>
        <v>1075.7739999999999</v>
      </c>
      <c r="D3054" s="1">
        <f t="shared" ca="1" si="142"/>
        <v>1045.6054999999999</v>
      </c>
      <c r="E3054" s="3">
        <f t="shared" ca="1" si="143"/>
        <v>2.8317392079746938E-2</v>
      </c>
    </row>
    <row r="3055" spans="1:5" x14ac:dyDescent="0.25">
      <c r="A3055" vm="6046">
        <f ca="1"/>
        <v>40952</v>
      </c>
      <c r="B3055" vm="6047">
        <f ca="1"/>
        <v>1074.31</v>
      </c>
      <c r="C3055" s="1">
        <f t="shared" ca="1" si="141"/>
        <v>1073.1159999999998</v>
      </c>
      <c r="D3055" s="1">
        <f t="shared" ca="1" si="142"/>
        <v>1048.4239999999998</v>
      </c>
      <c r="E3055" s="3">
        <f t="shared" ca="1" si="143"/>
        <v>2.2984054881738054E-2</v>
      </c>
    </row>
    <row r="3056" spans="1:5" x14ac:dyDescent="0.25">
      <c r="A3056" vm="6048">
        <f ca="1"/>
        <v>40953</v>
      </c>
      <c r="B3056" vm="6049">
        <f ca="1"/>
        <v>1069.6400000000001</v>
      </c>
      <c r="C3056" s="1">
        <f t="shared" ca="1" si="141"/>
        <v>1073.1559999999997</v>
      </c>
      <c r="D3056" s="1">
        <f t="shared" ca="1" si="142"/>
        <v>1051.4639999999999</v>
      </c>
      <c r="E3056" s="3">
        <f t="shared" ca="1" si="143"/>
        <v>2.0279720279720071E-2</v>
      </c>
    </row>
    <row r="3057" spans="1:5" x14ac:dyDescent="0.25">
      <c r="A3057" vm="6050">
        <f ca="1"/>
        <v>40954</v>
      </c>
      <c r="B3057" vm="6051">
        <f ca="1"/>
        <v>1082.7</v>
      </c>
      <c r="C3057" s="1">
        <f t="shared" ca="1" si="141"/>
        <v>1072.21</v>
      </c>
      <c r="D3057" s="1">
        <f t="shared" ca="1" si="142"/>
        <v>1053.6929999999998</v>
      </c>
      <c r="E3057" s="3">
        <f t="shared" ca="1" si="143"/>
        <v>1.7102613835781176E-2</v>
      </c>
    </row>
    <row r="3058" spans="1:5" x14ac:dyDescent="0.25">
      <c r="A3058" vm="6052">
        <f ca="1"/>
        <v>40955</v>
      </c>
      <c r="B3058" vm="6053">
        <f ca="1"/>
        <v>1088.18</v>
      </c>
      <c r="C3058" s="1">
        <f t="shared" ca="1" si="141"/>
        <v>1073.828</v>
      </c>
      <c r="D3058" s="1">
        <f t="shared" ca="1" si="142"/>
        <v>1056.3969999999999</v>
      </c>
      <c r="E3058" s="3">
        <f t="shared" ca="1" si="143"/>
        <v>1.6018489588119647E-2</v>
      </c>
    </row>
    <row r="3059" spans="1:5" x14ac:dyDescent="0.25">
      <c r="A3059" vm="6054">
        <f ca="1"/>
        <v>40956</v>
      </c>
      <c r="B3059" vm="6055">
        <f ca="1"/>
        <v>1099.55</v>
      </c>
      <c r="C3059" s="1">
        <f t="shared" ca="1" si="141"/>
        <v>1076.04</v>
      </c>
      <c r="D3059" s="1">
        <f t="shared" ca="1" si="142"/>
        <v>1058.915</v>
      </c>
      <c r="E3059" s="3">
        <f t="shared" ca="1" si="143"/>
        <v>1.5574553226319858E-2</v>
      </c>
    </row>
    <row r="3060" spans="1:5" x14ac:dyDescent="0.25">
      <c r="A3060" vm="6056">
        <f ca="1"/>
        <v>40959</v>
      </c>
      <c r="B3060" vm="6057">
        <f ca="1"/>
        <v>1111.96</v>
      </c>
      <c r="C3060" s="1">
        <f t="shared" ca="1" si="141"/>
        <v>1082.876</v>
      </c>
      <c r="D3060" s="1">
        <f t="shared" ca="1" si="142"/>
        <v>1062.2275</v>
      </c>
      <c r="E3060" s="3">
        <f t="shared" ca="1" si="143"/>
        <v>1.8569462930321246E-2</v>
      </c>
    </row>
    <row r="3061" spans="1:5" x14ac:dyDescent="0.25">
      <c r="A3061" vm="6058">
        <f ca="1"/>
        <v>40960</v>
      </c>
      <c r="B3061" vm="6059">
        <f ca="1"/>
        <v>1106.42</v>
      </c>
      <c r="C3061" s="1">
        <f t="shared" ca="1" si="141"/>
        <v>1090.4060000000002</v>
      </c>
      <c r="D3061" s="1">
        <f t="shared" ca="1" si="142"/>
        <v>1065.7069999999999</v>
      </c>
      <c r="E3061" s="3">
        <f t="shared" ca="1" si="143"/>
        <v>2.2323349180239236E-2</v>
      </c>
    </row>
    <row r="3062" spans="1:5" x14ac:dyDescent="0.25">
      <c r="A3062" vm="6060">
        <f ca="1"/>
        <v>40961</v>
      </c>
      <c r="B3062" vm="6061">
        <f ca="1"/>
        <v>1096.06</v>
      </c>
      <c r="C3062" s="1">
        <f t="shared" ca="1" si="141"/>
        <v>1097.7620000000002</v>
      </c>
      <c r="D3062" s="1">
        <f t="shared" ca="1" si="142"/>
        <v>1069.3259999999998</v>
      </c>
      <c r="E3062" s="3">
        <f t="shared" ca="1" si="143"/>
        <v>2.594383519150446E-2</v>
      </c>
    </row>
    <row r="3063" spans="1:5" x14ac:dyDescent="0.25">
      <c r="A3063" vm="6062">
        <f ca="1"/>
        <v>40962</v>
      </c>
      <c r="B3063" vm="6063">
        <f ca="1"/>
        <v>1096.17</v>
      </c>
      <c r="C3063" s="1">
        <f t="shared" ca="1" si="141"/>
        <v>1100.434</v>
      </c>
      <c r="D3063" s="1">
        <f t="shared" ca="1" si="142"/>
        <v>1072.829</v>
      </c>
      <c r="E3063" s="3">
        <f t="shared" ca="1" si="143"/>
        <v>2.5183137652006547E-2</v>
      </c>
    </row>
    <row r="3064" spans="1:5" x14ac:dyDescent="0.25">
      <c r="A3064" vm="6064">
        <f ca="1"/>
        <v>40963</v>
      </c>
      <c r="B3064" vm="6065">
        <f ca="1"/>
        <v>1100.01</v>
      </c>
      <c r="C3064" s="1">
        <f t="shared" ca="1" si="141"/>
        <v>1102.0319999999999</v>
      </c>
      <c r="D3064" s="1">
        <f t="shared" ca="1" si="142"/>
        <v>1075.3370000000002</v>
      </c>
      <c r="E3064" s="3">
        <f t="shared" ca="1" si="143"/>
        <v>2.4267961200352461E-2</v>
      </c>
    </row>
    <row r="3065" spans="1:5" x14ac:dyDescent="0.25">
      <c r="A3065" vm="6066">
        <f ca="1"/>
        <v>40966</v>
      </c>
      <c r="B3065" vm="6067">
        <f ca="1"/>
        <v>1093.57</v>
      </c>
      <c r="C3065" s="1">
        <f t="shared" ca="1" si="141"/>
        <v>1102.1240000000003</v>
      </c>
      <c r="D3065" s="1">
        <f t="shared" ca="1" si="142"/>
        <v>1078.2675000000002</v>
      </c>
      <c r="E3065" s="3">
        <f t="shared" ca="1" si="143"/>
        <v>2.1815247309271559E-2</v>
      </c>
    </row>
    <row r="3066" spans="1:5" x14ac:dyDescent="0.25">
      <c r="A3066" vm="6068">
        <f ca="1"/>
        <v>40967</v>
      </c>
      <c r="B3066" vm="6069">
        <f ca="1"/>
        <v>1102.17</v>
      </c>
      <c r="C3066" s="1">
        <f t="shared" ca="1" si="141"/>
        <v>1098.4459999999999</v>
      </c>
      <c r="D3066" s="1">
        <f t="shared" ca="1" si="142"/>
        <v>1081.528</v>
      </c>
      <c r="E3066" s="3">
        <f t="shared" ca="1" si="143"/>
        <v>1.5349719190324443E-2</v>
      </c>
    </row>
    <row r="3067" spans="1:5" x14ac:dyDescent="0.25">
      <c r="A3067" vm="6070">
        <f ca="1"/>
        <v>40968</v>
      </c>
      <c r="B3067" vm="6071">
        <f ca="1"/>
        <v>1101.76</v>
      </c>
      <c r="C3067" s="1">
        <f t="shared" ca="1" si="141"/>
        <v>1097.596</v>
      </c>
      <c r="D3067" s="1">
        <f t="shared" ca="1" si="142"/>
        <v>1084.8195000000001</v>
      </c>
      <c r="E3067" s="3">
        <f t="shared" ca="1" si="143"/>
        <v>1.1596445686900906E-2</v>
      </c>
    </row>
    <row r="3068" spans="1:5" x14ac:dyDescent="0.25">
      <c r="A3068" vm="6072">
        <f ca="1"/>
        <v>40969</v>
      </c>
      <c r="B3068" vm="6073">
        <f ca="1"/>
        <v>1104.58</v>
      </c>
      <c r="C3068" s="1">
        <f t="shared" ca="1" si="141"/>
        <v>1098.7360000000001</v>
      </c>
      <c r="D3068" s="1">
        <f t="shared" ca="1" si="142"/>
        <v>1086.6429999999998</v>
      </c>
      <c r="E3068" s="3">
        <f t="shared" ca="1" si="143"/>
        <v>1.094805265349753E-2</v>
      </c>
    </row>
    <row r="3069" spans="1:5" x14ac:dyDescent="0.25">
      <c r="A3069" vm="6074">
        <f ca="1"/>
        <v>40970</v>
      </c>
      <c r="B3069" vm="6075">
        <f ca="1"/>
        <v>1105.1099999999999</v>
      </c>
      <c r="C3069" s="1">
        <f t="shared" ca="1" si="141"/>
        <v>1100.4180000000001</v>
      </c>
      <c r="D3069" s="1">
        <f t="shared" ca="1" si="142"/>
        <v>1088.5659999999996</v>
      </c>
      <c r="E3069" s="3">
        <f t="shared" ca="1" si="143"/>
        <v>1.072472423559695E-2</v>
      </c>
    </row>
    <row r="3070" spans="1:5" x14ac:dyDescent="0.25">
      <c r="A3070" vm="6076">
        <f ca="1"/>
        <v>40973</v>
      </c>
      <c r="B3070" vm="6077">
        <f ca="1"/>
        <v>1097.42</v>
      </c>
      <c r="C3070" s="1">
        <f t="shared" ca="1" si="141"/>
        <v>1101.4379999999999</v>
      </c>
      <c r="D3070" s="1">
        <f t="shared" ca="1" si="142"/>
        <v>1089.8884999999998</v>
      </c>
      <c r="E3070" s="3">
        <f t="shared" ca="1" si="143"/>
        <v>1.0524229556596452E-2</v>
      </c>
    </row>
    <row r="3071" spans="1:5" x14ac:dyDescent="0.25">
      <c r="A3071" vm="6078">
        <f ca="1"/>
        <v>40974</v>
      </c>
      <c r="B3071" vm="6079">
        <f ca="1"/>
        <v>1057.57</v>
      </c>
      <c r="C3071" s="1">
        <f t="shared" ca="1" si="141"/>
        <v>1102.2080000000001</v>
      </c>
      <c r="D3071" s="1">
        <f t="shared" ca="1" si="142"/>
        <v>1091.0539999999996</v>
      </c>
      <c r="E3071" s="3">
        <f t="shared" ca="1" si="143"/>
        <v>1.0546819595866421E-2</v>
      </c>
    </row>
    <row r="3072" spans="1:5" x14ac:dyDescent="0.25">
      <c r="A3072" vm="6080">
        <f ca="1"/>
        <v>40975</v>
      </c>
      <c r="B3072" vm="6081">
        <f ca="1"/>
        <v>1062.6400000000001</v>
      </c>
      <c r="C3072" s="1">
        <f t="shared" ca="1" si="141"/>
        <v>1093.288</v>
      </c>
      <c r="D3072" s="1">
        <f t="shared" ca="1" si="142"/>
        <v>1090.2139999999999</v>
      </c>
      <c r="E3072" s="3">
        <f t="shared" ca="1" si="143"/>
        <v>2.8927953022661193E-3</v>
      </c>
    </row>
    <row r="3073" spans="1:5" x14ac:dyDescent="0.25">
      <c r="A3073" vm="6082">
        <f ca="1"/>
        <v>40976</v>
      </c>
      <c r="B3073" vm="6083">
        <f ca="1"/>
        <v>1091.31</v>
      </c>
      <c r="C3073" s="1">
        <f t="shared" ca="1" si="141"/>
        <v>1085.4639999999999</v>
      </c>
      <c r="D3073" s="1">
        <f t="shared" ca="1" si="142"/>
        <v>1089.6154999999999</v>
      </c>
      <c r="E3073" s="3">
        <f t="shared" ca="1" si="143"/>
        <v>-3.8041436438774885E-3</v>
      </c>
    </row>
    <row r="3074" spans="1:5" x14ac:dyDescent="0.25">
      <c r="A3074" vm="6084">
        <f ca="1"/>
        <v>40977</v>
      </c>
      <c r="B3074" vm="6085">
        <f ca="1"/>
        <v>1089.8</v>
      </c>
      <c r="C3074" s="1">
        <f t="shared" ca="1" si="141"/>
        <v>1082.81</v>
      </c>
      <c r="D3074" s="1">
        <f t="shared" ca="1" si="142"/>
        <v>1090.3250000000003</v>
      </c>
      <c r="E3074" s="3">
        <f t="shared" ca="1" si="143"/>
        <v>-6.8957606900351695E-3</v>
      </c>
    </row>
    <row r="3075" spans="1:5" x14ac:dyDescent="0.25">
      <c r="A3075" vm="6086">
        <f ca="1"/>
        <v>40980</v>
      </c>
      <c r="B3075" vm="6087">
        <f ca="1"/>
        <v>1092.31</v>
      </c>
      <c r="C3075" s="1">
        <f t="shared" ca="1" si="141"/>
        <v>1079.748</v>
      </c>
      <c r="D3075" s="1">
        <f t="shared" ca="1" si="142"/>
        <v>1091.5464999999999</v>
      </c>
      <c r="E3075" s="3">
        <f t="shared" ca="1" si="143"/>
        <v>-1.080142084206853E-2</v>
      </c>
    </row>
    <row r="3076" spans="1:5" x14ac:dyDescent="0.25">
      <c r="A3076" vm="6088">
        <f ca="1"/>
        <v>40981</v>
      </c>
      <c r="B3076" vm="6089">
        <f ca="1"/>
        <v>1106.1199999999999</v>
      </c>
      <c r="C3076" s="1">
        <f t="shared" ca="1" si="141"/>
        <v>1078.7259999999999</v>
      </c>
      <c r="D3076" s="1">
        <f t="shared" ca="1" si="142"/>
        <v>1092.4465000000002</v>
      </c>
      <c r="E3076" s="3">
        <f t="shared" ca="1" si="143"/>
        <v>-1.2404169529526957E-2</v>
      </c>
    </row>
    <row r="3077" spans="1:5" x14ac:dyDescent="0.25">
      <c r="A3077" vm="6090">
        <f ca="1"/>
        <v>40982</v>
      </c>
      <c r="B3077" vm="6091">
        <f ca="1"/>
        <v>1115.6600000000001</v>
      </c>
      <c r="C3077" s="1">
        <f t="shared" ca="1" si="141"/>
        <v>1088.4359999999999</v>
      </c>
      <c r="D3077" s="1">
        <f t="shared" ca="1" si="142"/>
        <v>1094.2705000000001</v>
      </c>
      <c r="E3077" s="3">
        <f t="shared" ca="1" si="143"/>
        <v>-5.2296398544360839E-3</v>
      </c>
    </row>
    <row r="3078" spans="1:5" x14ac:dyDescent="0.25">
      <c r="A3078" vm="6092">
        <f ca="1"/>
        <v>40983</v>
      </c>
      <c r="B3078" vm="6093">
        <f ca="1"/>
        <v>1121.0999999999999</v>
      </c>
      <c r="C3078" s="1">
        <f t="shared" ca="1" si="141"/>
        <v>1099.0399999999997</v>
      </c>
      <c r="D3078" s="1">
        <f t="shared" ca="1" si="142"/>
        <v>1095.9185000000002</v>
      </c>
      <c r="E3078" s="3">
        <f t="shared" ca="1" si="143"/>
        <v>2.7843189724373512E-3</v>
      </c>
    </row>
    <row r="3079" spans="1:5" x14ac:dyDescent="0.25">
      <c r="A3079" vm="6094">
        <f ca="1"/>
        <v>40984</v>
      </c>
      <c r="B3079" vm="6095">
        <f ca="1"/>
        <v>1123.3499999999999</v>
      </c>
      <c r="C3079" s="1">
        <f t="shared" ca="1" si="141"/>
        <v>1104.998</v>
      </c>
      <c r="D3079" s="1">
        <f t="shared" ca="1" si="142"/>
        <v>1097.5645</v>
      </c>
      <c r="E3079" s="3">
        <f t="shared" ca="1" si="143"/>
        <v>6.6172608715005079E-3</v>
      </c>
    </row>
    <row r="3080" spans="1:5" x14ac:dyDescent="0.25">
      <c r="A3080" vm="6096">
        <f ca="1"/>
        <v>40987</v>
      </c>
      <c r="B3080" vm="6097">
        <f ca="1"/>
        <v>1121.3900000000001</v>
      </c>
      <c r="C3080" s="1">
        <f t="shared" ref="C3080:C3143" ca="1" si="144">AVERAGE(B3075:B3079)</f>
        <v>1111.7080000000001</v>
      </c>
      <c r="D3080" s="1">
        <f t="shared" ca="1" si="142"/>
        <v>1098.7544999999998</v>
      </c>
      <c r="E3080" s="3">
        <f t="shared" ca="1" si="143"/>
        <v>1.1551289025227889E-2</v>
      </c>
    </row>
    <row r="3081" spans="1:5" x14ac:dyDescent="0.25">
      <c r="A3081" vm="6098">
        <f ca="1"/>
        <v>40988</v>
      </c>
      <c r="B3081" vm="6099">
        <f ca="1"/>
        <v>1104.6199999999999</v>
      </c>
      <c r="C3081" s="1">
        <f t="shared" ca="1" si="144"/>
        <v>1117.5239999999999</v>
      </c>
      <c r="D3081" s="1">
        <f t="shared" ca="1" si="142"/>
        <v>1099.2259999999997</v>
      </c>
      <c r="E3081" s="3">
        <f t="shared" ca="1" si="143"/>
        <v>1.6564972569752704E-2</v>
      </c>
    </row>
    <row r="3082" spans="1:5" x14ac:dyDescent="0.25">
      <c r="A3082" vm="6100">
        <f ca="1"/>
        <v>40989</v>
      </c>
      <c r="B3082" vm="6101">
        <f ca="1"/>
        <v>1088.76</v>
      </c>
      <c r="C3082" s="1">
        <f t="shared" ca="1" si="144"/>
        <v>1117.2239999999999</v>
      </c>
      <c r="D3082" s="1">
        <f t="shared" ca="1" si="142"/>
        <v>1099.1359999999997</v>
      </c>
      <c r="E3082" s="3">
        <f t="shared" ca="1" si="143"/>
        <v>1.6613395054925047E-2</v>
      </c>
    </row>
    <row r="3083" spans="1:5" x14ac:dyDescent="0.25">
      <c r="A3083" vm="6102">
        <f ca="1"/>
        <v>40990</v>
      </c>
      <c r="B3083" vm="6103">
        <f ca="1"/>
        <v>1077.3399999999999</v>
      </c>
      <c r="C3083" s="1">
        <f t="shared" ca="1" si="144"/>
        <v>1111.8440000000001</v>
      </c>
      <c r="D3083" s="1">
        <f t="shared" ca="1" si="142"/>
        <v>1098.7709999999995</v>
      </c>
      <c r="E3083" s="3">
        <f t="shared" ca="1" si="143"/>
        <v>1.2134516494329133E-2</v>
      </c>
    </row>
    <row r="3084" spans="1:5" x14ac:dyDescent="0.25">
      <c r="A3084" vm="6104">
        <f ca="1"/>
        <v>40991</v>
      </c>
      <c r="B3084" vm="6105">
        <f ca="1"/>
        <v>1084.29</v>
      </c>
      <c r="C3084" s="1">
        <f t="shared" ca="1" si="144"/>
        <v>1103.0920000000001</v>
      </c>
      <c r="D3084" s="1">
        <f t="shared" ca="1" si="142"/>
        <v>1097.8294999999996</v>
      </c>
      <c r="E3084" s="3">
        <f t="shared" ca="1" si="143"/>
        <v>4.8534063765233474E-3</v>
      </c>
    </row>
    <row r="3085" spans="1:5" x14ac:dyDescent="0.25">
      <c r="A3085" vm="6106">
        <f ca="1"/>
        <v>40994</v>
      </c>
      <c r="B3085" vm="6107">
        <f ca="1"/>
        <v>1102.8800000000001</v>
      </c>
      <c r="C3085" s="1">
        <f t="shared" ca="1" si="144"/>
        <v>1095.2800000000002</v>
      </c>
      <c r="D3085" s="1">
        <f t="shared" ca="1" si="142"/>
        <v>1097.0434999999998</v>
      </c>
      <c r="E3085" s="3">
        <f t="shared" ca="1" si="143"/>
        <v>-1.5989953576087761E-3</v>
      </c>
    </row>
    <row r="3086" spans="1:5" x14ac:dyDescent="0.25">
      <c r="A3086" vm="6108">
        <f ca="1"/>
        <v>40995</v>
      </c>
      <c r="B3086" vm="6109">
        <f ca="1"/>
        <v>1095.42</v>
      </c>
      <c r="C3086" s="1">
        <f t="shared" ca="1" si="144"/>
        <v>1091.578</v>
      </c>
      <c r="D3086" s="1">
        <f t="shared" ca="1" si="142"/>
        <v>1097.5089999999998</v>
      </c>
      <c r="E3086" s="3">
        <f t="shared" ca="1" si="143"/>
        <v>-5.4143616147229482E-3</v>
      </c>
    </row>
    <row r="3087" spans="1:5" x14ac:dyDescent="0.25">
      <c r="A3087" vm="6110">
        <f ca="1"/>
        <v>40996</v>
      </c>
      <c r="B3087" vm="5433">
        <f ca="1"/>
        <v>1083.92</v>
      </c>
      <c r="C3087" s="1">
        <f t="shared" ca="1" si="144"/>
        <v>1089.7380000000001</v>
      </c>
      <c r="D3087" s="1">
        <f t="shared" ca="1" si="142"/>
        <v>1097.1714999999999</v>
      </c>
      <c r="E3087" s="3">
        <f t="shared" ca="1" si="143"/>
        <v>-6.8579784485938693E-3</v>
      </c>
    </row>
    <row r="3088" spans="1:5" x14ac:dyDescent="0.25">
      <c r="A3088" vm="6111">
        <f ca="1"/>
        <v>40997</v>
      </c>
      <c r="B3088" vm="6112">
        <f ca="1"/>
        <v>1058.32</v>
      </c>
      <c r="C3088" s="1">
        <f t="shared" ca="1" si="144"/>
        <v>1088.77</v>
      </c>
      <c r="D3088" s="1">
        <f t="shared" ca="1" si="142"/>
        <v>1096.2794999999999</v>
      </c>
      <c r="E3088" s="3">
        <f t="shared" ca="1" si="143"/>
        <v>-7.0956799455740129E-3</v>
      </c>
    </row>
    <row r="3089" spans="1:5" x14ac:dyDescent="0.25">
      <c r="A3089" vm="6113">
        <f ca="1"/>
        <v>40998</v>
      </c>
      <c r="B3089" vm="6114">
        <f ca="1"/>
        <v>1074.48</v>
      </c>
      <c r="C3089" s="1">
        <f t="shared" ca="1" si="144"/>
        <v>1084.9659999999999</v>
      </c>
      <c r="D3089" s="1">
        <f t="shared" ca="1" si="142"/>
        <v>1093.9664999999998</v>
      </c>
      <c r="E3089" s="3">
        <f t="shared" ca="1" si="143"/>
        <v>-8.3766100811554188E-3</v>
      </c>
    </row>
    <row r="3090" spans="1:5" x14ac:dyDescent="0.25">
      <c r="A3090" vm="6115">
        <f ca="1"/>
        <v>41001</v>
      </c>
      <c r="B3090" vm="6116">
        <f ca="1"/>
        <v>1086.47</v>
      </c>
      <c r="C3090" s="1">
        <f t="shared" ca="1" si="144"/>
        <v>1083.0040000000001</v>
      </c>
      <c r="D3090" s="1">
        <f t="shared" ca="1" si="142"/>
        <v>1092.4349999999999</v>
      </c>
      <c r="E3090" s="3">
        <f t="shared" ca="1" si="143"/>
        <v>-8.6804053494342337E-3</v>
      </c>
    </row>
    <row r="3091" spans="1:5" x14ac:dyDescent="0.25">
      <c r="A3091" vm="6117">
        <f ca="1"/>
        <v>41002</v>
      </c>
      <c r="B3091" vm="6118">
        <f ca="1"/>
        <v>1080.56</v>
      </c>
      <c r="C3091" s="1">
        <f t="shared" ca="1" si="144"/>
        <v>1079.722</v>
      </c>
      <c r="D3091" s="1">
        <f t="shared" ca="1" si="142"/>
        <v>1091.8874999999998</v>
      </c>
      <c r="E3091" s="3">
        <f t="shared" ca="1" si="143"/>
        <v>-1.1258514103797881E-2</v>
      </c>
    </row>
    <row r="3092" spans="1:5" x14ac:dyDescent="0.25">
      <c r="A3092" vm="6119">
        <f ca="1"/>
        <v>41003</v>
      </c>
      <c r="B3092" vm="6120">
        <f ca="1"/>
        <v>1041.6099999999999</v>
      </c>
      <c r="C3092" s="1">
        <f t="shared" ca="1" si="144"/>
        <v>1076.75</v>
      </c>
      <c r="D3092" s="1">
        <f t="shared" ca="1" si="142"/>
        <v>1093.0369999999998</v>
      </c>
      <c r="E3092" s="3">
        <f t="shared" ca="1" si="143"/>
        <v>-1.5636370618561466E-2</v>
      </c>
    </row>
    <row r="3093" spans="1:5" x14ac:dyDescent="0.25">
      <c r="A3093" vm="6121">
        <f ca="1"/>
        <v>41004</v>
      </c>
      <c r="B3093" vm="6122">
        <f ca="1"/>
        <v>1036.4000000000001</v>
      </c>
      <c r="C3093" s="1">
        <f t="shared" ca="1" si="144"/>
        <v>1068.288</v>
      </c>
      <c r="D3093" s="1">
        <f t="shared" ca="1" si="142"/>
        <v>1091.9855000000002</v>
      </c>
      <c r="E3093" s="3">
        <f t="shared" ca="1" si="143"/>
        <v>-2.2865206483983228E-2</v>
      </c>
    </row>
    <row r="3094" spans="1:5" x14ac:dyDescent="0.25">
      <c r="A3094" vm="6123">
        <f ca="1"/>
        <v>41009</v>
      </c>
      <c r="B3094" vm="6124">
        <f ca="1"/>
        <v>1013.62</v>
      </c>
      <c r="C3094" s="1">
        <f t="shared" ca="1" si="144"/>
        <v>1063.904</v>
      </c>
      <c r="D3094" s="1">
        <f t="shared" ca="1" si="142"/>
        <v>1089.2400000000002</v>
      </c>
      <c r="E3094" s="3">
        <f t="shared" ca="1" si="143"/>
        <v>-2.4995560466447228E-2</v>
      </c>
    </row>
    <row r="3095" spans="1:5" x14ac:dyDescent="0.25">
      <c r="A3095" vm="6125">
        <f ca="1"/>
        <v>41010</v>
      </c>
      <c r="B3095" vm="6126">
        <f ca="1"/>
        <v>1026.8</v>
      </c>
      <c r="C3095" s="1">
        <f t="shared" ca="1" si="144"/>
        <v>1051.7319999999997</v>
      </c>
      <c r="D3095" s="1">
        <f t="shared" ref="D3095:D3158" ca="1" si="145">AVERAGE(B3075:B3094)</f>
        <v>1085.4310000000003</v>
      </c>
      <c r="E3095" s="3">
        <f t="shared" ref="E3095:E3158" ca="1" si="146">((C3095 - D3095) / B3095)</f>
        <v>-3.2819439033892214E-2</v>
      </c>
    </row>
    <row r="3096" spans="1:5" x14ac:dyDescent="0.25">
      <c r="A3096" vm="6127">
        <f ca="1"/>
        <v>41011</v>
      </c>
      <c r="B3096" vm="6128">
        <f ca="1"/>
        <v>1049.8599999999999</v>
      </c>
      <c r="C3096" s="1">
        <f t="shared" ca="1" si="144"/>
        <v>1039.7980000000002</v>
      </c>
      <c r="D3096" s="1">
        <f t="shared" ca="1" si="145"/>
        <v>1082.1555000000003</v>
      </c>
      <c r="E3096" s="3">
        <f t="shared" ca="1" si="146"/>
        <v>-4.0345855637894647E-2</v>
      </c>
    </row>
    <row r="3097" spans="1:5" x14ac:dyDescent="0.25">
      <c r="A3097" vm="6129">
        <f ca="1"/>
        <v>41012</v>
      </c>
      <c r="B3097" vm="6130">
        <f ca="1"/>
        <v>1027.72</v>
      </c>
      <c r="C3097" s="1">
        <f t="shared" ca="1" si="144"/>
        <v>1033.6579999999999</v>
      </c>
      <c r="D3097" s="1">
        <f t="shared" ca="1" si="145"/>
        <v>1079.3425</v>
      </c>
      <c r="E3097" s="3">
        <f t="shared" ca="1" si="146"/>
        <v>-4.4452282722920705E-2</v>
      </c>
    </row>
    <row r="3098" spans="1:5" x14ac:dyDescent="0.25">
      <c r="A3098" vm="6131">
        <f ca="1"/>
        <v>41015</v>
      </c>
      <c r="B3098" vm="6132">
        <f ca="1"/>
        <v>1036.4100000000001</v>
      </c>
      <c r="C3098" s="1">
        <f t="shared" ca="1" si="144"/>
        <v>1030.8799999999999</v>
      </c>
      <c r="D3098" s="1">
        <f t="shared" ca="1" si="145"/>
        <v>1074.9455</v>
      </c>
      <c r="E3098" s="3">
        <f t="shared" ca="1" si="146"/>
        <v>-4.2517440009262893E-2</v>
      </c>
    </row>
    <row r="3099" spans="1:5" x14ac:dyDescent="0.25">
      <c r="A3099" vm="6133">
        <f ca="1"/>
        <v>41016</v>
      </c>
      <c r="B3099" vm="5729">
        <f ca="1"/>
        <v>1055.24</v>
      </c>
      <c r="C3099" s="1">
        <f t="shared" ca="1" si="144"/>
        <v>1030.8820000000001</v>
      </c>
      <c r="D3099" s="1">
        <f t="shared" ca="1" si="145"/>
        <v>1070.7109999999998</v>
      </c>
      <c r="E3099" s="3">
        <f t="shared" ca="1" si="146"/>
        <v>-3.7744020317652595E-2</v>
      </c>
    </row>
    <row r="3100" spans="1:5" x14ac:dyDescent="0.25">
      <c r="A3100" vm="6134">
        <f ca="1"/>
        <v>41017</v>
      </c>
      <c r="B3100" vm="6135">
        <f ca="1"/>
        <v>1036.1500000000001</v>
      </c>
      <c r="C3100" s="1">
        <f t="shared" ca="1" si="144"/>
        <v>1039.2059999999999</v>
      </c>
      <c r="D3100" s="1">
        <f t="shared" ca="1" si="145"/>
        <v>1067.3055000000002</v>
      </c>
      <c r="E3100" s="3">
        <f t="shared" ca="1" si="146"/>
        <v>-2.7119142981228837E-2</v>
      </c>
    </row>
    <row r="3101" spans="1:5" x14ac:dyDescent="0.25">
      <c r="A3101" vm="6136">
        <f ca="1"/>
        <v>41018</v>
      </c>
      <c r="B3101" vm="6137">
        <f ca="1"/>
        <v>1041.6400000000001</v>
      </c>
      <c r="C3101" s="1">
        <f t="shared" ca="1" si="144"/>
        <v>1041.0759999999998</v>
      </c>
      <c r="D3101" s="1">
        <f t="shared" ca="1" si="145"/>
        <v>1063.0435000000002</v>
      </c>
      <c r="E3101" s="3">
        <f t="shared" ca="1" si="146"/>
        <v>-2.1089339887101519E-2</v>
      </c>
    </row>
    <row r="3102" spans="1:5" x14ac:dyDescent="0.25">
      <c r="A3102" vm="6138">
        <f ca="1"/>
        <v>41019</v>
      </c>
      <c r="B3102" vm="6139">
        <f ca="1"/>
        <v>1055.73</v>
      </c>
      <c r="C3102" s="1">
        <f t="shared" ca="1" si="144"/>
        <v>1039.4320000000002</v>
      </c>
      <c r="D3102" s="1">
        <f t="shared" ca="1" si="145"/>
        <v>1059.8945000000001</v>
      </c>
      <c r="E3102" s="3">
        <f t="shared" ca="1" si="146"/>
        <v>-1.9382323131861237E-2</v>
      </c>
    </row>
    <row r="3103" spans="1:5" x14ac:dyDescent="0.25">
      <c r="A3103" vm="6140">
        <f ca="1"/>
        <v>41022</v>
      </c>
      <c r="B3103" vm="6141">
        <f ca="1"/>
        <v>1007.32</v>
      </c>
      <c r="C3103" s="1">
        <f t="shared" ca="1" si="144"/>
        <v>1045.0340000000001</v>
      </c>
      <c r="D3103" s="1">
        <f t="shared" ca="1" si="145"/>
        <v>1058.2429999999999</v>
      </c>
      <c r="E3103" s="3">
        <f t="shared" ca="1" si="146"/>
        <v>-1.3113012746694032E-2</v>
      </c>
    </row>
    <row r="3104" spans="1:5" x14ac:dyDescent="0.25">
      <c r="A3104" vm="6142">
        <f ca="1"/>
        <v>41023</v>
      </c>
      <c r="B3104" vm="6143">
        <f ca="1"/>
        <v>1026.6199999999999</v>
      </c>
      <c r="C3104" s="1">
        <f t="shared" ca="1" si="144"/>
        <v>1039.2159999999999</v>
      </c>
      <c r="D3104" s="1">
        <f t="shared" ca="1" si="145"/>
        <v>1054.742</v>
      </c>
      <c r="E3104" s="3">
        <f t="shared" ca="1" si="146"/>
        <v>-1.5123414700668279E-2</v>
      </c>
    </row>
    <row r="3105" spans="1:5" x14ac:dyDescent="0.25">
      <c r="A3105" vm="6144">
        <f ca="1"/>
        <v>41024</v>
      </c>
      <c r="B3105" vm="6145">
        <f ca="1"/>
        <v>1041.67</v>
      </c>
      <c r="C3105" s="1">
        <f t="shared" ca="1" si="144"/>
        <v>1033.492</v>
      </c>
      <c r="D3105" s="1">
        <f t="shared" ca="1" si="145"/>
        <v>1051.8584999999998</v>
      </c>
      <c r="E3105" s="3">
        <f t="shared" ca="1" si="146"/>
        <v>-1.7631783578292412E-2</v>
      </c>
    </row>
    <row r="3106" spans="1:5" x14ac:dyDescent="0.25">
      <c r="A3106" vm="6146">
        <f ca="1"/>
        <v>41025</v>
      </c>
      <c r="B3106" vm="6147">
        <f ca="1"/>
        <v>1035.01</v>
      </c>
      <c r="C3106" s="1">
        <f t="shared" ca="1" si="144"/>
        <v>1034.596</v>
      </c>
      <c r="D3106" s="1">
        <f t="shared" ca="1" si="145"/>
        <v>1048.798</v>
      </c>
      <c r="E3106" s="3">
        <f t="shared" ca="1" si="146"/>
        <v>-1.3721606554526042E-2</v>
      </c>
    </row>
    <row r="3107" spans="1:5" x14ac:dyDescent="0.25">
      <c r="A3107" vm="6148">
        <f ca="1"/>
        <v>41026</v>
      </c>
      <c r="B3107" vm="6149">
        <f ca="1"/>
        <v>1056.67</v>
      </c>
      <c r="C3107" s="1">
        <f t="shared" ca="1" si="144"/>
        <v>1033.27</v>
      </c>
      <c r="D3107" s="1">
        <f t="shared" ca="1" si="145"/>
        <v>1045.7774999999999</v>
      </c>
      <c r="E3107" s="3">
        <f t="shared" ca="1" si="146"/>
        <v>-1.1836713448853413E-2</v>
      </c>
    </row>
    <row r="3108" spans="1:5" x14ac:dyDescent="0.25">
      <c r="A3108" vm="6150">
        <f ca="1"/>
        <v>41029</v>
      </c>
      <c r="B3108" vm="6151">
        <f ca="1"/>
        <v>1059.6199999999999</v>
      </c>
      <c r="C3108" s="1">
        <f t="shared" ca="1" si="144"/>
        <v>1033.4580000000001</v>
      </c>
      <c r="D3108" s="1">
        <f t="shared" ca="1" si="145"/>
        <v>1044.4149999999997</v>
      </c>
      <c r="E3108" s="3">
        <f t="shared" ca="1" si="146"/>
        <v>-1.03404994243216E-2</v>
      </c>
    </row>
    <row r="3109" spans="1:5" x14ac:dyDescent="0.25">
      <c r="A3109" vm="6152">
        <f ca="1"/>
        <v>41031</v>
      </c>
      <c r="B3109" vm="6153">
        <f ca="1"/>
        <v>1051.48</v>
      </c>
      <c r="C3109" s="1">
        <f t="shared" ca="1" si="144"/>
        <v>1043.9180000000001</v>
      </c>
      <c r="D3109" s="1">
        <f t="shared" ca="1" si="145"/>
        <v>1044.4799999999998</v>
      </c>
      <c r="E3109" s="3">
        <f t="shared" ca="1" si="146"/>
        <v>-5.3448472629024875E-4</v>
      </c>
    </row>
    <row r="3110" spans="1:5" x14ac:dyDescent="0.25">
      <c r="A3110" vm="6154">
        <f ca="1"/>
        <v>41032</v>
      </c>
      <c r="B3110" vm="6155">
        <f ca="1"/>
        <v>1059.9000000000001</v>
      </c>
      <c r="C3110" s="1">
        <f t="shared" ca="1" si="144"/>
        <v>1048.8900000000001</v>
      </c>
      <c r="D3110" s="1">
        <f t="shared" ca="1" si="145"/>
        <v>1043.33</v>
      </c>
      <c r="E3110" s="3">
        <f t="shared" ca="1" si="146"/>
        <v>5.2457779035759719E-3</v>
      </c>
    </row>
    <row r="3111" spans="1:5" x14ac:dyDescent="0.25">
      <c r="A3111" vm="6156">
        <f ca="1"/>
        <v>41033</v>
      </c>
      <c r="B3111" vm="6157">
        <f ca="1"/>
        <v>1031.95</v>
      </c>
      <c r="C3111" s="1">
        <f t="shared" ca="1" si="144"/>
        <v>1052.5360000000001</v>
      </c>
      <c r="D3111" s="1">
        <f t="shared" ca="1" si="145"/>
        <v>1042.0014999999999</v>
      </c>
      <c r="E3111" s="3">
        <f t="shared" ca="1" si="146"/>
        <v>1.0208343427491842E-2</v>
      </c>
    </row>
    <row r="3112" spans="1:5" x14ac:dyDescent="0.25">
      <c r="A3112" vm="6158">
        <f ca="1"/>
        <v>41036</v>
      </c>
      <c r="B3112" vm="6159">
        <f ca="1"/>
        <v>1030.71</v>
      </c>
      <c r="C3112" s="1">
        <f t="shared" ca="1" si="144"/>
        <v>1051.924</v>
      </c>
      <c r="D3112" s="1">
        <f t="shared" ca="1" si="145"/>
        <v>1039.5710000000001</v>
      </c>
      <c r="E3112" s="3">
        <f t="shared" ca="1" si="146"/>
        <v>1.1984942418332836E-2</v>
      </c>
    </row>
    <row r="3113" spans="1:5" x14ac:dyDescent="0.25">
      <c r="A3113" vm="6160">
        <f ca="1"/>
        <v>41037</v>
      </c>
      <c r="B3113" vm="6161">
        <f ca="1"/>
        <v>1018.54</v>
      </c>
      <c r="C3113" s="1">
        <f t="shared" ca="1" si="144"/>
        <v>1046.732</v>
      </c>
      <c r="D3113" s="1">
        <f t="shared" ca="1" si="145"/>
        <v>1039.0260000000001</v>
      </c>
      <c r="E3113" s="3">
        <f t="shared" ca="1" si="146"/>
        <v>7.5657313409388969E-3</v>
      </c>
    </row>
    <row r="3114" spans="1:5" x14ac:dyDescent="0.25">
      <c r="A3114" vm="6162">
        <f ca="1"/>
        <v>41038</v>
      </c>
      <c r="B3114" vm="6163">
        <f ca="1"/>
        <v>1018.53</v>
      </c>
      <c r="C3114" s="1">
        <f t="shared" ca="1" si="144"/>
        <v>1038.5160000000001</v>
      </c>
      <c r="D3114" s="1">
        <f t="shared" ca="1" si="145"/>
        <v>1038.133</v>
      </c>
      <c r="E3114" s="3">
        <f t="shared" ca="1" si="146"/>
        <v>3.7603212472881332E-4</v>
      </c>
    </row>
    <row r="3115" spans="1:5" x14ac:dyDescent="0.25">
      <c r="A3115" vm="6164">
        <f ca="1"/>
        <v>41039</v>
      </c>
      <c r="B3115" vm="6165">
        <f ca="1"/>
        <v>1026.5</v>
      </c>
      <c r="C3115" s="1">
        <f t="shared" ca="1" si="144"/>
        <v>1031.9259999999999</v>
      </c>
      <c r="D3115" s="1">
        <f t="shared" ca="1" si="145"/>
        <v>1038.3785000000003</v>
      </c>
      <c r="E3115" s="3">
        <f t="shared" ca="1" si="146"/>
        <v>-6.2859230394547759E-3</v>
      </c>
    </row>
    <row r="3116" spans="1:5" x14ac:dyDescent="0.25">
      <c r="A3116" vm="6166">
        <f ca="1"/>
        <v>41040</v>
      </c>
      <c r="B3116" vm="6167">
        <f ca="1"/>
        <v>1032.4100000000001</v>
      </c>
      <c r="C3116" s="1">
        <f t="shared" ca="1" si="144"/>
        <v>1025.2459999999999</v>
      </c>
      <c r="D3116" s="1">
        <f t="shared" ca="1" si="145"/>
        <v>1038.3634999999999</v>
      </c>
      <c r="E3116" s="3">
        <f t="shared" ca="1" si="146"/>
        <v>-1.270570800360328E-2</v>
      </c>
    </row>
    <row r="3117" spans="1:5" x14ac:dyDescent="0.25">
      <c r="A3117" vm="6168">
        <f ca="1"/>
        <v>41043</v>
      </c>
      <c r="B3117" vm="6169">
        <f ca="1"/>
        <v>1004.87</v>
      </c>
      <c r="C3117" s="1">
        <f t="shared" ca="1" si="144"/>
        <v>1025.338</v>
      </c>
      <c r="D3117" s="1">
        <f t="shared" ca="1" si="145"/>
        <v>1037.4910000000002</v>
      </c>
      <c r="E3117" s="3">
        <f t="shared" ca="1" si="146"/>
        <v>-1.2094101724601439E-2</v>
      </c>
    </row>
    <row r="3118" spans="1:5" x14ac:dyDescent="0.25">
      <c r="A3118" vm="6170">
        <f ca="1"/>
        <v>41044</v>
      </c>
      <c r="B3118" vm="6171">
        <f ca="1"/>
        <v>999.22</v>
      </c>
      <c r="C3118" s="1">
        <f t="shared" ca="1" si="144"/>
        <v>1020.1699999999998</v>
      </c>
      <c r="D3118" s="1">
        <f t="shared" ca="1" si="145"/>
        <v>1036.3484999999998</v>
      </c>
      <c r="E3118" s="3">
        <f t="shared" ca="1" si="146"/>
        <v>-1.6191129080682917E-2</v>
      </c>
    </row>
    <row r="3119" spans="1:5" x14ac:dyDescent="0.25">
      <c r="A3119" vm="6172">
        <f ca="1"/>
        <v>41045</v>
      </c>
      <c r="B3119" vm="6173">
        <f ca="1"/>
        <v>986.94</v>
      </c>
      <c r="C3119" s="1">
        <f t="shared" ca="1" si="144"/>
        <v>1016.3059999999999</v>
      </c>
      <c r="D3119" s="1">
        <f t="shared" ca="1" si="145"/>
        <v>1034.489</v>
      </c>
      <c r="E3119" s="3">
        <f t="shared" ca="1" si="146"/>
        <v>-1.8423612377652245E-2</v>
      </c>
    </row>
    <row r="3120" spans="1:5" x14ac:dyDescent="0.25">
      <c r="A3120" vm="6174">
        <f ca="1"/>
        <v>41047</v>
      </c>
      <c r="B3120" vm="6175">
        <f ca="1"/>
        <v>955.98</v>
      </c>
      <c r="C3120" s="1">
        <f t="shared" ca="1" si="144"/>
        <v>1009.9880000000001</v>
      </c>
      <c r="D3120" s="1">
        <f t="shared" ca="1" si="145"/>
        <v>1031.0740000000001</v>
      </c>
      <c r="E3120" s="3">
        <f t="shared" ca="1" si="146"/>
        <v>-2.2056946798050182E-2</v>
      </c>
    </row>
    <row r="3121" spans="1:5" x14ac:dyDescent="0.25">
      <c r="A3121" vm="6176">
        <f ca="1"/>
        <v>41050</v>
      </c>
      <c r="B3121" vm="6177">
        <f ca="1"/>
        <v>975.97</v>
      </c>
      <c r="C3121" s="1">
        <f t="shared" ca="1" si="144"/>
        <v>995.88400000000001</v>
      </c>
      <c r="D3121" s="1">
        <f t="shared" ca="1" si="145"/>
        <v>1027.0655000000002</v>
      </c>
      <c r="E3121" s="3">
        <f t="shared" ca="1" si="146"/>
        <v>-3.1949240243040404E-2</v>
      </c>
    </row>
    <row r="3122" spans="1:5" x14ac:dyDescent="0.25">
      <c r="A3122" vm="6178">
        <f ca="1"/>
        <v>41051</v>
      </c>
      <c r="B3122" vm="6179">
        <f ca="1"/>
        <v>1000.53</v>
      </c>
      <c r="C3122" s="1">
        <f t="shared" ca="1" si="144"/>
        <v>984.59600000000012</v>
      </c>
      <c r="D3122" s="1">
        <f t="shared" ca="1" si="145"/>
        <v>1023.7820000000002</v>
      </c>
      <c r="E3122" s="3">
        <f t="shared" ca="1" si="146"/>
        <v>-3.916524242151663E-2</v>
      </c>
    </row>
    <row r="3123" spans="1:5" x14ac:dyDescent="0.25">
      <c r="A3123" vm="6180">
        <f ca="1"/>
        <v>41052</v>
      </c>
      <c r="B3123" vm="6181">
        <f ca="1"/>
        <v>974.56</v>
      </c>
      <c r="C3123" s="1">
        <f t="shared" ca="1" si="144"/>
        <v>983.72800000000007</v>
      </c>
      <c r="D3123" s="1">
        <f t="shared" ca="1" si="145"/>
        <v>1021.0220000000002</v>
      </c>
      <c r="E3123" s="3">
        <f t="shared" ca="1" si="146"/>
        <v>-3.8267525857823122E-2</v>
      </c>
    </row>
    <row r="3124" spans="1:5" x14ac:dyDescent="0.25">
      <c r="A3124" vm="6182">
        <f ca="1"/>
        <v>41053</v>
      </c>
      <c r="B3124" vm="6183">
        <f ca="1"/>
        <v>986.62</v>
      </c>
      <c r="C3124" s="1">
        <f t="shared" ca="1" si="144"/>
        <v>978.79599999999994</v>
      </c>
      <c r="D3124" s="1">
        <f t="shared" ca="1" si="145"/>
        <v>1019.3840000000002</v>
      </c>
      <c r="E3124" s="3">
        <f t="shared" ca="1" si="146"/>
        <v>-4.1138432223145997E-2</v>
      </c>
    </row>
    <row r="3125" spans="1:5" x14ac:dyDescent="0.25">
      <c r="A3125" vm="6184">
        <f ca="1"/>
        <v>41054</v>
      </c>
      <c r="B3125" vm="6185">
        <f ca="1"/>
        <v>985.03</v>
      </c>
      <c r="C3125" s="1">
        <f t="shared" ca="1" si="144"/>
        <v>978.73199999999997</v>
      </c>
      <c r="D3125" s="1">
        <f t="shared" ca="1" si="145"/>
        <v>1017.384</v>
      </c>
      <c r="E3125" s="3">
        <f t="shared" ca="1" si="146"/>
        <v>-3.9239414027999193E-2</v>
      </c>
    </row>
    <row r="3126" spans="1:5" x14ac:dyDescent="0.25">
      <c r="A3126" vm="6186">
        <f ca="1"/>
        <v>41057</v>
      </c>
      <c r="B3126" vm="6187">
        <f ca="1"/>
        <v>985.12</v>
      </c>
      <c r="C3126" s="1">
        <f t="shared" ca="1" si="144"/>
        <v>984.54200000000003</v>
      </c>
      <c r="D3126" s="1">
        <f t="shared" ca="1" si="145"/>
        <v>1014.552</v>
      </c>
      <c r="E3126" s="3">
        <f t="shared" ca="1" si="146"/>
        <v>-3.046329381192138E-2</v>
      </c>
    </row>
    <row r="3127" spans="1:5" x14ac:dyDescent="0.25">
      <c r="A3127" vm="6188">
        <f ca="1"/>
        <v>41058</v>
      </c>
      <c r="B3127" vm="4212">
        <f ca="1"/>
        <v>1001.83</v>
      </c>
      <c r="C3127" s="1">
        <f t="shared" ca="1" si="144"/>
        <v>986.37199999999996</v>
      </c>
      <c r="D3127" s="1">
        <f t="shared" ca="1" si="145"/>
        <v>1012.0574999999999</v>
      </c>
      <c r="E3127" s="3">
        <f t="shared" ca="1" si="146"/>
        <v>-2.5638581396045169E-2</v>
      </c>
    </row>
    <row r="3128" spans="1:5" x14ac:dyDescent="0.25">
      <c r="A3128" vm="6189">
        <f ca="1"/>
        <v>41059</v>
      </c>
      <c r="B3128" vm="6190">
        <f ca="1"/>
        <v>986.61</v>
      </c>
      <c r="C3128" s="1">
        <f t="shared" ca="1" si="144"/>
        <v>986.63199999999995</v>
      </c>
      <c r="D3128" s="1">
        <f t="shared" ca="1" si="145"/>
        <v>1009.3154999999999</v>
      </c>
      <c r="E3128" s="3">
        <f t="shared" ca="1" si="146"/>
        <v>-2.2991354233182291E-2</v>
      </c>
    </row>
    <row r="3129" spans="1:5" x14ac:dyDescent="0.25">
      <c r="A3129" vm="6191">
        <f ca="1"/>
        <v>41060</v>
      </c>
      <c r="B3129" vm="6192">
        <f ca="1"/>
        <v>975.98</v>
      </c>
      <c r="C3129" s="1">
        <f t="shared" ca="1" si="144"/>
        <v>989.04200000000003</v>
      </c>
      <c r="D3129" s="1">
        <f t="shared" ca="1" si="145"/>
        <v>1005.6650000000002</v>
      </c>
      <c r="E3129" s="3">
        <f t="shared" ca="1" si="146"/>
        <v>-1.7032111313756593E-2</v>
      </c>
    </row>
    <row r="3130" spans="1:5" x14ac:dyDescent="0.25">
      <c r="A3130" vm="6193">
        <f ca="1"/>
        <v>41061</v>
      </c>
      <c r="B3130" vm="6194">
        <f ca="1"/>
        <v>956.7</v>
      </c>
      <c r="C3130" s="1">
        <f t="shared" ca="1" si="144"/>
        <v>986.91399999999999</v>
      </c>
      <c r="D3130" s="1">
        <f t="shared" ca="1" si="145"/>
        <v>1001.8900000000001</v>
      </c>
      <c r="E3130" s="3">
        <f t="shared" ca="1" si="146"/>
        <v>-1.5653809971778104E-2</v>
      </c>
    </row>
    <row r="3131" spans="1:5" x14ac:dyDescent="0.25">
      <c r="A3131" vm="6195">
        <f ca="1"/>
        <v>41064</v>
      </c>
      <c r="B3131" vm="6196">
        <f ca="1"/>
        <v>946.12</v>
      </c>
      <c r="C3131" s="1">
        <f t="shared" ca="1" si="144"/>
        <v>981.24799999999993</v>
      </c>
      <c r="D3131" s="1">
        <f t="shared" ca="1" si="145"/>
        <v>996.73000000000013</v>
      </c>
      <c r="E3131" s="3">
        <f t="shared" ca="1" si="146"/>
        <v>-1.6363674798123069E-2</v>
      </c>
    </row>
    <row r="3132" spans="1:5" x14ac:dyDescent="0.25">
      <c r="A3132" vm="6197">
        <f ca="1"/>
        <v>41065</v>
      </c>
      <c r="B3132" vm="6198">
        <f ca="1"/>
        <v>951.91</v>
      </c>
      <c r="C3132" s="1">
        <f t="shared" ca="1" si="144"/>
        <v>973.44799999999998</v>
      </c>
      <c r="D3132" s="1">
        <f t="shared" ca="1" si="145"/>
        <v>992.43849999999998</v>
      </c>
      <c r="E3132" s="3">
        <f t="shared" ca="1" si="146"/>
        <v>-1.9949890220714139E-2</v>
      </c>
    </row>
    <row r="3133" spans="1:5" x14ac:dyDescent="0.25">
      <c r="A3133" vm="6199">
        <f ca="1"/>
        <v>41067</v>
      </c>
      <c r="B3133" vm="6200">
        <f ca="1"/>
        <v>981.95</v>
      </c>
      <c r="C3133" s="1">
        <f t="shared" ca="1" si="144"/>
        <v>963.46399999999994</v>
      </c>
      <c r="D3133" s="1">
        <f t="shared" ca="1" si="145"/>
        <v>988.49850000000004</v>
      </c>
      <c r="E3133" s="3">
        <f t="shared" ca="1" si="146"/>
        <v>-2.5494678955140376E-2</v>
      </c>
    </row>
    <row r="3134" spans="1:5" x14ac:dyDescent="0.25">
      <c r="A3134" vm="6201">
        <f ca="1"/>
        <v>41068</v>
      </c>
      <c r="B3134" vm="6202">
        <f ca="1"/>
        <v>975.76</v>
      </c>
      <c r="C3134" s="1">
        <f t="shared" ca="1" si="144"/>
        <v>962.53199999999993</v>
      </c>
      <c r="D3134" s="1">
        <f t="shared" ca="1" si="145"/>
        <v>986.6690000000001</v>
      </c>
      <c r="E3134" s="3">
        <f t="shared" ca="1" si="146"/>
        <v>-2.473661556120375E-2</v>
      </c>
    </row>
    <row r="3135" spans="1:5" x14ac:dyDescent="0.25">
      <c r="A3135" vm="6203">
        <f ca="1"/>
        <v>41071</v>
      </c>
      <c r="B3135" vm="6204">
        <f ca="1"/>
        <v>982.29</v>
      </c>
      <c r="C3135" s="1">
        <f t="shared" ca="1" si="144"/>
        <v>962.48800000000006</v>
      </c>
      <c r="D3135" s="1">
        <f t="shared" ca="1" si="145"/>
        <v>984.53050000000007</v>
      </c>
      <c r="E3135" s="3">
        <f t="shared" ca="1" si="146"/>
        <v>-2.2439910820633437E-2</v>
      </c>
    </row>
    <row r="3136" spans="1:5" x14ac:dyDescent="0.25">
      <c r="A3136" vm="6205">
        <f ca="1"/>
        <v>41072</v>
      </c>
      <c r="B3136" vm="5915">
        <f ca="1"/>
        <v>987.16</v>
      </c>
      <c r="C3136" s="1">
        <f t="shared" ca="1" si="144"/>
        <v>967.60599999999999</v>
      </c>
      <c r="D3136" s="1">
        <f t="shared" ca="1" si="145"/>
        <v>982.32000000000028</v>
      </c>
      <c r="E3136" s="3">
        <f t="shared" ca="1" si="146"/>
        <v>-1.4905385145265493E-2</v>
      </c>
    </row>
    <row r="3137" spans="1:5" x14ac:dyDescent="0.25">
      <c r="A3137" vm="6206">
        <f ca="1"/>
        <v>41073</v>
      </c>
      <c r="B3137" vm="6207">
        <f ca="1"/>
        <v>976.01</v>
      </c>
      <c r="C3137" s="1">
        <f t="shared" ca="1" si="144"/>
        <v>975.81399999999996</v>
      </c>
      <c r="D3137" s="1">
        <f t="shared" ca="1" si="145"/>
        <v>980.05750000000012</v>
      </c>
      <c r="E3137" s="3">
        <f t="shared" ca="1" si="146"/>
        <v>-4.3478038134856754E-3</v>
      </c>
    </row>
    <row r="3138" spans="1:5" x14ac:dyDescent="0.25">
      <c r="A3138" vm="6208">
        <f ca="1"/>
        <v>41074</v>
      </c>
      <c r="B3138" vm="6209">
        <f ca="1"/>
        <v>971.66</v>
      </c>
      <c r="C3138" s="1">
        <f t="shared" ca="1" si="144"/>
        <v>980.63400000000001</v>
      </c>
      <c r="D3138" s="1">
        <f t="shared" ca="1" si="145"/>
        <v>978.61450000000002</v>
      </c>
      <c r="E3138" s="3">
        <f t="shared" ca="1" si="146"/>
        <v>2.0784019101331677E-3</v>
      </c>
    </row>
    <row r="3139" spans="1:5" x14ac:dyDescent="0.25">
      <c r="A3139" vm="6210">
        <f ca="1"/>
        <v>41075</v>
      </c>
      <c r="B3139" vm="6211">
        <f ca="1"/>
        <v>977.53</v>
      </c>
      <c r="C3139" s="1">
        <f t="shared" ca="1" si="144"/>
        <v>978.57600000000002</v>
      </c>
      <c r="D3139" s="1">
        <f t="shared" ca="1" si="145"/>
        <v>977.23649999999998</v>
      </c>
      <c r="E3139" s="3">
        <f t="shared" ca="1" si="146"/>
        <v>1.3702904258693276E-3</v>
      </c>
    </row>
    <row r="3140" spans="1:5" x14ac:dyDescent="0.25">
      <c r="A3140" vm="6212">
        <f ca="1"/>
        <v>41078</v>
      </c>
      <c r="B3140" vm="6213">
        <f ca="1"/>
        <v>981.05</v>
      </c>
      <c r="C3140" s="1">
        <f t="shared" ca="1" si="144"/>
        <v>978.93</v>
      </c>
      <c r="D3140" s="1">
        <f t="shared" ca="1" si="145"/>
        <v>976.76599999999996</v>
      </c>
      <c r="E3140" s="3">
        <f t="shared" ca="1" si="146"/>
        <v>2.2057999082615437E-3</v>
      </c>
    </row>
    <row r="3141" spans="1:5" x14ac:dyDescent="0.25">
      <c r="A3141" vm="6214">
        <f ca="1"/>
        <v>41079</v>
      </c>
      <c r="B3141" vm="6215">
        <f ca="1"/>
        <v>1000.19</v>
      </c>
      <c r="C3141" s="1">
        <f t="shared" ca="1" si="144"/>
        <v>978.68200000000002</v>
      </c>
      <c r="D3141" s="1">
        <f t="shared" ca="1" si="145"/>
        <v>978.01949999999999</v>
      </c>
      <c r="E3141" s="3">
        <f t="shared" ca="1" si="146"/>
        <v>6.6237414891172949E-4</v>
      </c>
    </row>
    <row r="3142" spans="1:5" x14ac:dyDescent="0.25">
      <c r="A3142" vm="6216">
        <f ca="1"/>
        <v>41080</v>
      </c>
      <c r="B3142" vm="6217">
        <f ca="1"/>
        <v>1014.99</v>
      </c>
      <c r="C3142" s="1">
        <f t="shared" ca="1" si="144"/>
        <v>981.28800000000012</v>
      </c>
      <c r="D3142" s="1">
        <f t="shared" ca="1" si="145"/>
        <v>979.23050000000001</v>
      </c>
      <c r="E3142" s="3">
        <f t="shared" ca="1" si="146"/>
        <v>2.0271135676214725E-3</v>
      </c>
    </row>
    <row r="3143" spans="1:5" x14ac:dyDescent="0.25">
      <c r="A3143" vm="6218">
        <f ca="1"/>
        <v>41081</v>
      </c>
      <c r="B3143" vm="6219">
        <f ca="1"/>
        <v>1009.84</v>
      </c>
      <c r="C3143" s="1">
        <f t="shared" ca="1" si="144"/>
        <v>989.08400000000006</v>
      </c>
      <c r="D3143" s="1">
        <f t="shared" ca="1" si="145"/>
        <v>979.95349999999996</v>
      </c>
      <c r="E3143" s="3">
        <f t="shared" ca="1" si="146"/>
        <v>9.0415313316962072E-3</v>
      </c>
    </row>
    <row r="3144" spans="1:5" x14ac:dyDescent="0.25">
      <c r="A3144" vm="6220">
        <f ca="1"/>
        <v>41085</v>
      </c>
      <c r="B3144" vm="6221">
        <f ca="1"/>
        <v>985.34</v>
      </c>
      <c r="C3144" s="1">
        <f t="shared" ref="C3144:C3207" ca="1" si="147">AVERAGE(B3139:B3143)</f>
        <v>996.72</v>
      </c>
      <c r="D3144" s="1">
        <f t="shared" ca="1" si="145"/>
        <v>981.71750000000009</v>
      </c>
      <c r="E3144" s="3">
        <f t="shared" ca="1" si="146"/>
        <v>1.5225708892361967E-2</v>
      </c>
    </row>
    <row r="3145" spans="1:5" x14ac:dyDescent="0.25">
      <c r="A3145" vm="6222">
        <f ca="1"/>
        <v>41086</v>
      </c>
      <c r="B3145" vm="6223">
        <f ca="1"/>
        <v>981.64</v>
      </c>
      <c r="C3145" s="1">
        <f t="shared" ca="1" si="147"/>
        <v>998.28199999999993</v>
      </c>
      <c r="D3145" s="1">
        <f t="shared" ca="1" si="145"/>
        <v>981.65350000000001</v>
      </c>
      <c r="E3145" s="3">
        <f t="shared" ca="1" si="146"/>
        <v>1.693950939244521E-2</v>
      </c>
    </row>
    <row r="3146" spans="1:5" x14ac:dyDescent="0.25">
      <c r="A3146" vm="6224">
        <f ca="1"/>
        <v>41087</v>
      </c>
      <c r="B3146" vm="6225">
        <f ca="1"/>
        <v>991.97</v>
      </c>
      <c r="C3146" s="1">
        <f t="shared" ca="1" si="147"/>
        <v>998.4</v>
      </c>
      <c r="D3146" s="1">
        <f t="shared" ca="1" si="145"/>
        <v>981.48400000000004</v>
      </c>
      <c r="E3146" s="3">
        <f t="shared" ca="1" si="146"/>
        <v>1.7052935068600804E-2</v>
      </c>
    </row>
    <row r="3147" spans="1:5" x14ac:dyDescent="0.25">
      <c r="A3147" vm="6226">
        <f ca="1"/>
        <v>41088</v>
      </c>
      <c r="B3147" vm="6227">
        <f ca="1"/>
        <v>979.53</v>
      </c>
      <c r="C3147" s="1">
        <f t="shared" ca="1" si="147"/>
        <v>996.75599999999997</v>
      </c>
      <c r="D3147" s="1">
        <f t="shared" ca="1" si="145"/>
        <v>981.8264999999999</v>
      </c>
      <c r="E3147" s="3">
        <f t="shared" ca="1" si="146"/>
        <v>1.5241493369269013E-2</v>
      </c>
    </row>
    <row r="3148" spans="1:5" x14ac:dyDescent="0.25">
      <c r="A3148" vm="6228">
        <f ca="1"/>
        <v>41089</v>
      </c>
      <c r="B3148" vm="6229">
        <f ca="1"/>
        <v>1019.06</v>
      </c>
      <c r="C3148" s="1">
        <f t="shared" ca="1" si="147"/>
        <v>989.66399999999999</v>
      </c>
      <c r="D3148" s="1">
        <f t="shared" ca="1" si="145"/>
        <v>980.7115</v>
      </c>
      <c r="E3148" s="3">
        <f t="shared" ca="1" si="146"/>
        <v>8.785056817066695E-3</v>
      </c>
    </row>
    <row r="3149" spans="1:5" x14ac:dyDescent="0.25">
      <c r="A3149" vm="6230">
        <f ca="1"/>
        <v>41092</v>
      </c>
      <c r="B3149" vm="6231">
        <f ca="1"/>
        <v>1024.8599999999999</v>
      </c>
      <c r="C3149" s="1">
        <f t="shared" ca="1" si="147"/>
        <v>991.50799999999981</v>
      </c>
      <c r="D3149" s="1">
        <f t="shared" ca="1" si="145"/>
        <v>982.33400000000006</v>
      </c>
      <c r="E3149" s="3">
        <f t="shared" ca="1" si="146"/>
        <v>8.951466541771317E-3</v>
      </c>
    </row>
    <row r="3150" spans="1:5" x14ac:dyDescent="0.25">
      <c r="A3150" vm="6232">
        <f ca="1"/>
        <v>41093</v>
      </c>
      <c r="B3150" vm="6233">
        <f ca="1"/>
        <v>1040.1600000000001</v>
      </c>
      <c r="C3150" s="1">
        <f t="shared" ca="1" si="147"/>
        <v>999.41200000000003</v>
      </c>
      <c r="D3150" s="1">
        <f t="shared" ca="1" si="145"/>
        <v>984.77800000000002</v>
      </c>
      <c r="E3150" s="3">
        <f t="shared" ca="1" si="146"/>
        <v>1.4068989386248282E-2</v>
      </c>
    </row>
    <row r="3151" spans="1:5" x14ac:dyDescent="0.25">
      <c r="A3151" vm="6234">
        <f ca="1"/>
        <v>41094</v>
      </c>
      <c r="B3151" vm="6235">
        <f ca="1"/>
        <v>1038.42</v>
      </c>
      <c r="C3151" s="1">
        <f t="shared" ca="1" si="147"/>
        <v>1011.116</v>
      </c>
      <c r="D3151" s="1">
        <f t="shared" ca="1" si="145"/>
        <v>988.95100000000002</v>
      </c>
      <c r="E3151" s="3">
        <f t="shared" ca="1" si="146"/>
        <v>2.1344927871188885E-2</v>
      </c>
    </row>
    <row r="3152" spans="1:5" x14ac:dyDescent="0.25">
      <c r="A3152" vm="6236">
        <f ca="1"/>
        <v>41095</v>
      </c>
      <c r="B3152" vm="6237">
        <f ca="1"/>
        <v>1035.8699999999999</v>
      </c>
      <c r="C3152" s="1">
        <f t="shared" ca="1" si="147"/>
        <v>1020.4059999999999</v>
      </c>
      <c r="D3152" s="1">
        <f t="shared" ca="1" si="145"/>
        <v>993.56600000000003</v>
      </c>
      <c r="E3152" s="3">
        <f t="shared" ca="1" si="146"/>
        <v>2.5910587235849981E-2</v>
      </c>
    </row>
    <row r="3153" spans="1:5" x14ac:dyDescent="0.25">
      <c r="A3153" vm="6238">
        <f ca="1"/>
        <v>41096</v>
      </c>
      <c r="B3153" vm="6239">
        <f ca="1"/>
        <v>1023.87</v>
      </c>
      <c r="C3153" s="1">
        <f t="shared" ca="1" si="147"/>
        <v>1031.674</v>
      </c>
      <c r="D3153" s="1">
        <f t="shared" ca="1" si="145"/>
        <v>997.76399999999978</v>
      </c>
      <c r="E3153" s="3">
        <f t="shared" ca="1" si="146"/>
        <v>3.311943899127838E-2</v>
      </c>
    </row>
    <row r="3154" spans="1:5" x14ac:dyDescent="0.25">
      <c r="A3154" vm="6240">
        <f ca="1"/>
        <v>41099</v>
      </c>
      <c r="B3154" vm="6241">
        <f ca="1"/>
        <v>1020.44</v>
      </c>
      <c r="C3154" s="1">
        <f t="shared" ca="1" si="147"/>
        <v>1032.636</v>
      </c>
      <c r="D3154" s="1">
        <f t="shared" ca="1" si="145"/>
        <v>999.8599999999999</v>
      </c>
      <c r="E3154" s="3">
        <f t="shared" ca="1" si="146"/>
        <v>3.2119477872290449E-2</v>
      </c>
    </row>
    <row r="3155" spans="1:5" x14ac:dyDescent="0.25">
      <c r="A3155" vm="6242">
        <f ca="1"/>
        <v>41100</v>
      </c>
      <c r="B3155" vm="6243">
        <f ca="1"/>
        <v>1028.0899999999999</v>
      </c>
      <c r="C3155" s="1">
        <f t="shared" ca="1" si="147"/>
        <v>1031.752</v>
      </c>
      <c r="D3155" s="1">
        <f t="shared" ca="1" si="145"/>
        <v>1002.0939999999997</v>
      </c>
      <c r="E3155" s="3">
        <f t="shared" ca="1" si="146"/>
        <v>2.8847668978397072E-2</v>
      </c>
    </row>
    <row r="3156" spans="1:5" x14ac:dyDescent="0.25">
      <c r="A3156" vm="6244">
        <f ca="1"/>
        <v>41101</v>
      </c>
      <c r="B3156" vm="6245">
        <f ca="1"/>
        <v>1026.1199999999999</v>
      </c>
      <c r="C3156" s="1">
        <f t="shared" ca="1" si="147"/>
        <v>1029.3380000000002</v>
      </c>
      <c r="D3156" s="1">
        <f t="shared" ca="1" si="145"/>
        <v>1004.3839999999998</v>
      </c>
      <c r="E3156" s="3">
        <f t="shared" ca="1" si="146"/>
        <v>2.4318793123611671E-2</v>
      </c>
    </row>
    <row r="3157" spans="1:5" x14ac:dyDescent="0.25">
      <c r="A3157" vm="6246">
        <f ca="1"/>
        <v>41102</v>
      </c>
      <c r="B3157" vm="6247">
        <f ca="1"/>
        <v>1013.72</v>
      </c>
      <c r="C3157" s="1">
        <f t="shared" ca="1" si="147"/>
        <v>1026.8779999999999</v>
      </c>
      <c r="D3157" s="1">
        <f t="shared" ca="1" si="145"/>
        <v>1006.3319999999998</v>
      </c>
      <c r="E3157" s="3">
        <f t="shared" ca="1" si="146"/>
        <v>2.0267924081600601E-2</v>
      </c>
    </row>
    <row r="3158" spans="1:5" x14ac:dyDescent="0.25">
      <c r="A3158" vm="6248">
        <f ca="1"/>
        <v>41103</v>
      </c>
      <c r="B3158" vm="6249">
        <f ca="1"/>
        <v>1030.94</v>
      </c>
      <c r="C3158" s="1">
        <f t="shared" ca="1" si="147"/>
        <v>1022.448</v>
      </c>
      <c r="D3158" s="1">
        <f t="shared" ca="1" si="145"/>
        <v>1008.2175000000001</v>
      </c>
      <c r="E3158" s="3">
        <f t="shared" ca="1" si="146"/>
        <v>1.3803422119618883E-2</v>
      </c>
    </row>
    <row r="3159" spans="1:5" x14ac:dyDescent="0.25">
      <c r="A3159" vm="6250">
        <f ca="1"/>
        <v>41106</v>
      </c>
      <c r="B3159" vm="6251">
        <f ca="1"/>
        <v>1037.8</v>
      </c>
      <c r="C3159" s="1">
        <f t="shared" ca="1" si="147"/>
        <v>1023.8619999999999</v>
      </c>
      <c r="D3159" s="1">
        <f t="shared" ref="D3159:D3222" ca="1" si="148">AVERAGE(B3139:B3158)</f>
        <v>1011.1815</v>
      </c>
      <c r="E3159" s="3">
        <f t="shared" ref="E3159:E3222" ca="1" si="149">((C3159 - D3159) / B3159)</f>
        <v>1.2218635575255179E-2</v>
      </c>
    </row>
    <row r="3160" spans="1:5" x14ac:dyDescent="0.25">
      <c r="A3160" vm="6252">
        <f ca="1"/>
        <v>41107</v>
      </c>
      <c r="B3160" vm="3109">
        <f ca="1"/>
        <v>1024.44</v>
      </c>
      <c r="C3160" s="1">
        <f t="shared" ca="1" si="147"/>
        <v>1027.3340000000003</v>
      </c>
      <c r="D3160" s="1">
        <f t="shared" ca="1" si="148"/>
        <v>1014.1950000000001</v>
      </c>
      <c r="E3160" s="3">
        <f t="shared" ca="1" si="149"/>
        <v>1.2825543711686616E-2</v>
      </c>
    </row>
    <row r="3161" spans="1:5" x14ac:dyDescent="0.25">
      <c r="A3161" vm="6253">
        <f ca="1"/>
        <v>41108</v>
      </c>
      <c r="B3161" vm="6254">
        <f ca="1"/>
        <v>1032.82</v>
      </c>
      <c r="C3161" s="1">
        <f t="shared" ca="1" si="147"/>
        <v>1026.604</v>
      </c>
      <c r="D3161" s="1">
        <f t="shared" ca="1" si="148"/>
        <v>1016.3644999999999</v>
      </c>
      <c r="E3161" s="3">
        <f t="shared" ca="1" si="149"/>
        <v>9.9141186266727358E-3</v>
      </c>
    </row>
    <row r="3162" spans="1:5" x14ac:dyDescent="0.25">
      <c r="A3162" vm="6255">
        <f ca="1"/>
        <v>41109</v>
      </c>
      <c r="B3162" vm="6256">
        <f ca="1"/>
        <v>1050.71</v>
      </c>
      <c r="C3162" s="1">
        <f t="shared" ca="1" si="147"/>
        <v>1027.944</v>
      </c>
      <c r="D3162" s="1">
        <f t="shared" ca="1" si="148"/>
        <v>1017.9959999999999</v>
      </c>
      <c r="E3162" s="3">
        <f t="shared" ca="1" si="149"/>
        <v>9.4678836215512287E-3</v>
      </c>
    </row>
    <row r="3163" spans="1:5" x14ac:dyDescent="0.25">
      <c r="A3163" vm="6257">
        <f ca="1"/>
        <v>41110</v>
      </c>
      <c r="B3163" vm="6258">
        <f ca="1"/>
        <v>1041.56</v>
      </c>
      <c r="C3163" s="1">
        <f t="shared" ca="1" si="147"/>
        <v>1035.3420000000001</v>
      </c>
      <c r="D3163" s="1">
        <f t="shared" ca="1" si="148"/>
        <v>1019.7819999999998</v>
      </c>
      <c r="E3163" s="3">
        <f t="shared" ca="1" si="149"/>
        <v>1.4939129766888406E-2</v>
      </c>
    </row>
    <row r="3164" spans="1:5" x14ac:dyDescent="0.25">
      <c r="A3164" vm="6259">
        <f ca="1"/>
        <v>41113</v>
      </c>
      <c r="B3164" vm="6260">
        <f ca="1"/>
        <v>1021.81</v>
      </c>
      <c r="C3164" s="1">
        <f t="shared" ca="1" si="147"/>
        <v>1037.4659999999999</v>
      </c>
      <c r="D3164" s="1">
        <f t="shared" ca="1" si="148"/>
        <v>1021.3679999999998</v>
      </c>
      <c r="E3164" s="3">
        <f t="shared" ca="1" si="149"/>
        <v>1.5754396609937337E-2</v>
      </c>
    </row>
    <row r="3165" spans="1:5" x14ac:dyDescent="0.25">
      <c r="A3165" vm="6261">
        <f ca="1"/>
        <v>41114</v>
      </c>
      <c r="B3165" vm="6262">
        <f ca="1"/>
        <v>1021.77</v>
      </c>
      <c r="C3165" s="1">
        <f t="shared" ca="1" si="147"/>
        <v>1034.268</v>
      </c>
      <c r="D3165" s="1">
        <f t="shared" ca="1" si="148"/>
        <v>1023.1915000000002</v>
      </c>
      <c r="E3165" s="3">
        <f t="shared" ca="1" si="149"/>
        <v>1.0840502265676016E-2</v>
      </c>
    </row>
    <row r="3166" spans="1:5" x14ac:dyDescent="0.25">
      <c r="A3166" vm="6263">
        <f ca="1"/>
        <v>41115</v>
      </c>
      <c r="B3166" vm="6264">
        <f ca="1"/>
        <v>1029.3</v>
      </c>
      <c r="C3166" s="1">
        <f t="shared" ca="1" si="147"/>
        <v>1033.7339999999999</v>
      </c>
      <c r="D3166" s="1">
        <f t="shared" ca="1" si="148"/>
        <v>1025.1980000000001</v>
      </c>
      <c r="E3166" s="3">
        <f t="shared" ca="1" si="149"/>
        <v>8.2930146701640246E-3</v>
      </c>
    </row>
    <row r="3167" spans="1:5" x14ac:dyDescent="0.25">
      <c r="A3167" vm="6265">
        <f ca="1"/>
        <v>41116</v>
      </c>
      <c r="B3167" vm="6266">
        <f ca="1"/>
        <v>1048.3699999999999</v>
      </c>
      <c r="C3167" s="1">
        <f t="shared" ca="1" si="147"/>
        <v>1033.0300000000002</v>
      </c>
      <c r="D3167" s="1">
        <f t="shared" ca="1" si="148"/>
        <v>1027.0645</v>
      </c>
      <c r="E3167" s="3">
        <f t="shared" ca="1" si="149"/>
        <v>5.6902620258117344E-3</v>
      </c>
    </row>
    <row r="3168" spans="1:5" x14ac:dyDescent="0.25">
      <c r="A3168" vm="6267">
        <f ca="1"/>
        <v>41117</v>
      </c>
      <c r="B3168" vm="6268">
        <f ca="1"/>
        <v>1059.75</v>
      </c>
      <c r="C3168" s="1">
        <f t="shared" ca="1" si="147"/>
        <v>1032.5619999999999</v>
      </c>
      <c r="D3168" s="1">
        <f t="shared" ca="1" si="148"/>
        <v>1030.5065</v>
      </c>
      <c r="E3168" s="3">
        <f t="shared" ca="1" si="149"/>
        <v>1.9396083982070661E-3</v>
      </c>
    </row>
    <row r="3169" spans="1:5" x14ac:dyDescent="0.25">
      <c r="A3169" vm="6269">
        <f ca="1"/>
        <v>41120</v>
      </c>
      <c r="B3169" vm="6270">
        <f ca="1"/>
        <v>1066.1300000000001</v>
      </c>
      <c r="C3169" s="1">
        <f t="shared" ca="1" si="147"/>
        <v>1036.2</v>
      </c>
      <c r="D3169" s="1">
        <f t="shared" ca="1" si="148"/>
        <v>1032.5409999999997</v>
      </c>
      <c r="E3169" s="3">
        <f t="shared" ca="1" si="149"/>
        <v>3.4320392447453243E-3</v>
      </c>
    </row>
    <row r="3170" spans="1:5" x14ac:dyDescent="0.25">
      <c r="A3170" vm="6271">
        <f ca="1"/>
        <v>41121</v>
      </c>
      <c r="B3170" vm="6272">
        <f ca="1"/>
        <v>1068.1600000000001</v>
      </c>
      <c r="C3170" s="1">
        <f t="shared" ca="1" si="147"/>
        <v>1045.0639999999999</v>
      </c>
      <c r="D3170" s="1">
        <f t="shared" ca="1" si="148"/>
        <v>1034.6044999999999</v>
      </c>
      <c r="E3170" s="3">
        <f t="shared" ca="1" si="149"/>
        <v>9.7920723487117407E-3</v>
      </c>
    </row>
    <row r="3171" spans="1:5" x14ac:dyDescent="0.25">
      <c r="A3171" vm="6273">
        <f ca="1"/>
        <v>41122</v>
      </c>
      <c r="B3171" vm="6274">
        <f ca="1"/>
        <v>1065.9100000000001</v>
      </c>
      <c r="C3171" s="1">
        <f t="shared" ca="1" si="147"/>
        <v>1054.3420000000001</v>
      </c>
      <c r="D3171" s="1">
        <f t="shared" ca="1" si="148"/>
        <v>1036.0045</v>
      </c>
      <c r="E3171" s="3">
        <f t="shared" ca="1" si="149"/>
        <v>1.7203610060887026E-2</v>
      </c>
    </row>
    <row r="3172" spans="1:5" x14ac:dyDescent="0.25">
      <c r="A3172" vm="6275">
        <f ca="1"/>
        <v>41123</v>
      </c>
      <c r="B3172" vm="6276">
        <f ca="1"/>
        <v>1058.0999999999999</v>
      </c>
      <c r="C3172" s="1">
        <f t="shared" ca="1" si="147"/>
        <v>1061.664</v>
      </c>
      <c r="D3172" s="1">
        <f t="shared" ca="1" si="148"/>
        <v>1037.3789999999999</v>
      </c>
      <c r="E3172" s="3">
        <f t="shared" ca="1" si="149"/>
        <v>2.295151686986115E-2</v>
      </c>
    </row>
    <row r="3173" spans="1:5" x14ac:dyDescent="0.25">
      <c r="A3173" vm="6277">
        <f ca="1"/>
        <v>41124</v>
      </c>
      <c r="B3173" vm="6278">
        <f ca="1"/>
        <v>1081.07</v>
      </c>
      <c r="C3173" s="1">
        <f t="shared" ca="1" si="147"/>
        <v>1063.6099999999999</v>
      </c>
      <c r="D3173" s="1">
        <f t="shared" ca="1" si="148"/>
        <v>1038.4904999999999</v>
      </c>
      <c r="E3173" s="3">
        <f t="shared" ca="1" si="149"/>
        <v>2.3235775666700601E-2</v>
      </c>
    </row>
    <row r="3174" spans="1:5" x14ac:dyDescent="0.25">
      <c r="A3174" vm="6279">
        <f ca="1"/>
        <v>41127</v>
      </c>
      <c r="B3174" vm="6280">
        <f ca="1"/>
        <v>1076.44</v>
      </c>
      <c r="C3174" s="1">
        <f t="shared" ca="1" si="147"/>
        <v>1067.8739999999998</v>
      </c>
      <c r="D3174" s="1">
        <f t="shared" ca="1" si="148"/>
        <v>1041.3504999999998</v>
      </c>
      <c r="E3174" s="3">
        <f t="shared" ca="1" si="149"/>
        <v>2.46400170933819E-2</v>
      </c>
    </row>
    <row r="3175" spans="1:5" x14ac:dyDescent="0.25">
      <c r="A3175" vm="6281">
        <f ca="1"/>
        <v>41128</v>
      </c>
      <c r="B3175" vm="6282">
        <f ca="1"/>
        <v>1075.7</v>
      </c>
      <c r="C3175" s="1">
        <f t="shared" ca="1" si="147"/>
        <v>1069.9360000000001</v>
      </c>
      <c r="D3175" s="1">
        <f t="shared" ca="1" si="148"/>
        <v>1044.1504999999997</v>
      </c>
      <c r="E3175" s="3">
        <f t="shared" ca="1" si="149"/>
        <v>2.3970902668030501E-2</v>
      </c>
    </row>
    <row r="3176" spans="1:5" x14ac:dyDescent="0.25">
      <c r="A3176" vm="6283">
        <f ca="1"/>
        <v>41129</v>
      </c>
      <c r="B3176" vm="6284">
        <f ca="1"/>
        <v>1079.95</v>
      </c>
      <c r="C3176" s="1">
        <f t="shared" ca="1" si="147"/>
        <v>1071.444</v>
      </c>
      <c r="D3176" s="1">
        <f t="shared" ca="1" si="148"/>
        <v>1046.5309999999999</v>
      </c>
      <c r="E3176" s="3">
        <f t="shared" ca="1" si="149"/>
        <v>2.3068660586138257E-2</v>
      </c>
    </row>
    <row r="3177" spans="1:5" x14ac:dyDescent="0.25">
      <c r="A3177" vm="6285">
        <f ca="1"/>
        <v>41130</v>
      </c>
      <c r="B3177" vm="6286">
        <f ca="1"/>
        <v>1083.67</v>
      </c>
      <c r="C3177" s="1">
        <f t="shared" ca="1" si="147"/>
        <v>1074.252</v>
      </c>
      <c r="D3177" s="1">
        <f t="shared" ca="1" si="148"/>
        <v>1049.2224999999999</v>
      </c>
      <c r="E3177" s="3">
        <f t="shared" ca="1" si="149"/>
        <v>2.3096976016684135E-2</v>
      </c>
    </row>
    <row r="3178" spans="1:5" x14ac:dyDescent="0.25">
      <c r="A3178" vm="6287">
        <f ca="1"/>
        <v>41131</v>
      </c>
      <c r="B3178" vm="6288">
        <f ca="1"/>
        <v>1079.52</v>
      </c>
      <c r="C3178" s="1">
        <f t="shared" ca="1" si="147"/>
        <v>1079.366</v>
      </c>
      <c r="D3178" s="1">
        <f t="shared" ca="1" si="148"/>
        <v>1052.72</v>
      </c>
      <c r="E3178" s="3">
        <f t="shared" ca="1" si="149"/>
        <v>2.46831925300133E-2</v>
      </c>
    </row>
    <row r="3179" spans="1:5" x14ac:dyDescent="0.25">
      <c r="A3179" vm="6289">
        <f ca="1"/>
        <v>41134</v>
      </c>
      <c r="B3179" vm="6290">
        <f ca="1"/>
        <v>1077.27</v>
      </c>
      <c r="C3179" s="1">
        <f t="shared" ca="1" si="147"/>
        <v>1079.056</v>
      </c>
      <c r="D3179" s="1">
        <f t="shared" ca="1" si="148"/>
        <v>1055.1489999999999</v>
      </c>
      <c r="E3179" s="3">
        <f t="shared" ca="1" si="149"/>
        <v>2.2192208081539589E-2</v>
      </c>
    </row>
    <row r="3180" spans="1:5" x14ac:dyDescent="0.25">
      <c r="A3180" vm="6291">
        <f ca="1"/>
        <v>41135</v>
      </c>
      <c r="B3180" vm="6292">
        <f ca="1"/>
        <v>1079.46</v>
      </c>
      <c r="C3180" s="1">
        <f t="shared" ca="1" si="147"/>
        <v>1079.2220000000002</v>
      </c>
      <c r="D3180" s="1">
        <f t="shared" ca="1" si="148"/>
        <v>1057.1225000000002</v>
      </c>
      <c r="E3180" s="3">
        <f t="shared" ca="1" si="149"/>
        <v>2.0472736368184124E-2</v>
      </c>
    </row>
    <row r="3181" spans="1:5" x14ac:dyDescent="0.25">
      <c r="A3181" vm="6293">
        <f ca="1"/>
        <v>41136</v>
      </c>
      <c r="B3181" vm="6294">
        <f ca="1"/>
        <v>1075.17</v>
      </c>
      <c r="C3181" s="1">
        <f t="shared" ca="1" si="147"/>
        <v>1079.9739999999999</v>
      </c>
      <c r="D3181" s="1">
        <f t="shared" ca="1" si="148"/>
        <v>1059.8735000000001</v>
      </c>
      <c r="E3181" s="3">
        <f t="shared" ca="1" si="149"/>
        <v>1.8695183087325522E-2</v>
      </c>
    </row>
    <row r="3182" spans="1:5" x14ac:dyDescent="0.25">
      <c r="A3182" vm="6295">
        <f ca="1"/>
        <v>41137</v>
      </c>
      <c r="B3182" vm="6296">
        <f ca="1"/>
        <v>1078.04</v>
      </c>
      <c r="C3182" s="1">
        <f t="shared" ca="1" si="147"/>
        <v>1079.018</v>
      </c>
      <c r="D3182" s="1">
        <f t="shared" ca="1" si="148"/>
        <v>1061.991</v>
      </c>
      <c r="E3182" s="3">
        <f t="shared" ca="1" si="149"/>
        <v>1.5794404660309493E-2</v>
      </c>
    </row>
    <row r="3183" spans="1:5" x14ac:dyDescent="0.25">
      <c r="A3183" vm="6297">
        <f ca="1"/>
        <v>41138</v>
      </c>
      <c r="B3183" vm="6298">
        <f ca="1"/>
        <v>1091.45</v>
      </c>
      <c r="C3183" s="1">
        <f t="shared" ca="1" si="147"/>
        <v>1077.8920000000001</v>
      </c>
      <c r="D3183" s="1">
        <f t="shared" ca="1" si="148"/>
        <v>1063.3575000000001</v>
      </c>
      <c r="E3183" s="3">
        <f t="shared" ca="1" si="149"/>
        <v>1.3316688808465784E-2</v>
      </c>
    </row>
    <row r="3184" spans="1:5" x14ac:dyDescent="0.25">
      <c r="A3184" vm="6299">
        <f ca="1"/>
        <v>41141</v>
      </c>
      <c r="B3184" vm="6300">
        <f ca="1"/>
        <v>1084.06</v>
      </c>
      <c r="C3184" s="1">
        <f t="shared" ca="1" si="147"/>
        <v>1080.278</v>
      </c>
      <c r="D3184" s="1">
        <f t="shared" ca="1" si="148"/>
        <v>1065.8520000000003</v>
      </c>
      <c r="E3184" s="3">
        <f t="shared" ca="1" si="149"/>
        <v>1.3307381510248238E-2</v>
      </c>
    </row>
    <row r="3185" spans="1:5" x14ac:dyDescent="0.25">
      <c r="A3185" vm="6301">
        <f ca="1"/>
        <v>41142</v>
      </c>
      <c r="B3185" vm="6302">
        <f ca="1"/>
        <v>1085.07</v>
      </c>
      <c r="C3185" s="1">
        <f t="shared" ca="1" si="147"/>
        <v>1081.636</v>
      </c>
      <c r="D3185" s="1">
        <f t="shared" ca="1" si="148"/>
        <v>1068.9645000000005</v>
      </c>
      <c r="E3185" s="3">
        <f t="shared" ca="1" si="149"/>
        <v>1.167804842083872E-2</v>
      </c>
    </row>
    <row r="3186" spans="1:5" x14ac:dyDescent="0.25">
      <c r="A3186" vm="6303">
        <f ca="1"/>
        <v>41143</v>
      </c>
      <c r="B3186" vm="6304">
        <f ca="1"/>
        <v>1061.8</v>
      </c>
      <c r="C3186" s="1">
        <f t="shared" ca="1" si="147"/>
        <v>1082.7579999999998</v>
      </c>
      <c r="D3186" s="1">
        <f t="shared" ca="1" si="148"/>
        <v>1072.1295000000002</v>
      </c>
      <c r="E3186" s="3">
        <f t="shared" ca="1" si="149"/>
        <v>1.0009888867959669E-2</v>
      </c>
    </row>
    <row r="3187" spans="1:5" x14ac:dyDescent="0.25">
      <c r="A3187" vm="6305">
        <f ca="1"/>
        <v>41144</v>
      </c>
      <c r="B3187" vm="6306">
        <f ca="1"/>
        <v>1055.17</v>
      </c>
      <c r="C3187" s="1">
        <f t="shared" ca="1" si="147"/>
        <v>1080.0840000000001</v>
      </c>
      <c r="D3187" s="1">
        <f t="shared" ca="1" si="148"/>
        <v>1073.7545000000002</v>
      </c>
      <c r="E3187" s="3">
        <f t="shared" ca="1" si="149"/>
        <v>5.9985594738286956E-3</v>
      </c>
    </row>
    <row r="3188" spans="1:5" x14ac:dyDescent="0.25">
      <c r="A3188" vm="6307">
        <f ca="1"/>
        <v>41145</v>
      </c>
      <c r="B3188" vm="6308">
        <f ca="1"/>
        <v>1058.58</v>
      </c>
      <c r="C3188" s="1">
        <f t="shared" ca="1" si="147"/>
        <v>1075.51</v>
      </c>
      <c r="D3188" s="1">
        <f t="shared" ca="1" si="148"/>
        <v>1074.0944999999999</v>
      </c>
      <c r="E3188" s="3">
        <f t="shared" ca="1" si="149"/>
        <v>1.3371686599029508E-3</v>
      </c>
    </row>
    <row r="3189" spans="1:5" x14ac:dyDescent="0.25">
      <c r="A3189" vm="6309">
        <f ca="1"/>
        <v>41148</v>
      </c>
      <c r="B3189" vm="6310">
        <f ca="1"/>
        <v>1065.55</v>
      </c>
      <c r="C3189" s="1">
        <f t="shared" ca="1" si="147"/>
        <v>1068.9360000000001</v>
      </c>
      <c r="D3189" s="1">
        <f t="shared" ca="1" si="148"/>
        <v>1074.0360000000001</v>
      </c>
      <c r="E3189" s="3">
        <f t="shared" ca="1" si="149"/>
        <v>-4.7862606165828998E-3</v>
      </c>
    </row>
    <row r="3190" spans="1:5" x14ac:dyDescent="0.25">
      <c r="A3190" vm="6311">
        <f ca="1"/>
        <v>41149</v>
      </c>
      <c r="B3190" vm="6312">
        <f ca="1"/>
        <v>1040.83</v>
      </c>
      <c r="C3190" s="1">
        <f t="shared" ca="1" si="147"/>
        <v>1065.2339999999999</v>
      </c>
      <c r="D3190" s="1">
        <f t="shared" ca="1" si="148"/>
        <v>1074.0070000000001</v>
      </c>
      <c r="E3190" s="3">
        <f t="shared" ca="1" si="149"/>
        <v>-8.4288500523621909E-3</v>
      </c>
    </row>
    <row r="3191" spans="1:5" x14ac:dyDescent="0.25">
      <c r="A3191" vm="6313">
        <f ca="1"/>
        <v>41150</v>
      </c>
      <c r="B3191" vm="5224">
        <f ca="1"/>
        <v>1045.73</v>
      </c>
      <c r="C3191" s="1">
        <f t="shared" ca="1" si="147"/>
        <v>1056.386</v>
      </c>
      <c r="D3191" s="1">
        <f t="shared" ca="1" si="148"/>
        <v>1072.6405</v>
      </c>
      <c r="E3191" s="3">
        <f t="shared" ca="1" si="149"/>
        <v>-1.5543687185028647E-2</v>
      </c>
    </row>
    <row r="3192" spans="1:5" x14ac:dyDescent="0.25">
      <c r="A3192" vm="6314">
        <f ca="1"/>
        <v>41151</v>
      </c>
      <c r="B3192" vm="6315">
        <f ca="1"/>
        <v>1038.3800000000001</v>
      </c>
      <c r="C3192" s="1">
        <f t="shared" ca="1" si="147"/>
        <v>1053.172</v>
      </c>
      <c r="D3192" s="1">
        <f t="shared" ca="1" si="148"/>
        <v>1071.6314999999997</v>
      </c>
      <c r="E3192" s="3">
        <f t="shared" ca="1" si="149"/>
        <v>-1.7777210655058558E-2</v>
      </c>
    </row>
    <row r="3193" spans="1:5" x14ac:dyDescent="0.25">
      <c r="A3193" vm="6316">
        <f ca="1"/>
        <v>41152</v>
      </c>
      <c r="B3193" vm="6317">
        <f ca="1"/>
        <v>1043.93</v>
      </c>
      <c r="C3193" s="1">
        <f t="shared" ca="1" si="147"/>
        <v>1049.8140000000001</v>
      </c>
      <c r="D3193" s="1">
        <f t="shared" ca="1" si="148"/>
        <v>1070.6454999999999</v>
      </c>
      <c r="E3193" s="3">
        <f t="shared" ca="1" si="149"/>
        <v>-1.9954882032319959E-2</v>
      </c>
    </row>
    <row r="3194" spans="1:5" x14ac:dyDescent="0.25">
      <c r="A3194" vm="6318">
        <f ca="1"/>
        <v>41155</v>
      </c>
      <c r="B3194" vm="6319">
        <f ca="1"/>
        <v>1049.52</v>
      </c>
      <c r="C3194" s="1">
        <f t="shared" ca="1" si="147"/>
        <v>1046.884</v>
      </c>
      <c r="D3194" s="1">
        <f t="shared" ca="1" si="148"/>
        <v>1068.7885000000001</v>
      </c>
      <c r="E3194" s="3">
        <f t="shared" ca="1" si="149"/>
        <v>-2.0870969586096595E-2</v>
      </c>
    </row>
    <row r="3195" spans="1:5" x14ac:dyDescent="0.25">
      <c r="A3195" vm="6320">
        <f ca="1"/>
        <v>41156</v>
      </c>
      <c r="B3195" vm="6321">
        <f ca="1"/>
        <v>1035.74</v>
      </c>
      <c r="C3195" s="1">
        <f t="shared" ca="1" si="147"/>
        <v>1043.6779999999999</v>
      </c>
      <c r="D3195" s="1">
        <f t="shared" ca="1" si="148"/>
        <v>1067.4425000000001</v>
      </c>
      <c r="E3195" s="3">
        <f t="shared" ca="1" si="149"/>
        <v>-2.2944464827080374E-2</v>
      </c>
    </row>
    <row r="3196" spans="1:5" x14ac:dyDescent="0.25">
      <c r="A3196" vm="6322">
        <f ca="1"/>
        <v>41157</v>
      </c>
      <c r="B3196" vm="6323">
        <f ca="1"/>
        <v>1038.1300000000001</v>
      </c>
      <c r="C3196" s="1">
        <f t="shared" ca="1" si="147"/>
        <v>1042.6599999999999</v>
      </c>
      <c r="D3196" s="1">
        <f t="shared" ca="1" si="148"/>
        <v>1065.4445000000001</v>
      </c>
      <c r="E3196" s="3">
        <f t="shared" ca="1" si="149"/>
        <v>-2.194763661583829E-2</v>
      </c>
    </row>
    <row r="3197" spans="1:5" x14ac:dyDescent="0.25">
      <c r="A3197" vm="6324">
        <f ca="1"/>
        <v>41158</v>
      </c>
      <c r="B3197" vm="6325">
        <f ca="1"/>
        <v>1058.45</v>
      </c>
      <c r="C3197" s="1">
        <f t="shared" ca="1" si="147"/>
        <v>1041.1400000000001</v>
      </c>
      <c r="D3197" s="1">
        <f t="shared" ca="1" si="148"/>
        <v>1063.3534999999999</v>
      </c>
      <c r="E3197" s="3">
        <f t="shared" ca="1" si="149"/>
        <v>-2.098682035051239E-2</v>
      </c>
    </row>
    <row r="3198" spans="1:5" x14ac:dyDescent="0.25">
      <c r="A3198" vm="6326">
        <f ca="1"/>
        <v>41159</v>
      </c>
      <c r="B3198" vm="6327">
        <f ca="1"/>
        <v>1070.8699999999999</v>
      </c>
      <c r="C3198" s="1">
        <f t="shared" ca="1" si="147"/>
        <v>1045.154</v>
      </c>
      <c r="D3198" s="1">
        <f t="shared" ca="1" si="148"/>
        <v>1062.0925000000002</v>
      </c>
      <c r="E3198" s="3">
        <f t="shared" ca="1" si="149"/>
        <v>-1.5817512863372962E-2</v>
      </c>
    </row>
    <row r="3199" spans="1:5" x14ac:dyDescent="0.25">
      <c r="A3199" vm="6328">
        <f ca="1"/>
        <v>41162</v>
      </c>
      <c r="B3199" vm="6329">
        <f ca="1"/>
        <v>1067.57</v>
      </c>
      <c r="C3199" s="1">
        <f t="shared" ca="1" si="147"/>
        <v>1050.5419999999999</v>
      </c>
      <c r="D3199" s="1">
        <f t="shared" ca="1" si="148"/>
        <v>1061.6600000000001</v>
      </c>
      <c r="E3199" s="3">
        <f t="shared" ca="1" si="149"/>
        <v>-1.0414305385127127E-2</v>
      </c>
    </row>
    <row r="3200" spans="1:5" x14ac:dyDescent="0.25">
      <c r="A3200" vm="6330">
        <f ca="1"/>
        <v>41163</v>
      </c>
      <c r="B3200" vm="6331">
        <f ca="1"/>
        <v>1076.57</v>
      </c>
      <c r="C3200" s="1">
        <f t="shared" ca="1" si="147"/>
        <v>1054.1519999999998</v>
      </c>
      <c r="D3200" s="1">
        <f t="shared" ca="1" si="148"/>
        <v>1061.1750000000002</v>
      </c>
      <c r="E3200" s="3">
        <f t="shared" ca="1" si="149"/>
        <v>-6.5234959175904644E-3</v>
      </c>
    </row>
    <row r="3201" spans="1:5" x14ac:dyDescent="0.25">
      <c r="A3201" vm="6332">
        <f ca="1"/>
        <v>41164</v>
      </c>
      <c r="B3201" vm="6333">
        <f ca="1"/>
        <v>1085.76</v>
      </c>
      <c r="C3201" s="1">
        <f t="shared" ca="1" si="147"/>
        <v>1062.3179999999998</v>
      </c>
      <c r="D3201" s="1">
        <f t="shared" ca="1" si="148"/>
        <v>1061.0304999999998</v>
      </c>
      <c r="E3201" s="3">
        <f t="shared" ca="1" si="149"/>
        <v>1.1858053345121472E-3</v>
      </c>
    </row>
    <row r="3202" spans="1:5" x14ac:dyDescent="0.25">
      <c r="A3202" vm="6334">
        <f ca="1"/>
        <v>41165</v>
      </c>
      <c r="B3202" vm="6335">
        <f ca="1"/>
        <v>1086.3</v>
      </c>
      <c r="C3202" s="1">
        <f t="shared" ca="1" si="147"/>
        <v>1071.8439999999998</v>
      </c>
      <c r="D3202" s="1">
        <f t="shared" ca="1" si="148"/>
        <v>1061.56</v>
      </c>
      <c r="E3202" s="3">
        <f t="shared" ca="1" si="149"/>
        <v>9.4669980668322558E-3</v>
      </c>
    </row>
    <row r="3203" spans="1:5" x14ac:dyDescent="0.25">
      <c r="A3203" vm="6336">
        <f ca="1"/>
        <v>41166</v>
      </c>
      <c r="B3203" vm="6337">
        <f ca="1"/>
        <v>1114.98</v>
      </c>
      <c r="C3203" s="1">
        <f t="shared" ca="1" si="147"/>
        <v>1077.414</v>
      </c>
      <c r="D3203" s="1">
        <f t="shared" ca="1" si="148"/>
        <v>1061.9729999999997</v>
      </c>
      <c r="E3203" s="3">
        <f t="shared" ca="1" si="149"/>
        <v>1.3848678900070188E-2</v>
      </c>
    </row>
    <row r="3204" spans="1:5" x14ac:dyDescent="0.25">
      <c r="A3204" vm="6338">
        <f ca="1"/>
        <v>41169</v>
      </c>
      <c r="B3204" vm="6339">
        <f ca="1"/>
        <v>1108.53</v>
      </c>
      <c r="C3204" s="1">
        <f t="shared" ca="1" si="147"/>
        <v>1086.2360000000001</v>
      </c>
      <c r="D3204" s="1">
        <f t="shared" ca="1" si="148"/>
        <v>1063.1495</v>
      </c>
      <c r="E3204" s="3">
        <f t="shared" ca="1" si="149"/>
        <v>2.0826229330735403E-2</v>
      </c>
    </row>
    <row r="3205" spans="1:5" x14ac:dyDescent="0.25">
      <c r="A3205" vm="6340">
        <f ca="1"/>
        <v>41170</v>
      </c>
      <c r="B3205" vm="6341">
        <f ca="1"/>
        <v>1100.98</v>
      </c>
      <c r="C3205" s="1">
        <f t="shared" ca="1" si="147"/>
        <v>1094.4280000000001</v>
      </c>
      <c r="D3205" s="1">
        <f t="shared" ca="1" si="148"/>
        <v>1064.3729999999998</v>
      </c>
      <c r="E3205" s="3">
        <f t="shared" ca="1" si="149"/>
        <v>2.7298406873876264E-2</v>
      </c>
    </row>
    <row r="3206" spans="1:5" x14ac:dyDescent="0.25">
      <c r="A3206" vm="6342">
        <f ca="1"/>
        <v>41171</v>
      </c>
      <c r="B3206" vm="6343">
        <f ca="1"/>
        <v>1106.43</v>
      </c>
      <c r="C3206" s="1">
        <f t="shared" ca="1" si="147"/>
        <v>1099.31</v>
      </c>
      <c r="D3206" s="1">
        <f t="shared" ca="1" si="148"/>
        <v>1065.1684999999998</v>
      </c>
      <c r="E3206" s="3">
        <f t="shared" ca="1" si="149"/>
        <v>3.0857352024077599E-2</v>
      </c>
    </row>
    <row r="3207" spans="1:5" x14ac:dyDescent="0.25">
      <c r="A3207" vm="6344">
        <f ca="1"/>
        <v>41172</v>
      </c>
      <c r="B3207" vm="6345">
        <f ca="1"/>
        <v>1100.23</v>
      </c>
      <c r="C3207" s="1">
        <f t="shared" ca="1" si="147"/>
        <v>1103.444</v>
      </c>
      <c r="D3207" s="1">
        <f t="shared" ca="1" si="148"/>
        <v>1067.4000000000001</v>
      </c>
      <c r="E3207" s="3">
        <f t="shared" ca="1" si="149"/>
        <v>3.2760422820682832E-2</v>
      </c>
    </row>
    <row r="3208" spans="1:5" x14ac:dyDescent="0.25">
      <c r="A3208" vm="6346">
        <f ca="1"/>
        <v>41173</v>
      </c>
      <c r="B3208" vm="6347">
        <f ca="1"/>
        <v>1099.8900000000001</v>
      </c>
      <c r="C3208" s="1">
        <f t="shared" ref="C3208:C3271" ca="1" si="150">AVERAGE(B3203:B3207)</f>
        <v>1106.23</v>
      </c>
      <c r="D3208" s="1">
        <f t="shared" ca="1" si="148"/>
        <v>1069.6529999999998</v>
      </c>
      <c r="E3208" s="3">
        <f t="shared" ca="1" si="149"/>
        <v>3.3255143696188004E-2</v>
      </c>
    </row>
    <row r="3209" spans="1:5" x14ac:dyDescent="0.25">
      <c r="A3209" vm="6348">
        <f ca="1"/>
        <v>41176</v>
      </c>
      <c r="B3209" vm="490">
        <f ca="1"/>
        <v>1099.73</v>
      </c>
      <c r="C3209" s="1">
        <f t="shared" ca="1" si="150"/>
        <v>1103.212</v>
      </c>
      <c r="D3209" s="1">
        <f t="shared" ca="1" si="148"/>
        <v>1071.7184999999999</v>
      </c>
      <c r="E3209" s="3">
        <f t="shared" ca="1" si="149"/>
        <v>2.8637483746010422E-2</v>
      </c>
    </row>
    <row r="3210" spans="1:5" x14ac:dyDescent="0.25">
      <c r="A3210" vm="6349">
        <f ca="1"/>
        <v>41177</v>
      </c>
      <c r="B3210" vm="6350">
        <f ca="1"/>
        <v>1105.73</v>
      </c>
      <c r="C3210" s="1">
        <f t="shared" ca="1" si="150"/>
        <v>1101.452</v>
      </c>
      <c r="D3210" s="1">
        <f t="shared" ca="1" si="148"/>
        <v>1073.4274999999998</v>
      </c>
      <c r="E3210" s="3">
        <f t="shared" ca="1" si="149"/>
        <v>2.5344794841417179E-2</v>
      </c>
    </row>
    <row r="3211" spans="1:5" x14ac:dyDescent="0.25">
      <c r="A3211" vm="6351">
        <f ca="1"/>
        <v>41178</v>
      </c>
      <c r="B3211" vm="5766">
        <f ca="1"/>
        <v>1088.1600000000001</v>
      </c>
      <c r="C3211" s="1">
        <f t="shared" ca="1" si="150"/>
        <v>1102.402</v>
      </c>
      <c r="D3211" s="1">
        <f t="shared" ca="1" si="148"/>
        <v>1076.6724999999999</v>
      </c>
      <c r="E3211" s="3">
        <f t="shared" ca="1" si="149"/>
        <v>2.3644960299956018E-2</v>
      </c>
    </row>
    <row r="3212" spans="1:5" x14ac:dyDescent="0.25">
      <c r="A3212" vm="6352">
        <f ca="1"/>
        <v>41179</v>
      </c>
      <c r="B3212" vm="6353">
        <f ca="1"/>
        <v>1083.6199999999999</v>
      </c>
      <c r="C3212" s="1">
        <f t="shared" ca="1" si="150"/>
        <v>1098.748</v>
      </c>
      <c r="D3212" s="1">
        <f t="shared" ca="1" si="148"/>
        <v>1078.7939999999999</v>
      </c>
      <c r="E3212" s="3">
        <f t="shared" ca="1" si="149"/>
        <v>1.8414204241339382E-2</v>
      </c>
    </row>
    <row r="3213" spans="1:5" x14ac:dyDescent="0.25">
      <c r="A3213" vm="6354">
        <f ca="1"/>
        <v>41180</v>
      </c>
      <c r="B3213" vm="6355">
        <f ca="1"/>
        <v>1072.45</v>
      </c>
      <c r="C3213" s="1">
        <f t="shared" ca="1" si="150"/>
        <v>1095.4259999999999</v>
      </c>
      <c r="D3213" s="1">
        <f t="shared" ca="1" si="148"/>
        <v>1081.0559999999998</v>
      </c>
      <c r="E3213" s="3">
        <f t="shared" ca="1" si="149"/>
        <v>1.3399226071145617E-2</v>
      </c>
    </row>
    <row r="3214" spans="1:5" x14ac:dyDescent="0.25">
      <c r="A3214" vm="6356">
        <f ca="1"/>
        <v>41183</v>
      </c>
      <c r="B3214" vm="3467">
        <f ca="1"/>
        <v>1085.1400000000001</v>
      </c>
      <c r="C3214" s="1">
        <f t="shared" ca="1" si="150"/>
        <v>1089.9379999999999</v>
      </c>
      <c r="D3214" s="1">
        <f t="shared" ca="1" si="148"/>
        <v>1082.4819999999997</v>
      </c>
      <c r="E3214" s="3">
        <f t="shared" ca="1" si="149"/>
        <v>6.8710028199127577E-3</v>
      </c>
    </row>
    <row r="3215" spans="1:5" x14ac:dyDescent="0.25">
      <c r="A3215" vm="6357">
        <f ca="1"/>
        <v>41184</v>
      </c>
      <c r="B3215" vm="6358">
        <f ca="1"/>
        <v>1084.97</v>
      </c>
      <c r="C3215" s="1">
        <f t="shared" ca="1" si="150"/>
        <v>1087.02</v>
      </c>
      <c r="D3215" s="1">
        <f t="shared" ca="1" si="148"/>
        <v>1084.2629999999999</v>
      </c>
      <c r="E3215" s="3">
        <f t="shared" ca="1" si="149"/>
        <v>2.541084085274304E-3</v>
      </c>
    </row>
    <row r="3216" spans="1:5" x14ac:dyDescent="0.25">
      <c r="A3216" vm="6359">
        <f ca="1"/>
        <v>41185</v>
      </c>
      <c r="B3216" vm="6360">
        <f ca="1"/>
        <v>1080.24</v>
      </c>
      <c r="C3216" s="1">
        <f t="shared" ca="1" si="150"/>
        <v>1082.8679999999999</v>
      </c>
      <c r="D3216" s="1">
        <f t="shared" ca="1" si="148"/>
        <v>1086.7244999999998</v>
      </c>
      <c r="E3216" s="3">
        <f t="shared" ca="1" si="149"/>
        <v>-3.5700399911129648E-3</v>
      </c>
    </row>
    <row r="3217" spans="1:5" x14ac:dyDescent="0.25">
      <c r="A3217" vm="6361">
        <f ca="1"/>
        <v>41186</v>
      </c>
      <c r="B3217" vm="6362">
        <f ca="1"/>
        <v>1083.0899999999999</v>
      </c>
      <c r="C3217" s="1">
        <f t="shared" ca="1" si="150"/>
        <v>1081.2840000000001</v>
      </c>
      <c r="D3217" s="1">
        <f t="shared" ca="1" si="148"/>
        <v>1088.8300000000002</v>
      </c>
      <c r="E3217" s="3">
        <f t="shared" ca="1" si="149"/>
        <v>-6.9671033801438935E-3</v>
      </c>
    </row>
    <row r="3218" spans="1:5" x14ac:dyDescent="0.25">
      <c r="A3218" vm="6363">
        <f ca="1"/>
        <v>41187</v>
      </c>
      <c r="B3218" vm="6364">
        <f ca="1"/>
        <v>1093.54</v>
      </c>
      <c r="C3218" s="1">
        <f t="shared" ca="1" si="150"/>
        <v>1081.1780000000001</v>
      </c>
      <c r="D3218" s="1">
        <f t="shared" ca="1" si="148"/>
        <v>1090.0620000000001</v>
      </c>
      <c r="E3218" s="3">
        <f t="shared" ca="1" si="149"/>
        <v>-8.1240741079430245E-3</v>
      </c>
    </row>
    <row r="3219" spans="1:5" x14ac:dyDescent="0.25">
      <c r="A3219" vm="6365">
        <f ca="1"/>
        <v>41190</v>
      </c>
      <c r="B3219" vm="6366">
        <f ca="1"/>
        <v>1079.9100000000001</v>
      </c>
      <c r="C3219" s="1">
        <f t="shared" ca="1" si="150"/>
        <v>1085.3960000000002</v>
      </c>
      <c r="D3219" s="1">
        <f t="shared" ca="1" si="148"/>
        <v>1091.1955000000003</v>
      </c>
      <c r="E3219" s="3">
        <f t="shared" ca="1" si="149"/>
        <v>-5.3703549369855628E-3</v>
      </c>
    </row>
    <row r="3220" spans="1:5" x14ac:dyDescent="0.25">
      <c r="A3220" vm="6367">
        <f ca="1"/>
        <v>41191</v>
      </c>
      <c r="B3220" vm="4002">
        <f ca="1"/>
        <v>1073.6600000000001</v>
      </c>
      <c r="C3220" s="1">
        <f t="shared" ca="1" si="150"/>
        <v>1084.3499999999999</v>
      </c>
      <c r="D3220" s="1">
        <f t="shared" ca="1" si="148"/>
        <v>1091.8125000000002</v>
      </c>
      <c r="E3220" s="3">
        <f t="shared" ca="1" si="149"/>
        <v>-6.950524374569526E-3</v>
      </c>
    </row>
    <row r="3221" spans="1:5" x14ac:dyDescent="0.25">
      <c r="A3221" vm="6368">
        <f ca="1"/>
        <v>41192</v>
      </c>
      <c r="B3221" vm="6369">
        <f ca="1"/>
        <v>1061.55</v>
      </c>
      <c r="C3221" s="1">
        <f t="shared" ca="1" si="150"/>
        <v>1082.088</v>
      </c>
      <c r="D3221" s="1">
        <f t="shared" ca="1" si="148"/>
        <v>1091.6669999999999</v>
      </c>
      <c r="E3221" s="3">
        <f t="shared" ca="1" si="149"/>
        <v>-9.0235975695915887E-3</v>
      </c>
    </row>
    <row r="3222" spans="1:5" x14ac:dyDescent="0.25">
      <c r="A3222" vm="6370">
        <f ca="1"/>
        <v>41193</v>
      </c>
      <c r="B3222" vm="6371">
        <f ca="1"/>
        <v>1065.3399999999999</v>
      </c>
      <c r="C3222" s="1">
        <f t="shared" ca="1" si="150"/>
        <v>1078.3499999999999</v>
      </c>
      <c r="D3222" s="1">
        <f t="shared" ca="1" si="148"/>
        <v>1090.4564999999998</v>
      </c>
      <c r="E3222" s="3">
        <f t="shared" ca="1" si="149"/>
        <v>-1.1363977697260847E-2</v>
      </c>
    </row>
    <row r="3223" spans="1:5" x14ac:dyDescent="0.25">
      <c r="A3223" vm="6372">
        <f ca="1"/>
        <v>41194</v>
      </c>
      <c r="B3223" vm="6373">
        <f ca="1"/>
        <v>1058.7</v>
      </c>
      <c r="C3223" s="1">
        <f t="shared" ca="1" si="150"/>
        <v>1074.8</v>
      </c>
      <c r="D3223" s="1">
        <f t="shared" ref="D3223:D3286" ca="1" si="151">AVERAGE(B3203:B3222)</f>
        <v>1089.4085</v>
      </c>
      <c r="E3223" s="3">
        <f t="shared" ref="E3223:E3286" ca="1" si="152">((C3223 - D3223) / B3223)</f>
        <v>-1.3798526494757768E-2</v>
      </c>
    </row>
    <row r="3224" spans="1:5" x14ac:dyDescent="0.25">
      <c r="A3224" vm="6374">
        <f ca="1"/>
        <v>41197</v>
      </c>
      <c r="B3224" vm="6375">
        <f ca="1"/>
        <v>1063.71</v>
      </c>
      <c r="C3224" s="1">
        <f t="shared" ca="1" si="150"/>
        <v>1067.8319999999999</v>
      </c>
      <c r="D3224" s="1">
        <f t="shared" ca="1" si="151"/>
        <v>1086.5944999999999</v>
      </c>
      <c r="E3224" s="3">
        <f t="shared" ca="1" si="152"/>
        <v>-1.7638736121687343E-2</v>
      </c>
    </row>
    <row r="3225" spans="1:5" x14ac:dyDescent="0.25">
      <c r="A3225" vm="6376">
        <f ca="1"/>
        <v>41198</v>
      </c>
      <c r="B3225" vm="6377">
        <f ca="1"/>
        <v>1072.8599999999999</v>
      </c>
      <c r="C3225" s="1">
        <f t="shared" ca="1" si="150"/>
        <v>1064.5920000000001</v>
      </c>
      <c r="D3225" s="1">
        <f t="shared" ca="1" si="151"/>
        <v>1084.3534999999999</v>
      </c>
      <c r="E3225" s="3">
        <f t="shared" ca="1" si="152"/>
        <v>-1.8419458270417244E-2</v>
      </c>
    </row>
    <row r="3226" spans="1:5" x14ac:dyDescent="0.25">
      <c r="A3226" vm="6378">
        <f ca="1"/>
        <v>41199</v>
      </c>
      <c r="B3226" vm="6379">
        <f ca="1"/>
        <v>1075.5</v>
      </c>
      <c r="C3226" s="1">
        <f t="shared" ca="1" si="150"/>
        <v>1064.432</v>
      </c>
      <c r="D3226" s="1">
        <f t="shared" ca="1" si="151"/>
        <v>1082.9474999999998</v>
      </c>
      <c r="E3226" s="3">
        <f t="shared" ca="1" si="152"/>
        <v>-1.7215713621571128E-2</v>
      </c>
    </row>
    <row r="3227" spans="1:5" x14ac:dyDescent="0.25">
      <c r="A3227" vm="6380">
        <f ca="1"/>
        <v>41200</v>
      </c>
      <c r="B3227" vm="6381">
        <f ca="1"/>
        <v>1082.72</v>
      </c>
      <c r="C3227" s="1">
        <f t="shared" ca="1" si="150"/>
        <v>1067.222</v>
      </c>
      <c r="D3227" s="1">
        <f t="shared" ca="1" si="151"/>
        <v>1081.4009999999998</v>
      </c>
      <c r="E3227" s="3">
        <f t="shared" ca="1" si="152"/>
        <v>-1.3095721885621268E-2</v>
      </c>
    </row>
    <row r="3228" spans="1:5" x14ac:dyDescent="0.25">
      <c r="A3228" vm="6382">
        <f ca="1"/>
        <v>41201</v>
      </c>
      <c r="B3228" vm="6383">
        <f ca="1"/>
        <v>1064.6400000000001</v>
      </c>
      <c r="C3228" s="1">
        <f t="shared" ca="1" si="150"/>
        <v>1070.6979999999999</v>
      </c>
      <c r="D3228" s="1">
        <f t="shared" ca="1" si="151"/>
        <v>1080.5255000000002</v>
      </c>
      <c r="E3228" s="3">
        <f t="shared" ca="1" si="152"/>
        <v>-9.2308198076348127E-3</v>
      </c>
    </row>
    <row r="3229" spans="1:5" x14ac:dyDescent="0.25">
      <c r="A3229" vm="6384">
        <f ca="1"/>
        <v>41204</v>
      </c>
      <c r="B3229" vm="6385">
        <f ca="1"/>
        <v>1067.28</v>
      </c>
      <c r="C3229" s="1">
        <f t="shared" ca="1" si="150"/>
        <v>1071.886</v>
      </c>
      <c r="D3229" s="1">
        <f t="shared" ca="1" si="151"/>
        <v>1078.7630000000001</v>
      </c>
      <c r="E3229" s="3">
        <f t="shared" ca="1" si="152"/>
        <v>-6.4434824975640693E-3</v>
      </c>
    </row>
    <row r="3230" spans="1:5" x14ac:dyDescent="0.25">
      <c r="A3230" vm="6386">
        <f ca="1"/>
        <v>41205</v>
      </c>
      <c r="B3230" vm="6387">
        <f ca="1"/>
        <v>1048.5999999999999</v>
      </c>
      <c r="C3230" s="1">
        <f t="shared" ca="1" si="150"/>
        <v>1072.5999999999999</v>
      </c>
      <c r="D3230" s="1">
        <f t="shared" ca="1" si="151"/>
        <v>1077.1405</v>
      </c>
      <c r="E3230" s="3">
        <f t="shared" ca="1" si="152"/>
        <v>-4.3300591264543832E-3</v>
      </c>
    </row>
    <row r="3231" spans="1:5" x14ac:dyDescent="0.25">
      <c r="A3231" vm="6388">
        <f ca="1"/>
        <v>41206</v>
      </c>
      <c r="B3231" vm="6389">
        <f ca="1"/>
        <v>1050.47</v>
      </c>
      <c r="C3231" s="1">
        <f t="shared" ca="1" si="150"/>
        <v>1067.748</v>
      </c>
      <c r="D3231" s="1">
        <f t="shared" ca="1" si="151"/>
        <v>1074.2839999999999</v>
      </c>
      <c r="E3231" s="3">
        <f t="shared" ca="1" si="152"/>
        <v>-6.2219768294190514E-3</v>
      </c>
    </row>
    <row r="3232" spans="1:5" x14ac:dyDescent="0.25">
      <c r="A3232" vm="6390">
        <f ca="1"/>
        <v>41207</v>
      </c>
      <c r="B3232" vm="6391">
        <f ca="1"/>
        <v>1057.74</v>
      </c>
      <c r="C3232" s="1">
        <f t="shared" ca="1" si="150"/>
        <v>1062.742</v>
      </c>
      <c r="D3232" s="1">
        <f t="shared" ca="1" si="151"/>
        <v>1072.3995</v>
      </c>
      <c r="E3232" s="3">
        <f t="shared" ca="1" si="152"/>
        <v>-9.1303155784975779E-3</v>
      </c>
    </row>
    <row r="3233" spans="1:5" x14ac:dyDescent="0.25">
      <c r="A3233" vm="6392">
        <f ca="1"/>
        <v>41208</v>
      </c>
      <c r="B3233" vm="6393">
        <f ca="1"/>
        <v>1059.2</v>
      </c>
      <c r="C3233" s="1">
        <f t="shared" ca="1" si="150"/>
        <v>1057.7459999999999</v>
      </c>
      <c r="D3233" s="1">
        <f t="shared" ca="1" si="151"/>
        <v>1071.1055000000001</v>
      </c>
      <c r="E3233" s="3">
        <f t="shared" ca="1" si="152"/>
        <v>-1.261282099697909E-2</v>
      </c>
    </row>
    <row r="3234" spans="1:5" x14ac:dyDescent="0.25">
      <c r="A3234" vm="6394">
        <f ca="1"/>
        <v>41211</v>
      </c>
      <c r="B3234" vm="6395">
        <f ca="1"/>
        <v>1055.57</v>
      </c>
      <c r="C3234" s="1">
        <f t="shared" ca="1" si="150"/>
        <v>1056.6579999999999</v>
      </c>
      <c r="D3234" s="1">
        <f t="shared" ca="1" si="151"/>
        <v>1070.4430000000002</v>
      </c>
      <c r="E3234" s="3">
        <f t="shared" ca="1" si="152"/>
        <v>-1.3059294978069015E-2</v>
      </c>
    </row>
    <row r="3235" spans="1:5" x14ac:dyDescent="0.25">
      <c r="A3235" vm="6396">
        <f ca="1"/>
        <v>41212</v>
      </c>
      <c r="B3235" vm="6393">
        <f ca="1"/>
        <v>1059.2</v>
      </c>
      <c r="C3235" s="1">
        <f t="shared" ca="1" si="150"/>
        <v>1054.3159999999998</v>
      </c>
      <c r="D3235" s="1">
        <f t="shared" ca="1" si="151"/>
        <v>1068.9645</v>
      </c>
      <c r="E3235" s="3">
        <f t="shared" ca="1" si="152"/>
        <v>-1.3829777190332553E-2</v>
      </c>
    </row>
    <row r="3236" spans="1:5" x14ac:dyDescent="0.25">
      <c r="A3236" vm="6397">
        <f ca="1"/>
        <v>41213</v>
      </c>
      <c r="B3236" vm="6398">
        <f ca="1"/>
        <v>1052.1099999999999</v>
      </c>
      <c r="C3236" s="1">
        <f t="shared" ca="1" si="150"/>
        <v>1056.4359999999999</v>
      </c>
      <c r="D3236" s="1">
        <f t="shared" ca="1" si="151"/>
        <v>1067.6760000000002</v>
      </c>
      <c r="E3236" s="3">
        <f t="shared" ca="1" si="152"/>
        <v>-1.0683293571965135E-2</v>
      </c>
    </row>
    <row r="3237" spans="1:5" x14ac:dyDescent="0.25">
      <c r="A3237" vm="6399">
        <f ca="1"/>
        <v>41214</v>
      </c>
      <c r="B3237" vm="6400">
        <f ca="1"/>
        <v>1062.51</v>
      </c>
      <c r="C3237" s="1">
        <f t="shared" ca="1" si="150"/>
        <v>1056.7639999999999</v>
      </c>
      <c r="D3237" s="1">
        <f t="shared" ca="1" si="151"/>
        <v>1066.2695000000001</v>
      </c>
      <c r="E3237" s="3">
        <f t="shared" ca="1" si="152"/>
        <v>-8.946268741000284E-3</v>
      </c>
    </row>
    <row r="3238" spans="1:5" x14ac:dyDescent="0.25">
      <c r="A3238" vm="6401">
        <f ca="1"/>
        <v>41215</v>
      </c>
      <c r="B3238" vm="6402">
        <f ca="1"/>
        <v>1069.9100000000001</v>
      </c>
      <c r="C3238" s="1">
        <f t="shared" ca="1" si="150"/>
        <v>1057.7180000000001</v>
      </c>
      <c r="D3238" s="1">
        <f t="shared" ca="1" si="151"/>
        <v>1065.2404999999999</v>
      </c>
      <c r="E3238" s="3">
        <f t="shared" ca="1" si="152"/>
        <v>-7.0309652213735811E-3</v>
      </c>
    </row>
    <row r="3239" spans="1:5" x14ac:dyDescent="0.25">
      <c r="A3239" vm="6403">
        <f ca="1"/>
        <v>41218</v>
      </c>
      <c r="B3239" vm="6404">
        <f ca="1"/>
        <v>1063.3499999999999</v>
      </c>
      <c r="C3239" s="1">
        <f t="shared" ca="1" si="150"/>
        <v>1059.8600000000001</v>
      </c>
      <c r="D3239" s="1">
        <f t="shared" ca="1" si="151"/>
        <v>1064.059</v>
      </c>
      <c r="E3239" s="3">
        <f t="shared" ca="1" si="152"/>
        <v>-3.948840927258045E-3</v>
      </c>
    </row>
    <row r="3240" spans="1:5" x14ac:dyDescent="0.25">
      <c r="A3240" vm="6405">
        <f ca="1"/>
        <v>41219</v>
      </c>
      <c r="B3240" vm="6406">
        <f ca="1"/>
        <v>1072.48</v>
      </c>
      <c r="C3240" s="1">
        <f t="shared" ca="1" si="150"/>
        <v>1061.4159999999999</v>
      </c>
      <c r="D3240" s="1">
        <f t="shared" ca="1" si="151"/>
        <v>1063.2309999999998</v>
      </c>
      <c r="E3240" s="3">
        <f t="shared" ca="1" si="152"/>
        <v>-1.692339251081444E-3</v>
      </c>
    </row>
    <row r="3241" spans="1:5" x14ac:dyDescent="0.25">
      <c r="A3241" vm="6407">
        <f ca="1"/>
        <v>41220</v>
      </c>
      <c r="B3241" vm="6408">
        <f ca="1"/>
        <v>1056.4000000000001</v>
      </c>
      <c r="C3241" s="1">
        <f t="shared" ca="1" si="150"/>
        <v>1064.0719999999997</v>
      </c>
      <c r="D3241" s="1">
        <f t="shared" ca="1" si="151"/>
        <v>1063.172</v>
      </c>
      <c r="E3241" s="3">
        <f t="shared" ca="1" si="152"/>
        <v>8.5195001893187817E-4</v>
      </c>
    </row>
    <row r="3242" spans="1:5" x14ac:dyDescent="0.25">
      <c r="A3242" vm="6409">
        <f ca="1"/>
        <v>41221</v>
      </c>
      <c r="B3242" vm="5261">
        <f ca="1"/>
        <v>1055.52</v>
      </c>
      <c r="C3242" s="1">
        <f t="shared" ca="1" si="150"/>
        <v>1064.9299999999998</v>
      </c>
      <c r="D3242" s="1">
        <f t="shared" ca="1" si="151"/>
        <v>1062.9145000000001</v>
      </c>
      <c r="E3242" s="3">
        <f t="shared" ca="1" si="152"/>
        <v>1.9094853721386114E-3</v>
      </c>
    </row>
    <row r="3243" spans="1:5" x14ac:dyDescent="0.25">
      <c r="A3243" vm="6410">
        <f ca="1"/>
        <v>41222</v>
      </c>
      <c r="B3243" vm="6411">
        <f ca="1"/>
        <v>1052.1500000000001</v>
      </c>
      <c r="C3243" s="1">
        <f t="shared" ca="1" si="150"/>
        <v>1063.5319999999999</v>
      </c>
      <c r="D3243" s="1">
        <f t="shared" ca="1" si="151"/>
        <v>1062.4235000000001</v>
      </c>
      <c r="E3243" s="3">
        <f t="shared" ca="1" si="152"/>
        <v>1.0535570023283958E-3</v>
      </c>
    </row>
    <row r="3244" spans="1:5" x14ac:dyDescent="0.25">
      <c r="A3244" vm="6412">
        <f ca="1"/>
        <v>41225</v>
      </c>
      <c r="B3244" vm="6413">
        <f ca="1"/>
        <v>1052.3</v>
      </c>
      <c r="C3244" s="1">
        <f t="shared" ca="1" si="150"/>
        <v>1059.98</v>
      </c>
      <c r="D3244" s="1">
        <f t="shared" ca="1" si="151"/>
        <v>1062.096</v>
      </c>
      <c r="E3244" s="3">
        <f t="shared" ca="1" si="152"/>
        <v>-2.0108334125249318E-3</v>
      </c>
    </row>
    <row r="3245" spans="1:5" x14ac:dyDescent="0.25">
      <c r="A3245" vm="6414">
        <f ca="1"/>
        <v>41226</v>
      </c>
      <c r="B3245" vm="6415">
        <f ca="1"/>
        <v>1052.98</v>
      </c>
      <c r="C3245" s="1">
        <f t="shared" ca="1" si="150"/>
        <v>1057.77</v>
      </c>
      <c r="D3245" s="1">
        <f t="shared" ca="1" si="151"/>
        <v>1061.5255000000002</v>
      </c>
      <c r="E3245" s="3">
        <f t="shared" ca="1" si="152"/>
        <v>-3.5665444737793795E-3</v>
      </c>
    </row>
    <row r="3246" spans="1:5" x14ac:dyDescent="0.25">
      <c r="A3246" vm="6416">
        <f ca="1"/>
        <v>41227</v>
      </c>
      <c r="B3246" vm="6417">
        <f ca="1"/>
        <v>1052.22</v>
      </c>
      <c r="C3246" s="1">
        <f t="shared" ca="1" si="150"/>
        <v>1053.8700000000001</v>
      </c>
      <c r="D3246" s="1">
        <f t="shared" ca="1" si="151"/>
        <v>1060.5315000000001</v>
      </c>
      <c r="E3246" s="3">
        <f t="shared" ca="1" si="152"/>
        <v>-6.3309003820493171E-3</v>
      </c>
    </row>
    <row r="3247" spans="1:5" x14ac:dyDescent="0.25">
      <c r="A3247" vm="6418">
        <f ca="1"/>
        <v>41228</v>
      </c>
      <c r="B3247" vm="6419">
        <f ca="1"/>
        <v>1038.33</v>
      </c>
      <c r="C3247" s="1">
        <f t="shared" ca="1" si="150"/>
        <v>1053.0340000000001</v>
      </c>
      <c r="D3247" s="1">
        <f t="shared" ca="1" si="151"/>
        <v>1059.3675000000001</v>
      </c>
      <c r="E3247" s="3">
        <f t="shared" ca="1" si="152"/>
        <v>-6.0996985544094443E-3</v>
      </c>
    </row>
    <row r="3248" spans="1:5" x14ac:dyDescent="0.25">
      <c r="A3248" vm="6420">
        <f ca="1"/>
        <v>41229</v>
      </c>
      <c r="B3248" vm="6421">
        <f ca="1"/>
        <v>1027.04</v>
      </c>
      <c r="C3248" s="1">
        <f t="shared" ca="1" si="150"/>
        <v>1049.596</v>
      </c>
      <c r="D3248" s="1">
        <f t="shared" ca="1" si="151"/>
        <v>1057.1479999999999</v>
      </c>
      <c r="E3248" s="3">
        <f t="shared" ca="1" si="152"/>
        <v>-7.353170275743795E-3</v>
      </c>
    </row>
    <row r="3249" spans="1:5" x14ac:dyDescent="0.25">
      <c r="A3249" vm="6422">
        <f ca="1"/>
        <v>41232</v>
      </c>
      <c r="B3249" vm="6423">
        <f ca="1"/>
        <v>1051.3599999999999</v>
      </c>
      <c r="C3249" s="1">
        <f t="shared" ca="1" si="150"/>
        <v>1044.5740000000001</v>
      </c>
      <c r="D3249" s="1">
        <f t="shared" ca="1" si="151"/>
        <v>1055.268</v>
      </c>
      <c r="E3249" s="3">
        <f t="shared" ca="1" si="152"/>
        <v>-1.01715872774311E-2</v>
      </c>
    </row>
    <row r="3250" spans="1:5" x14ac:dyDescent="0.25">
      <c r="A3250" vm="6424">
        <f ca="1"/>
        <v>41233</v>
      </c>
      <c r="B3250" vm="6425">
        <f ca="1"/>
        <v>1053.9100000000001</v>
      </c>
      <c r="C3250" s="1">
        <f t="shared" ca="1" si="150"/>
        <v>1044.386</v>
      </c>
      <c r="D3250" s="1">
        <f t="shared" ca="1" si="151"/>
        <v>1054.4720000000002</v>
      </c>
      <c r="E3250" s="3">
        <f t="shared" ca="1" si="152"/>
        <v>-9.5700771413121041E-3</v>
      </c>
    </row>
    <row r="3251" spans="1:5" x14ac:dyDescent="0.25">
      <c r="A3251" vm="6426">
        <f ca="1"/>
        <v>41234</v>
      </c>
      <c r="B3251" vm="3958">
        <f ca="1"/>
        <v>1053.6400000000001</v>
      </c>
      <c r="C3251" s="1">
        <f t="shared" ca="1" si="150"/>
        <v>1044.5719999999999</v>
      </c>
      <c r="D3251" s="1">
        <f t="shared" ca="1" si="151"/>
        <v>1054.7374999999997</v>
      </c>
      <c r="E3251" s="3">
        <f t="shared" ca="1" si="152"/>
        <v>-9.6479822330206109E-3</v>
      </c>
    </row>
    <row r="3252" spans="1:5" x14ac:dyDescent="0.25">
      <c r="A3252" vm="6427">
        <f ca="1"/>
        <v>41235</v>
      </c>
      <c r="B3252" vm="6428">
        <f ca="1"/>
        <v>1060.98</v>
      </c>
      <c r="C3252" s="1">
        <f t="shared" ca="1" si="150"/>
        <v>1044.856</v>
      </c>
      <c r="D3252" s="1">
        <f t="shared" ca="1" si="151"/>
        <v>1054.896</v>
      </c>
      <c r="E3252" s="3">
        <f t="shared" ca="1" si="152"/>
        <v>-9.4629493487153049E-3</v>
      </c>
    </row>
    <row r="3253" spans="1:5" x14ac:dyDescent="0.25">
      <c r="A3253" vm="6429">
        <f ca="1"/>
        <v>41236</v>
      </c>
      <c r="B3253" vm="6430">
        <f ca="1"/>
        <v>1071.77</v>
      </c>
      <c r="C3253" s="1">
        <f t="shared" ca="1" si="150"/>
        <v>1049.386</v>
      </c>
      <c r="D3253" s="1">
        <f t="shared" ca="1" si="151"/>
        <v>1055.0579999999998</v>
      </c>
      <c r="E3253" s="3">
        <f t="shared" ca="1" si="152"/>
        <v>-5.2921802252347038E-3</v>
      </c>
    </row>
    <row r="3254" spans="1:5" x14ac:dyDescent="0.25">
      <c r="A3254" vm="6431">
        <f ca="1"/>
        <v>41239</v>
      </c>
      <c r="B3254" vm="6432">
        <f ca="1"/>
        <v>1068.98</v>
      </c>
      <c r="C3254" s="1">
        <f t="shared" ca="1" si="150"/>
        <v>1058.3319999999999</v>
      </c>
      <c r="D3254" s="1">
        <f t="shared" ca="1" si="151"/>
        <v>1055.6864999999998</v>
      </c>
      <c r="E3254" s="3">
        <f t="shared" ca="1" si="152"/>
        <v>2.4747890512451902E-3</v>
      </c>
    </row>
    <row r="3255" spans="1:5" x14ac:dyDescent="0.25">
      <c r="A3255" vm="6433">
        <f ca="1"/>
        <v>41240</v>
      </c>
      <c r="B3255" vm="6434">
        <f ca="1"/>
        <v>1071.73</v>
      </c>
      <c r="C3255" s="1">
        <f t="shared" ca="1" si="150"/>
        <v>1061.8560000000002</v>
      </c>
      <c r="D3255" s="1">
        <f t="shared" ca="1" si="151"/>
        <v>1056.3569999999997</v>
      </c>
      <c r="E3255" s="3">
        <f t="shared" ca="1" si="152"/>
        <v>5.1309564909076712E-3</v>
      </c>
    </row>
    <row r="3256" spans="1:5" x14ac:dyDescent="0.25">
      <c r="A3256" vm="6435">
        <f ca="1"/>
        <v>41241</v>
      </c>
      <c r="B3256" vm="6436">
        <f ca="1"/>
        <v>1069.3900000000001</v>
      </c>
      <c r="C3256" s="1">
        <f t="shared" ca="1" si="150"/>
        <v>1065.42</v>
      </c>
      <c r="D3256" s="1">
        <f t="shared" ca="1" si="151"/>
        <v>1056.9834999999998</v>
      </c>
      <c r="E3256" s="3">
        <f t="shared" ca="1" si="152"/>
        <v>7.8890769504112168E-3</v>
      </c>
    </row>
    <row r="3257" spans="1:5" x14ac:dyDescent="0.25">
      <c r="A3257" vm="6437">
        <f ca="1"/>
        <v>41242</v>
      </c>
      <c r="B3257" vm="6438">
        <f ca="1"/>
        <v>1085.03</v>
      </c>
      <c r="C3257" s="1">
        <f t="shared" ca="1" si="150"/>
        <v>1068.5700000000002</v>
      </c>
      <c r="D3257" s="1">
        <f t="shared" ca="1" si="151"/>
        <v>1057.8474999999999</v>
      </c>
      <c r="E3257" s="3">
        <f t="shared" ca="1" si="152"/>
        <v>9.8822152382886282E-3</v>
      </c>
    </row>
    <row r="3258" spans="1:5" x14ac:dyDescent="0.25">
      <c r="A3258" vm="6439">
        <f ca="1"/>
        <v>41243</v>
      </c>
      <c r="B3258" vm="6440">
        <f ca="1"/>
        <v>1085.8499999999999</v>
      </c>
      <c r="C3258" s="1">
        <f t="shared" ca="1" si="150"/>
        <v>1073.3799999999999</v>
      </c>
      <c r="D3258" s="1">
        <f t="shared" ca="1" si="151"/>
        <v>1058.9734999999998</v>
      </c>
      <c r="E3258" s="3">
        <f t="shared" ca="1" si="152"/>
        <v>1.3267486301054522E-2</v>
      </c>
    </row>
    <row r="3259" spans="1:5" x14ac:dyDescent="0.25">
      <c r="A3259" vm="6441">
        <f ca="1"/>
        <v>41246</v>
      </c>
      <c r="B3259" vm="6442">
        <f ca="1"/>
        <v>1088.8800000000001</v>
      </c>
      <c r="C3259" s="1">
        <f t="shared" ca="1" si="150"/>
        <v>1076.1959999999999</v>
      </c>
      <c r="D3259" s="1">
        <f t="shared" ca="1" si="151"/>
        <v>1059.7704999999999</v>
      </c>
      <c r="E3259" s="3">
        <f t="shared" ca="1" si="152"/>
        <v>1.5084765998089831E-2</v>
      </c>
    </row>
    <row r="3260" spans="1:5" x14ac:dyDescent="0.25">
      <c r="A3260" vm="6443">
        <f ca="1"/>
        <v>41247</v>
      </c>
      <c r="B3260" vm="6444">
        <f ca="1"/>
        <v>1088.5999999999999</v>
      </c>
      <c r="C3260" s="1">
        <f t="shared" ca="1" si="150"/>
        <v>1080.1759999999999</v>
      </c>
      <c r="D3260" s="1">
        <f t="shared" ca="1" si="151"/>
        <v>1061.047</v>
      </c>
      <c r="E3260" s="3">
        <f t="shared" ca="1" si="152"/>
        <v>1.7572110968215971E-2</v>
      </c>
    </row>
    <row r="3261" spans="1:5" x14ac:dyDescent="0.25">
      <c r="A3261" vm="6445">
        <f ca="1"/>
        <v>41248</v>
      </c>
      <c r="B3261" vm="6446">
        <f ca="1"/>
        <v>1091.33</v>
      </c>
      <c r="C3261" s="1">
        <f t="shared" ca="1" si="150"/>
        <v>1083.55</v>
      </c>
      <c r="D3261" s="1">
        <f t="shared" ca="1" si="151"/>
        <v>1061.8529999999998</v>
      </c>
      <c r="E3261" s="3">
        <f t="shared" ca="1" si="152"/>
        <v>1.9881245819321488E-2</v>
      </c>
    </row>
    <row r="3262" spans="1:5" x14ac:dyDescent="0.25">
      <c r="A3262" vm="6447">
        <f ca="1"/>
        <v>41249</v>
      </c>
      <c r="B3262" vm="6448">
        <f ca="1"/>
        <v>1098.03</v>
      </c>
      <c r="C3262" s="1">
        <f t="shared" ca="1" si="150"/>
        <v>1087.9380000000001</v>
      </c>
      <c r="D3262" s="1">
        <f t="shared" ca="1" si="151"/>
        <v>1063.5994999999998</v>
      </c>
      <c r="E3262" s="3">
        <f t="shared" ca="1" si="152"/>
        <v>2.2165605675619333E-2</v>
      </c>
    </row>
    <row r="3263" spans="1:5" x14ac:dyDescent="0.25">
      <c r="A3263" vm="6449">
        <f ca="1"/>
        <v>41250</v>
      </c>
      <c r="B3263" vm="6450">
        <f ca="1"/>
        <v>1098.6199999999999</v>
      </c>
      <c r="C3263" s="1">
        <f t="shared" ca="1" si="150"/>
        <v>1090.538</v>
      </c>
      <c r="D3263" s="1">
        <f t="shared" ca="1" si="151"/>
        <v>1065.7249999999997</v>
      </c>
      <c r="E3263" s="3">
        <f t="shared" ca="1" si="152"/>
        <v>2.2585607398372804E-2</v>
      </c>
    </row>
    <row r="3264" spans="1:5" x14ac:dyDescent="0.25">
      <c r="A3264" vm="6451">
        <f ca="1"/>
        <v>41253</v>
      </c>
      <c r="B3264" vm="6452">
        <f ca="1"/>
        <v>1105.95</v>
      </c>
      <c r="C3264" s="1">
        <f t="shared" ca="1" si="150"/>
        <v>1093.0920000000001</v>
      </c>
      <c r="D3264" s="1">
        <f t="shared" ca="1" si="151"/>
        <v>1068.0484999999999</v>
      </c>
      <c r="E3264" s="3">
        <f t="shared" ca="1" si="152"/>
        <v>2.2644332926443529E-2</v>
      </c>
    </row>
    <row r="3265" spans="1:5" x14ac:dyDescent="0.25">
      <c r="A3265" vm="6453">
        <f ca="1"/>
        <v>41254</v>
      </c>
      <c r="B3265" vm="6454">
        <f ca="1"/>
        <v>1108.96</v>
      </c>
      <c r="C3265" s="1">
        <f t="shared" ca="1" si="150"/>
        <v>1096.5059999999999</v>
      </c>
      <c r="D3265" s="1">
        <f t="shared" ca="1" si="151"/>
        <v>1070.7309999999998</v>
      </c>
      <c r="E3265" s="3">
        <f t="shared" ca="1" si="152"/>
        <v>2.3242497475111899E-2</v>
      </c>
    </row>
    <row r="3266" spans="1:5" x14ac:dyDescent="0.25">
      <c r="A3266" vm="6455">
        <f ca="1"/>
        <v>41255</v>
      </c>
      <c r="B3266" vm="6456">
        <f ca="1"/>
        <v>1103.3499999999999</v>
      </c>
      <c r="C3266" s="1">
        <f t="shared" ca="1" si="150"/>
        <v>1100.578</v>
      </c>
      <c r="D3266" s="1">
        <f t="shared" ca="1" si="151"/>
        <v>1073.53</v>
      </c>
      <c r="E3266" s="3">
        <f t="shared" ca="1" si="152"/>
        <v>2.4514433316717273E-2</v>
      </c>
    </row>
    <row r="3267" spans="1:5" x14ac:dyDescent="0.25">
      <c r="A3267" vm="6457">
        <f ca="1"/>
        <v>41256</v>
      </c>
      <c r="B3267" vm="3401">
        <f ca="1"/>
        <v>1092.1199999999999</v>
      </c>
      <c r="C3267" s="1">
        <f t="shared" ca="1" si="150"/>
        <v>1102.982</v>
      </c>
      <c r="D3267" s="1">
        <f t="shared" ca="1" si="151"/>
        <v>1076.0864999999999</v>
      </c>
      <c r="E3267" s="3">
        <f t="shared" ca="1" si="152"/>
        <v>2.4626872504853025E-2</v>
      </c>
    </row>
    <row r="3268" spans="1:5" x14ac:dyDescent="0.25">
      <c r="A3268" vm="6458">
        <f ca="1"/>
        <v>41257</v>
      </c>
      <c r="B3268" vm="6459">
        <f ca="1"/>
        <v>1098.08</v>
      </c>
      <c r="C3268" s="1">
        <f t="shared" ca="1" si="150"/>
        <v>1101.7999999999997</v>
      </c>
      <c r="D3268" s="1">
        <f t="shared" ca="1" si="151"/>
        <v>1078.7760000000001</v>
      </c>
      <c r="E3268" s="3">
        <f t="shared" ca="1" si="152"/>
        <v>2.0967506921171192E-2</v>
      </c>
    </row>
    <row r="3269" spans="1:5" x14ac:dyDescent="0.25">
      <c r="A3269" vm="6460">
        <f ca="1"/>
        <v>41260</v>
      </c>
      <c r="B3269" vm="6461">
        <f ca="1"/>
        <v>1101.71</v>
      </c>
      <c r="C3269" s="1">
        <f t="shared" ca="1" si="150"/>
        <v>1101.6919999999998</v>
      </c>
      <c r="D3269" s="1">
        <f t="shared" ca="1" si="151"/>
        <v>1082.328</v>
      </c>
      <c r="E3269" s="3">
        <f t="shared" ca="1" si="152"/>
        <v>1.757631318586543E-2</v>
      </c>
    </row>
    <row r="3270" spans="1:5" x14ac:dyDescent="0.25">
      <c r="A3270" vm="6462">
        <f ca="1"/>
        <v>41261</v>
      </c>
      <c r="B3270" vm="6463">
        <f ca="1"/>
        <v>1107.48</v>
      </c>
      <c r="C3270" s="1">
        <f t="shared" ca="1" si="150"/>
        <v>1100.8440000000001</v>
      </c>
      <c r="D3270" s="1">
        <f t="shared" ca="1" si="151"/>
        <v>1084.8454999999999</v>
      </c>
      <c r="E3270" s="3">
        <f t="shared" ca="1" si="152"/>
        <v>1.4445859067432504E-2</v>
      </c>
    </row>
    <row r="3271" spans="1:5" x14ac:dyDescent="0.25">
      <c r="A3271" vm="6464">
        <f ca="1"/>
        <v>41262</v>
      </c>
      <c r="B3271" vm="6465">
        <f ca="1"/>
        <v>1108.94</v>
      </c>
      <c r="C3271" s="1">
        <f t="shared" ca="1" si="150"/>
        <v>1100.548</v>
      </c>
      <c r="D3271" s="1">
        <f t="shared" ca="1" si="151"/>
        <v>1087.5239999999999</v>
      </c>
      <c r="E3271" s="3">
        <f t="shared" ca="1" si="152"/>
        <v>1.1744548848449974E-2</v>
      </c>
    </row>
    <row r="3272" spans="1:5" x14ac:dyDescent="0.25">
      <c r="A3272" vm="6466">
        <f ca="1"/>
        <v>41263</v>
      </c>
      <c r="B3272" vm="6467">
        <f ca="1"/>
        <v>1108.07</v>
      </c>
      <c r="C3272" s="1">
        <f t="shared" ref="C3272:C3335" ca="1" si="153">AVERAGE(B3267:B3271)</f>
        <v>1101.6659999999999</v>
      </c>
      <c r="D3272" s="1">
        <f t="shared" ca="1" si="151"/>
        <v>1090.289</v>
      </c>
      <c r="E3272" s="3">
        <f t="shared" ca="1" si="152"/>
        <v>1.0267401878942624E-2</v>
      </c>
    </row>
    <row r="3273" spans="1:5" x14ac:dyDescent="0.25">
      <c r="A3273" vm="6468">
        <f ca="1"/>
        <v>41264</v>
      </c>
      <c r="B3273" vm="6469">
        <f ca="1"/>
        <v>1107.93</v>
      </c>
      <c r="C3273" s="1">
        <f t="shared" ca="1" si="153"/>
        <v>1104.856</v>
      </c>
      <c r="D3273" s="1">
        <f t="shared" ca="1" si="151"/>
        <v>1092.6434999999997</v>
      </c>
      <c r="E3273" s="3">
        <f t="shared" ca="1" si="152"/>
        <v>1.1022808300163655E-2</v>
      </c>
    </row>
    <row r="3274" spans="1:5" x14ac:dyDescent="0.25">
      <c r="A3274" vm="6470">
        <f ca="1"/>
        <v>41270</v>
      </c>
      <c r="B3274" vm="6471">
        <f ca="1"/>
        <v>1110.9100000000001</v>
      </c>
      <c r="C3274" s="1">
        <f t="shared" ca="1" si="153"/>
        <v>1106.826</v>
      </c>
      <c r="D3274" s="1">
        <f t="shared" ca="1" si="151"/>
        <v>1094.4514999999999</v>
      </c>
      <c r="E3274" s="3">
        <f t="shared" ca="1" si="152"/>
        <v>1.1139066170977058E-2</v>
      </c>
    </row>
    <row r="3275" spans="1:5" x14ac:dyDescent="0.25">
      <c r="A3275" vm="6472">
        <f ca="1"/>
        <v>41271</v>
      </c>
      <c r="B3275" vm="6473">
        <f ca="1"/>
        <v>1104.73</v>
      </c>
      <c r="C3275" s="1">
        <f t="shared" ca="1" si="153"/>
        <v>1108.6659999999999</v>
      </c>
      <c r="D3275" s="1">
        <f t="shared" ca="1" si="151"/>
        <v>1096.548</v>
      </c>
      <c r="E3275" s="3">
        <f t="shared" ca="1" si="152"/>
        <v>1.096919609316298E-2</v>
      </c>
    </row>
    <row r="3276" spans="1:5" x14ac:dyDescent="0.25">
      <c r="A3276" vm="6474">
        <f ca="1"/>
        <v>41276</v>
      </c>
      <c r="B3276" vm="6475">
        <f ca="1"/>
        <v>1129.96</v>
      </c>
      <c r="C3276" s="1">
        <f t="shared" ca="1" si="153"/>
        <v>1108.116</v>
      </c>
      <c r="D3276" s="1">
        <f t="shared" ca="1" si="151"/>
        <v>1098.1979999999999</v>
      </c>
      <c r="E3276" s="3">
        <f t="shared" ca="1" si="152"/>
        <v>8.7773018513930753E-3</v>
      </c>
    </row>
    <row r="3277" spans="1:5" x14ac:dyDescent="0.25">
      <c r="A3277" vm="6476">
        <f ca="1"/>
        <v>41277</v>
      </c>
      <c r="B3277" vm="6477">
        <f ca="1"/>
        <v>1130.4000000000001</v>
      </c>
      <c r="C3277" s="1">
        <f t="shared" ca="1" si="153"/>
        <v>1112.32</v>
      </c>
      <c r="D3277" s="1">
        <f t="shared" ca="1" si="151"/>
        <v>1101.2265</v>
      </c>
      <c r="E3277" s="3">
        <f t="shared" ca="1" si="152"/>
        <v>9.8137827317763167E-3</v>
      </c>
    </row>
    <row r="3278" spans="1:5" x14ac:dyDescent="0.25">
      <c r="A3278" vm="6478">
        <f ca="1"/>
        <v>41278</v>
      </c>
      <c r="B3278" vm="6479">
        <f ca="1"/>
        <v>1136.77</v>
      </c>
      <c r="C3278" s="1">
        <f t="shared" ca="1" si="153"/>
        <v>1116.7860000000001</v>
      </c>
      <c r="D3278" s="1">
        <f t="shared" ca="1" si="151"/>
        <v>1103.4950000000001</v>
      </c>
      <c r="E3278" s="3">
        <f t="shared" ca="1" si="152"/>
        <v>1.1691898976925798E-2</v>
      </c>
    </row>
    <row r="3279" spans="1:5" x14ac:dyDescent="0.25">
      <c r="A3279" vm="6480">
        <f ca="1"/>
        <v>41281</v>
      </c>
      <c r="B3279" vm="6481">
        <f ca="1"/>
        <v>1130.1300000000001</v>
      </c>
      <c r="C3279" s="1">
        <f t="shared" ca="1" si="153"/>
        <v>1122.5540000000001</v>
      </c>
      <c r="D3279" s="1">
        <f t="shared" ca="1" si="151"/>
        <v>1106.0409999999999</v>
      </c>
      <c r="E3279" s="3">
        <f t="shared" ca="1" si="152"/>
        <v>1.4611593356516637E-2</v>
      </c>
    </row>
    <row r="3280" spans="1:5" x14ac:dyDescent="0.25">
      <c r="A3280" vm="6482">
        <f ca="1"/>
        <v>41282</v>
      </c>
      <c r="B3280" vm="6483">
        <f ca="1"/>
        <v>1125.3900000000001</v>
      </c>
      <c r="C3280" s="1">
        <f t="shared" ca="1" si="153"/>
        <v>1126.3980000000001</v>
      </c>
      <c r="D3280" s="1">
        <f t="shared" ca="1" si="151"/>
        <v>1108.1035000000002</v>
      </c>
      <c r="E3280" s="3">
        <f t="shared" ca="1" si="152"/>
        <v>1.6256142315108513E-2</v>
      </c>
    </row>
    <row r="3281" spans="1:5" x14ac:dyDescent="0.25">
      <c r="A3281" vm="6484">
        <f ca="1"/>
        <v>41283</v>
      </c>
      <c r="B3281" vm="6485">
        <f ca="1"/>
        <v>1127.67</v>
      </c>
      <c r="C3281" s="1">
        <f t="shared" ca="1" si="153"/>
        <v>1130.5300000000002</v>
      </c>
      <c r="D3281" s="1">
        <f t="shared" ca="1" si="151"/>
        <v>1109.943</v>
      </c>
      <c r="E3281" s="3">
        <f t="shared" ca="1" si="152"/>
        <v>1.8256227442425724E-2</v>
      </c>
    </row>
    <row r="3282" spans="1:5" x14ac:dyDescent="0.25">
      <c r="A3282" vm="6486">
        <f ca="1"/>
        <v>41284</v>
      </c>
      <c r="B3282" vm="6487">
        <f ca="1"/>
        <v>1126.8699999999999</v>
      </c>
      <c r="C3282" s="1">
        <f t="shared" ca="1" si="153"/>
        <v>1130.0720000000001</v>
      </c>
      <c r="D3282" s="1">
        <f t="shared" ca="1" si="151"/>
        <v>1111.7600000000002</v>
      </c>
      <c r="E3282" s="3">
        <f t="shared" ca="1" si="152"/>
        <v>1.6250321687506012E-2</v>
      </c>
    </row>
    <row r="3283" spans="1:5" x14ac:dyDescent="0.25">
      <c r="A3283" vm="6488">
        <f ca="1"/>
        <v>41285</v>
      </c>
      <c r="B3283" vm="6489">
        <f ca="1"/>
        <v>1132.28</v>
      </c>
      <c r="C3283" s="1">
        <f t="shared" ca="1" si="153"/>
        <v>1129.366</v>
      </c>
      <c r="D3283" s="1">
        <f t="shared" ca="1" si="151"/>
        <v>1113.2019999999998</v>
      </c>
      <c r="E3283" s="3">
        <f t="shared" ca="1" si="152"/>
        <v>1.4275620871162799E-2</v>
      </c>
    </row>
    <row r="3284" spans="1:5" x14ac:dyDescent="0.25">
      <c r="A3284" vm="6490">
        <f ca="1"/>
        <v>41288</v>
      </c>
      <c r="B3284" vm="6491">
        <f ca="1"/>
        <v>1132.8399999999999</v>
      </c>
      <c r="C3284" s="1">
        <f t="shared" ca="1" si="153"/>
        <v>1128.4680000000001</v>
      </c>
      <c r="D3284" s="1">
        <f t="shared" ca="1" si="151"/>
        <v>1114.8849999999998</v>
      </c>
      <c r="E3284" s="3">
        <f t="shared" ca="1" si="152"/>
        <v>1.199021927191864E-2</v>
      </c>
    </row>
    <row r="3285" spans="1:5" x14ac:dyDescent="0.25">
      <c r="A3285" vm="6492">
        <f ca="1"/>
        <v>41289</v>
      </c>
      <c r="B3285" vm="6493">
        <f ca="1"/>
        <v>1127.51</v>
      </c>
      <c r="C3285" s="1">
        <f t="shared" ca="1" si="153"/>
        <v>1129.01</v>
      </c>
      <c r="D3285" s="1">
        <f t="shared" ca="1" si="151"/>
        <v>1116.2294999999999</v>
      </c>
      <c r="E3285" s="3">
        <f t="shared" ca="1" si="152"/>
        <v>1.1335154455392923E-2</v>
      </c>
    </row>
    <row r="3286" spans="1:5" x14ac:dyDescent="0.25">
      <c r="A3286" vm="6494">
        <f ca="1"/>
        <v>41290</v>
      </c>
      <c r="B3286" vm="6495">
        <f ca="1"/>
        <v>1130.6199999999999</v>
      </c>
      <c r="C3286" s="1">
        <f t="shared" ca="1" si="153"/>
        <v>1129.434</v>
      </c>
      <c r="D3286" s="1">
        <f t="shared" ca="1" si="151"/>
        <v>1117.1569999999997</v>
      </c>
      <c r="E3286" s="3">
        <f t="shared" ca="1" si="152"/>
        <v>1.0858643929879423E-2</v>
      </c>
    </row>
    <row r="3287" spans="1:5" x14ac:dyDescent="0.25">
      <c r="A3287" vm="6496">
        <f ca="1"/>
        <v>41291</v>
      </c>
      <c r="B3287" vm="6497">
        <f ca="1"/>
        <v>1136.2</v>
      </c>
      <c r="C3287" s="1">
        <f t="shared" ca="1" si="153"/>
        <v>1130.0239999999999</v>
      </c>
      <c r="D3287" s="1">
        <f t="shared" ref="D3287:D3350" ca="1" si="154">AVERAGE(B3267:B3286)</f>
        <v>1118.5204999999999</v>
      </c>
      <c r="E3287" s="3">
        <f t="shared" ref="E3287:E3350" ca="1" si="155">((C3287 - D3287) / B3287)</f>
        <v>1.0124537933462446E-2</v>
      </c>
    </row>
    <row r="3288" spans="1:5" x14ac:dyDescent="0.25">
      <c r="A3288" vm="6498">
        <f ca="1"/>
        <v>41292</v>
      </c>
      <c r="B3288" vm="6499">
        <f ca="1"/>
        <v>1135.02</v>
      </c>
      <c r="C3288" s="1">
        <f t="shared" ca="1" si="153"/>
        <v>1131.8899999999999</v>
      </c>
      <c r="D3288" s="1">
        <f t="shared" ca="1" si="154"/>
        <v>1120.7244999999998</v>
      </c>
      <c r="E3288" s="3">
        <f t="shared" ca="1" si="155"/>
        <v>9.8372715899279883E-3</v>
      </c>
    </row>
    <row r="3289" spans="1:5" x14ac:dyDescent="0.25">
      <c r="A3289" vm="6500">
        <f ca="1"/>
        <v>41295</v>
      </c>
      <c r="B3289" vm="3519">
        <f ca="1"/>
        <v>1143.0899999999999</v>
      </c>
      <c r="C3289" s="1">
        <f t="shared" ca="1" si="153"/>
        <v>1132.4380000000001</v>
      </c>
      <c r="D3289" s="1">
        <f t="shared" ca="1" si="154"/>
        <v>1122.5714999999998</v>
      </c>
      <c r="E3289" s="3">
        <f t="shared" ca="1" si="155"/>
        <v>8.6314288463728277E-3</v>
      </c>
    </row>
    <row r="3290" spans="1:5" x14ac:dyDescent="0.25">
      <c r="A3290" vm="6501">
        <f ca="1"/>
        <v>41296</v>
      </c>
      <c r="B3290" vm="6502">
        <f ca="1"/>
        <v>1139.1500000000001</v>
      </c>
      <c r="C3290" s="1">
        <f t="shared" ca="1" si="153"/>
        <v>1134.4880000000001</v>
      </c>
      <c r="D3290" s="1">
        <f t="shared" ca="1" si="154"/>
        <v>1124.6405</v>
      </c>
      <c r="E3290" s="3">
        <f t="shared" ca="1" si="155"/>
        <v>8.6446034323838655E-3</v>
      </c>
    </row>
    <row r="3291" spans="1:5" x14ac:dyDescent="0.25">
      <c r="A3291" vm="6503">
        <f ca="1"/>
        <v>41297</v>
      </c>
      <c r="B3291" vm="6504">
        <f ca="1"/>
        <v>1140.82</v>
      </c>
      <c r="C3291" s="1">
        <f t="shared" ca="1" si="153"/>
        <v>1136.816</v>
      </c>
      <c r="D3291" s="1">
        <f t="shared" ca="1" si="154"/>
        <v>1126.2240000000002</v>
      </c>
      <c r="E3291" s="3">
        <f t="shared" ca="1" si="155"/>
        <v>9.2845497098577087E-3</v>
      </c>
    </row>
    <row r="3292" spans="1:5" x14ac:dyDescent="0.25">
      <c r="A3292" vm="6505">
        <f ca="1"/>
        <v>41298</v>
      </c>
      <c r="B3292" vm="6506">
        <f ca="1"/>
        <v>1146.93</v>
      </c>
      <c r="C3292" s="1">
        <f t="shared" ca="1" si="153"/>
        <v>1138.8560000000002</v>
      </c>
      <c r="D3292" s="1">
        <f t="shared" ca="1" si="154"/>
        <v>1127.8180000000002</v>
      </c>
      <c r="E3292" s="3">
        <f t="shared" ca="1" si="155"/>
        <v>9.623952638783545E-3</v>
      </c>
    </row>
    <row r="3293" spans="1:5" x14ac:dyDescent="0.25">
      <c r="A3293" vm="6507">
        <f ca="1"/>
        <v>41299</v>
      </c>
      <c r="B3293" vm="6508">
        <f ca="1"/>
        <v>1158.5</v>
      </c>
      <c r="C3293" s="1">
        <f t="shared" ca="1" si="153"/>
        <v>1141.002</v>
      </c>
      <c r="D3293" s="1">
        <f t="shared" ca="1" si="154"/>
        <v>1129.7610000000002</v>
      </c>
      <c r="E3293" s="3">
        <f t="shared" ca="1" si="155"/>
        <v>9.7030643072937052E-3</v>
      </c>
    </row>
    <row r="3294" spans="1:5" x14ac:dyDescent="0.25">
      <c r="A3294" vm="6509">
        <f ca="1"/>
        <v>41302</v>
      </c>
      <c r="B3294" vm="6510">
        <f ca="1"/>
        <v>1160.25</v>
      </c>
      <c r="C3294" s="1">
        <f t="shared" ca="1" si="153"/>
        <v>1145.6979999999999</v>
      </c>
      <c r="D3294" s="1">
        <f t="shared" ca="1" si="154"/>
        <v>1132.2895000000003</v>
      </c>
      <c r="E3294" s="3">
        <f t="shared" ca="1" si="155"/>
        <v>1.1556561085972462E-2</v>
      </c>
    </row>
    <row r="3295" spans="1:5" x14ac:dyDescent="0.25">
      <c r="A3295" vm="6511">
        <f ca="1"/>
        <v>41303</v>
      </c>
      <c r="B3295" vm="6512">
        <f ca="1"/>
        <v>1161.97</v>
      </c>
      <c r="C3295" s="1">
        <f t="shared" ca="1" si="153"/>
        <v>1149.1300000000001</v>
      </c>
      <c r="D3295" s="1">
        <f t="shared" ca="1" si="154"/>
        <v>1134.7565000000002</v>
      </c>
      <c r="E3295" s="3">
        <f t="shared" ca="1" si="155"/>
        <v>1.2369940704148921E-2</v>
      </c>
    </row>
    <row r="3296" spans="1:5" x14ac:dyDescent="0.25">
      <c r="A3296" vm="6513">
        <f ca="1"/>
        <v>41304</v>
      </c>
      <c r="B3296" vm="6514">
        <f ca="1"/>
        <v>1173.3800000000001</v>
      </c>
      <c r="C3296" s="1">
        <f t="shared" ca="1" si="153"/>
        <v>1153.694</v>
      </c>
      <c r="D3296" s="1">
        <f t="shared" ca="1" si="154"/>
        <v>1137.6185000000003</v>
      </c>
      <c r="E3296" s="3">
        <f t="shared" ca="1" si="155"/>
        <v>1.370016533433303E-2</v>
      </c>
    </row>
    <row r="3297" spans="1:5" x14ac:dyDescent="0.25">
      <c r="A3297" vm="6515">
        <f ca="1"/>
        <v>41305</v>
      </c>
      <c r="B3297" vm="6516">
        <f ca="1"/>
        <v>1169.17</v>
      </c>
      <c r="C3297" s="1">
        <f t="shared" ca="1" si="153"/>
        <v>1160.2060000000001</v>
      </c>
      <c r="D3297" s="1">
        <f t="shared" ca="1" si="154"/>
        <v>1139.7895000000003</v>
      </c>
      <c r="E3297" s="3">
        <f t="shared" ca="1" si="155"/>
        <v>1.7462387847789296E-2</v>
      </c>
    </row>
    <row r="3298" spans="1:5" x14ac:dyDescent="0.25">
      <c r="A3298" vm="6517">
        <f ca="1"/>
        <v>41306</v>
      </c>
      <c r="B3298" vm="6518">
        <f ca="1"/>
        <v>1176.1099999999999</v>
      </c>
      <c r="C3298" s="1">
        <f t="shared" ca="1" si="153"/>
        <v>1164.654</v>
      </c>
      <c r="D3298" s="1">
        <f t="shared" ca="1" si="154"/>
        <v>1141.7279999999998</v>
      </c>
      <c r="E3298" s="3">
        <f t="shared" ca="1" si="155"/>
        <v>1.9493074627373427E-2</v>
      </c>
    </row>
    <row r="3299" spans="1:5" x14ac:dyDescent="0.25">
      <c r="A3299" vm="6519">
        <f ca="1"/>
        <v>41309</v>
      </c>
      <c r="B3299" vm="6520">
        <f ca="1"/>
        <v>1161.19</v>
      </c>
      <c r="C3299" s="1">
        <f t="shared" ca="1" si="153"/>
        <v>1168.1759999999999</v>
      </c>
      <c r="D3299" s="1">
        <f t="shared" ca="1" si="154"/>
        <v>1143.6950000000004</v>
      </c>
      <c r="E3299" s="3">
        <f t="shared" ca="1" si="155"/>
        <v>2.1082682420619829E-2</v>
      </c>
    </row>
    <row r="3300" spans="1:5" x14ac:dyDescent="0.25">
      <c r="A3300" vm="6521">
        <f ca="1"/>
        <v>41310</v>
      </c>
      <c r="B3300" vm="6522">
        <f ca="1"/>
        <v>1175.54</v>
      </c>
      <c r="C3300" s="1">
        <f t="shared" ca="1" si="153"/>
        <v>1168.364</v>
      </c>
      <c r="D3300" s="1">
        <f t="shared" ca="1" si="154"/>
        <v>1145.248</v>
      </c>
      <c r="E3300" s="3">
        <f t="shared" ca="1" si="155"/>
        <v>1.9664154346087745E-2</v>
      </c>
    </row>
    <row r="3301" spans="1:5" x14ac:dyDescent="0.25">
      <c r="A3301" vm="6523">
        <f ca="1"/>
        <v>41311</v>
      </c>
      <c r="B3301" vm="6524">
        <f ca="1"/>
        <v>1174.79</v>
      </c>
      <c r="C3301" s="1">
        <f t="shared" ca="1" si="153"/>
        <v>1171.078</v>
      </c>
      <c r="D3301" s="1">
        <f t="shared" ca="1" si="154"/>
        <v>1147.7555000000002</v>
      </c>
      <c r="E3301" s="3">
        <f t="shared" ca="1" si="155"/>
        <v>1.9852484273784901E-2</v>
      </c>
    </row>
    <row r="3302" spans="1:5" x14ac:dyDescent="0.25">
      <c r="A3302" vm="6525">
        <f ca="1"/>
        <v>41312</v>
      </c>
      <c r="B3302" vm="5531">
        <f ca="1"/>
        <v>1165.71</v>
      </c>
      <c r="C3302" s="1">
        <f t="shared" ca="1" si="153"/>
        <v>1171.3600000000001</v>
      </c>
      <c r="D3302" s="1">
        <f t="shared" ca="1" si="154"/>
        <v>1150.1115</v>
      </c>
      <c r="E3302" s="3">
        <f t="shared" ca="1" si="155"/>
        <v>1.8227946916471633E-2</v>
      </c>
    </row>
    <row r="3303" spans="1:5" x14ac:dyDescent="0.25">
      <c r="A3303" vm="6526">
        <f ca="1"/>
        <v>41313</v>
      </c>
      <c r="B3303" vm="6527">
        <f ca="1"/>
        <v>1175.05</v>
      </c>
      <c r="C3303" s="1">
        <f t="shared" ca="1" si="153"/>
        <v>1170.6680000000001</v>
      </c>
      <c r="D3303" s="1">
        <f t="shared" ca="1" si="154"/>
        <v>1152.0534999999998</v>
      </c>
      <c r="E3303" s="3">
        <f t="shared" ca="1" si="155"/>
        <v>1.5841453555168174E-2</v>
      </c>
    </row>
    <row r="3304" spans="1:5" x14ac:dyDescent="0.25">
      <c r="A3304" vm="6528">
        <f ca="1"/>
        <v>41316</v>
      </c>
      <c r="B3304" vm="6529">
        <f ca="1"/>
        <v>1171.01</v>
      </c>
      <c r="C3304" s="1">
        <f t="shared" ca="1" si="153"/>
        <v>1170.4559999999999</v>
      </c>
      <c r="D3304" s="1">
        <f t="shared" ca="1" si="154"/>
        <v>1154.1919999999998</v>
      </c>
      <c r="E3304" s="3">
        <f t="shared" ca="1" si="155"/>
        <v>1.3888865167675873E-2</v>
      </c>
    </row>
    <row r="3305" spans="1:5" x14ac:dyDescent="0.25">
      <c r="A3305" vm="6530">
        <f ca="1"/>
        <v>41317</v>
      </c>
      <c r="B3305" vm="6531">
        <f ca="1"/>
        <v>1175.98</v>
      </c>
      <c r="C3305" s="1">
        <f t="shared" ca="1" si="153"/>
        <v>1172.42</v>
      </c>
      <c r="D3305" s="1">
        <f t="shared" ca="1" si="154"/>
        <v>1156.1005</v>
      </c>
      <c r="E3305" s="3">
        <f t="shared" ca="1" si="155"/>
        <v>1.3877361859895628E-2</v>
      </c>
    </row>
    <row r="3306" spans="1:5" x14ac:dyDescent="0.25">
      <c r="A3306" vm="6532">
        <f ca="1"/>
        <v>41318</v>
      </c>
      <c r="B3306" vm="6533">
        <f ca="1"/>
        <v>1185.46</v>
      </c>
      <c r="C3306" s="1">
        <f t="shared" ca="1" si="153"/>
        <v>1172.5080000000003</v>
      </c>
      <c r="D3306" s="1">
        <f t="shared" ca="1" si="154"/>
        <v>1158.5239999999999</v>
      </c>
      <c r="E3306" s="3">
        <f t="shared" ca="1" si="155"/>
        <v>1.1796264741113473E-2</v>
      </c>
    </row>
    <row r="3307" spans="1:5" x14ac:dyDescent="0.25">
      <c r="A3307" vm="6534">
        <f ca="1"/>
        <v>41319</v>
      </c>
      <c r="B3307" vm="6535">
        <f ca="1"/>
        <v>1182.9100000000001</v>
      </c>
      <c r="C3307" s="1">
        <f t="shared" ca="1" si="153"/>
        <v>1174.6420000000001</v>
      </c>
      <c r="D3307" s="1">
        <f t="shared" ca="1" si="154"/>
        <v>1161.2660000000001</v>
      </c>
      <c r="E3307" s="3">
        <f t="shared" ca="1" si="155"/>
        <v>1.1307707264288893E-2</v>
      </c>
    </row>
    <row r="3308" spans="1:5" x14ac:dyDescent="0.25">
      <c r="A3308" vm="6536">
        <f ca="1"/>
        <v>41320</v>
      </c>
      <c r="B3308" vm="6537">
        <f ca="1"/>
        <v>1183.43</v>
      </c>
      <c r="C3308" s="1">
        <f t="shared" ca="1" si="153"/>
        <v>1178.0819999999999</v>
      </c>
      <c r="D3308" s="1">
        <f t="shared" ca="1" si="154"/>
        <v>1163.6015</v>
      </c>
      <c r="E3308" s="3">
        <f t="shared" ca="1" si="155"/>
        <v>1.2236042689470346E-2</v>
      </c>
    </row>
    <row r="3309" spans="1:5" x14ac:dyDescent="0.25">
      <c r="A3309" vm="6538">
        <f ca="1"/>
        <v>41323</v>
      </c>
      <c r="B3309" vm="3551">
        <f ca="1"/>
        <v>1185.98</v>
      </c>
      <c r="C3309" s="1">
        <f t="shared" ca="1" si="153"/>
        <v>1179.758</v>
      </c>
      <c r="D3309" s="1">
        <f t="shared" ca="1" si="154"/>
        <v>1166.0219999999999</v>
      </c>
      <c r="E3309" s="3">
        <f t="shared" ca="1" si="155"/>
        <v>1.1581982832762865E-2</v>
      </c>
    </row>
    <row r="3310" spans="1:5" x14ac:dyDescent="0.25">
      <c r="A3310" vm="6539">
        <f ca="1"/>
        <v>41324</v>
      </c>
      <c r="B3310" vm="3816">
        <f ca="1"/>
        <v>1193.77</v>
      </c>
      <c r="C3310" s="1">
        <f t="shared" ca="1" si="153"/>
        <v>1182.752</v>
      </c>
      <c r="D3310" s="1">
        <f t="shared" ca="1" si="154"/>
        <v>1168.1664999999998</v>
      </c>
      <c r="E3310" s="3">
        <f t="shared" ca="1" si="155"/>
        <v>1.2218015195557048E-2</v>
      </c>
    </row>
    <row r="3311" spans="1:5" x14ac:dyDescent="0.25">
      <c r="A3311" vm="6540">
        <f ca="1"/>
        <v>41325</v>
      </c>
      <c r="B3311" vm="6541">
        <f ca="1"/>
        <v>1200.54</v>
      </c>
      <c r="C3311" s="1">
        <f t="shared" ca="1" si="153"/>
        <v>1186.3100000000002</v>
      </c>
      <c r="D3311" s="1">
        <f t="shared" ca="1" si="154"/>
        <v>1170.8975</v>
      </c>
      <c r="E3311" s="3">
        <f t="shared" ca="1" si="155"/>
        <v>1.2837972912189629E-2</v>
      </c>
    </row>
    <row r="3312" spans="1:5" x14ac:dyDescent="0.25">
      <c r="A3312" vm="6542">
        <f ca="1"/>
        <v>41326</v>
      </c>
      <c r="B3312" vm="6543">
        <f ca="1"/>
        <v>1188.95</v>
      </c>
      <c r="C3312" s="1">
        <f t="shared" ca="1" si="153"/>
        <v>1189.326</v>
      </c>
      <c r="D3312" s="1">
        <f t="shared" ca="1" si="154"/>
        <v>1173.8835000000001</v>
      </c>
      <c r="E3312" s="3">
        <f t="shared" ca="1" si="155"/>
        <v>1.2988351066066597E-2</v>
      </c>
    </row>
    <row r="3313" spans="1:5" x14ac:dyDescent="0.25">
      <c r="A3313" vm="6544">
        <f ca="1"/>
        <v>41327</v>
      </c>
      <c r="B3313" vm="6545">
        <f ca="1"/>
        <v>1205.0999999999999</v>
      </c>
      <c r="C3313" s="1">
        <f t="shared" ca="1" si="153"/>
        <v>1190.5339999999999</v>
      </c>
      <c r="D3313" s="1">
        <f t="shared" ca="1" si="154"/>
        <v>1175.9845</v>
      </c>
      <c r="E3313" s="3">
        <f t="shared" ca="1" si="155"/>
        <v>1.2073271927640739E-2</v>
      </c>
    </row>
    <row r="3314" spans="1:5" x14ac:dyDescent="0.25">
      <c r="A3314" vm="6546">
        <f ca="1"/>
        <v>41330</v>
      </c>
      <c r="B3314" vm="6547">
        <f ca="1"/>
        <v>1199.44</v>
      </c>
      <c r="C3314" s="1">
        <f t="shared" ca="1" si="153"/>
        <v>1194.8679999999999</v>
      </c>
      <c r="D3314" s="1">
        <f t="shared" ca="1" si="154"/>
        <v>1178.3145</v>
      </c>
      <c r="E3314" s="3">
        <f t="shared" ca="1" si="155"/>
        <v>1.380102381111184E-2</v>
      </c>
    </row>
    <row r="3315" spans="1:5" x14ac:dyDescent="0.25">
      <c r="A3315" vm="6548">
        <f ca="1"/>
        <v>41331</v>
      </c>
      <c r="B3315" vm="6549">
        <f ca="1"/>
        <v>1180.9000000000001</v>
      </c>
      <c r="C3315" s="1">
        <f t="shared" ca="1" si="153"/>
        <v>1197.5600000000002</v>
      </c>
      <c r="D3315" s="1">
        <f t="shared" ca="1" si="154"/>
        <v>1180.2739999999999</v>
      </c>
      <c r="E3315" s="3">
        <f t="shared" ca="1" si="155"/>
        <v>1.4637987975273338E-2</v>
      </c>
    </row>
    <row r="3316" spans="1:5" x14ac:dyDescent="0.25">
      <c r="A3316" vm="6550">
        <f ca="1"/>
        <v>41332</v>
      </c>
      <c r="B3316" vm="6551">
        <f ca="1"/>
        <v>1194.07</v>
      </c>
      <c r="C3316" s="1">
        <f t="shared" ca="1" si="153"/>
        <v>1194.9860000000001</v>
      </c>
      <c r="D3316" s="1">
        <f t="shared" ca="1" si="154"/>
        <v>1181.2204999999999</v>
      </c>
      <c r="E3316" s="3">
        <f t="shared" ca="1" si="155"/>
        <v>1.1528218613649286E-2</v>
      </c>
    </row>
    <row r="3317" spans="1:5" x14ac:dyDescent="0.25">
      <c r="A3317" vm="6552">
        <f ca="1"/>
        <v>41333</v>
      </c>
      <c r="B3317" vm="6553">
        <f ca="1"/>
        <v>1199.4000000000001</v>
      </c>
      <c r="C3317" s="1">
        <f t="shared" ca="1" si="153"/>
        <v>1193.692</v>
      </c>
      <c r="D3317" s="1">
        <f t="shared" ca="1" si="154"/>
        <v>1182.2549999999999</v>
      </c>
      <c r="E3317" s="3">
        <f t="shared" ca="1" si="155"/>
        <v>9.5356011339003868E-3</v>
      </c>
    </row>
    <row r="3318" spans="1:5" x14ac:dyDescent="0.25">
      <c r="A3318" vm="6554">
        <f ca="1"/>
        <v>41334</v>
      </c>
      <c r="B3318" vm="6555">
        <f ca="1"/>
        <v>1199.21</v>
      </c>
      <c r="C3318" s="1">
        <f t="shared" ca="1" si="153"/>
        <v>1195.7819999999999</v>
      </c>
      <c r="D3318" s="1">
        <f t="shared" ca="1" si="154"/>
        <v>1183.7665000000002</v>
      </c>
      <c r="E3318" s="3">
        <f t="shared" ca="1" si="155"/>
        <v>1.001951284595671E-2</v>
      </c>
    </row>
    <row r="3319" spans="1:5" x14ac:dyDescent="0.25">
      <c r="A3319" vm="6556">
        <f ca="1"/>
        <v>41337</v>
      </c>
      <c r="B3319" vm="6557">
        <f ca="1"/>
        <v>1203.47</v>
      </c>
      <c r="C3319" s="1">
        <f t="shared" ca="1" si="153"/>
        <v>1194.6039999999998</v>
      </c>
      <c r="D3319" s="1">
        <f t="shared" ca="1" si="154"/>
        <v>1184.9214999999999</v>
      </c>
      <c r="E3319" s="3">
        <f t="shared" ca="1" si="155"/>
        <v>8.0454851388068599E-3</v>
      </c>
    </row>
    <row r="3320" spans="1:5" x14ac:dyDescent="0.25">
      <c r="A3320" vm="6558">
        <f ca="1"/>
        <v>41338</v>
      </c>
      <c r="B3320" vm="6559">
        <f ca="1"/>
        <v>1217.4100000000001</v>
      </c>
      <c r="C3320" s="1">
        <f t="shared" ca="1" si="153"/>
        <v>1195.4100000000001</v>
      </c>
      <c r="D3320" s="1">
        <f t="shared" ca="1" si="154"/>
        <v>1187.0355000000002</v>
      </c>
      <c r="E3320" s="3">
        <f t="shared" ca="1" si="155"/>
        <v>6.8789479304424131E-3</v>
      </c>
    </row>
    <row r="3321" spans="1:5" x14ac:dyDescent="0.25">
      <c r="A3321" vm="6560">
        <f ca="1"/>
        <v>41339</v>
      </c>
      <c r="B3321" vm="6561">
        <f ca="1"/>
        <v>1208.3900000000001</v>
      </c>
      <c r="C3321" s="1">
        <f t="shared" ca="1" si="153"/>
        <v>1202.712</v>
      </c>
      <c r="D3321" s="1">
        <f t="shared" ca="1" si="154"/>
        <v>1189.1290000000004</v>
      </c>
      <c r="E3321" s="3">
        <f t="shared" ca="1" si="155"/>
        <v>1.1240576304007504E-2</v>
      </c>
    </row>
    <row r="3322" spans="1:5" x14ac:dyDescent="0.25">
      <c r="A3322" vm="6562">
        <f ca="1"/>
        <v>41340</v>
      </c>
      <c r="B3322" vm="6563">
        <f ca="1"/>
        <v>1208.0899999999999</v>
      </c>
      <c r="C3322" s="1">
        <f t="shared" ca="1" si="153"/>
        <v>1205.576</v>
      </c>
      <c r="D3322" s="1">
        <f t="shared" ca="1" si="154"/>
        <v>1190.8090000000002</v>
      </c>
      <c r="E3322" s="3">
        <f t="shared" ca="1" si="155"/>
        <v>1.2223427062553143E-2</v>
      </c>
    </row>
    <row r="3323" spans="1:5" x14ac:dyDescent="0.25">
      <c r="A3323" vm="6564">
        <f ca="1"/>
        <v>41341</v>
      </c>
      <c r="B3323" vm="6565">
        <f ca="1"/>
        <v>1215.1400000000001</v>
      </c>
      <c r="C3323" s="1">
        <f t="shared" ca="1" si="153"/>
        <v>1207.3140000000001</v>
      </c>
      <c r="D3323" s="1">
        <f t="shared" ca="1" si="154"/>
        <v>1192.9280000000003</v>
      </c>
      <c r="E3323" s="3">
        <f t="shared" ca="1" si="155"/>
        <v>1.183896505752402E-2</v>
      </c>
    </row>
    <row r="3324" spans="1:5" x14ac:dyDescent="0.25">
      <c r="A3324" vm="6566">
        <f ca="1"/>
        <v>41344</v>
      </c>
      <c r="B3324" vm="6567">
        <f ca="1"/>
        <v>1218.08</v>
      </c>
      <c r="C3324" s="1">
        <f t="shared" ca="1" si="153"/>
        <v>1210.5000000000002</v>
      </c>
      <c r="D3324" s="1">
        <f t="shared" ca="1" si="154"/>
        <v>1194.9325000000001</v>
      </c>
      <c r="E3324" s="3">
        <f t="shared" ca="1" si="155"/>
        <v>1.2780359253907879E-2</v>
      </c>
    </row>
    <row r="3325" spans="1:5" x14ac:dyDescent="0.25">
      <c r="A3325" vm="6568">
        <f ca="1"/>
        <v>41345</v>
      </c>
      <c r="B3325" vm="6569">
        <f ca="1"/>
        <v>1208.52</v>
      </c>
      <c r="C3325" s="1">
        <f t="shared" ca="1" si="153"/>
        <v>1213.422</v>
      </c>
      <c r="D3325" s="1">
        <f t="shared" ca="1" si="154"/>
        <v>1197.2860000000001</v>
      </c>
      <c r="E3325" s="3">
        <f t="shared" ca="1" si="155"/>
        <v>1.3351868401019401E-2</v>
      </c>
    </row>
    <row r="3326" spans="1:5" x14ac:dyDescent="0.25">
      <c r="A3326" vm="6570">
        <f ca="1"/>
        <v>41346</v>
      </c>
      <c r="B3326" vm="6571">
        <f ca="1"/>
        <v>1210.8900000000001</v>
      </c>
      <c r="C3326" s="1">
        <f t="shared" ca="1" si="153"/>
        <v>1211.6439999999998</v>
      </c>
      <c r="D3326" s="1">
        <f t="shared" ca="1" si="154"/>
        <v>1198.913</v>
      </c>
      <c r="E3326" s="3">
        <f t="shared" ca="1" si="155"/>
        <v>1.0513754345976734E-2</v>
      </c>
    </row>
    <row r="3327" spans="1:5" x14ac:dyDescent="0.25">
      <c r="A3327" vm="6572">
        <f ca="1"/>
        <v>41347</v>
      </c>
      <c r="B3327" vm="3625">
        <f ca="1"/>
        <v>1221.8499999999999</v>
      </c>
      <c r="C3327" s="1">
        <f t="shared" ca="1" si="153"/>
        <v>1212.144</v>
      </c>
      <c r="D3327" s="1">
        <f t="shared" ca="1" si="154"/>
        <v>1200.1844999999998</v>
      </c>
      <c r="E3327" s="3">
        <f t="shared" ca="1" si="155"/>
        <v>9.7880263534805105E-3</v>
      </c>
    </row>
    <row r="3328" spans="1:5" x14ac:dyDescent="0.25">
      <c r="A3328" vm="6573">
        <f ca="1"/>
        <v>41348</v>
      </c>
      <c r="B3328" vm="6574">
        <f ca="1"/>
        <v>1217.3499999999999</v>
      </c>
      <c r="C3328" s="1">
        <f t="shared" ca="1" si="153"/>
        <v>1214.896</v>
      </c>
      <c r="D3328" s="1">
        <f t="shared" ca="1" si="154"/>
        <v>1202.1314999999997</v>
      </c>
      <c r="E3328" s="3">
        <f t="shared" ca="1" si="155"/>
        <v>1.0485480757383026E-2</v>
      </c>
    </row>
    <row r="3329" spans="1:5" x14ac:dyDescent="0.25">
      <c r="A3329" vm="6575">
        <f ca="1"/>
        <v>41351</v>
      </c>
      <c r="B3329" vm="6576">
        <f ca="1"/>
        <v>1209.67</v>
      </c>
      <c r="C3329" s="1">
        <f t="shared" ca="1" si="153"/>
        <v>1215.3380000000002</v>
      </c>
      <c r="D3329" s="1">
        <f t="shared" ca="1" si="154"/>
        <v>1203.8274999999996</v>
      </c>
      <c r="E3329" s="3">
        <f t="shared" ca="1" si="155"/>
        <v>9.5154050278179556E-3</v>
      </c>
    </row>
    <row r="3330" spans="1:5" x14ac:dyDescent="0.25">
      <c r="A3330" vm="6577">
        <f ca="1"/>
        <v>41352</v>
      </c>
      <c r="B3330" vm="6578">
        <f ca="1"/>
        <v>1195.98</v>
      </c>
      <c r="C3330" s="1">
        <f t="shared" ca="1" si="153"/>
        <v>1213.6559999999999</v>
      </c>
      <c r="D3330" s="1">
        <f t="shared" ca="1" si="154"/>
        <v>1205.0119999999999</v>
      </c>
      <c r="E3330" s="3">
        <f t="shared" ca="1" si="155"/>
        <v>7.2275456111306254E-3</v>
      </c>
    </row>
    <row r="3331" spans="1:5" x14ac:dyDescent="0.25">
      <c r="A3331" vm="6579">
        <f ca="1"/>
        <v>41353</v>
      </c>
      <c r="B3331" vm="6580">
        <f ca="1"/>
        <v>1203.0999999999999</v>
      </c>
      <c r="C3331" s="1">
        <f t="shared" ca="1" si="153"/>
        <v>1211.1479999999999</v>
      </c>
      <c r="D3331" s="1">
        <f t="shared" ca="1" si="154"/>
        <v>1205.1224999999997</v>
      </c>
      <c r="E3331" s="3">
        <f t="shared" ca="1" si="155"/>
        <v>5.008311861025844E-3</v>
      </c>
    </row>
    <row r="3332" spans="1:5" x14ac:dyDescent="0.25">
      <c r="A3332" vm="6581">
        <f ca="1"/>
        <v>41354</v>
      </c>
      <c r="B3332" vm="6582">
        <f ca="1"/>
        <v>1187.72</v>
      </c>
      <c r="C3332" s="1">
        <f t="shared" ca="1" si="153"/>
        <v>1209.5900000000001</v>
      </c>
      <c r="D3332" s="1">
        <f t="shared" ca="1" si="154"/>
        <v>1205.2504999999996</v>
      </c>
      <c r="E3332" s="3">
        <f t="shared" ca="1" si="155"/>
        <v>3.6536389047927948E-3</v>
      </c>
    </row>
    <row r="3333" spans="1:5" x14ac:dyDescent="0.25">
      <c r="A3333" vm="6583">
        <f ca="1"/>
        <v>41355</v>
      </c>
      <c r="B3333" vm="6584">
        <f ca="1"/>
        <v>1196.43</v>
      </c>
      <c r="C3333" s="1">
        <f t="shared" ca="1" si="153"/>
        <v>1202.7640000000001</v>
      </c>
      <c r="D3333" s="1">
        <f t="shared" ca="1" si="154"/>
        <v>1205.1889999999999</v>
      </c>
      <c r="E3333" s="3">
        <f t="shared" ca="1" si="155"/>
        <v>-2.0268632515063373E-3</v>
      </c>
    </row>
    <row r="3334" spans="1:5" x14ac:dyDescent="0.25">
      <c r="A3334" vm="6585">
        <f ca="1"/>
        <v>41358</v>
      </c>
      <c r="B3334" vm="6586">
        <f ca="1"/>
        <v>1195.58</v>
      </c>
      <c r="C3334" s="1">
        <f t="shared" ca="1" si="153"/>
        <v>1198.5800000000002</v>
      </c>
      <c r="D3334" s="1">
        <f t="shared" ca="1" si="154"/>
        <v>1204.7554999999998</v>
      </c>
      <c r="E3334" s="3">
        <f t="shared" ca="1" si="155"/>
        <v>-5.1652754311711487E-3</v>
      </c>
    </row>
    <row r="3335" spans="1:5" x14ac:dyDescent="0.25">
      <c r="A3335" vm="6587">
        <f ca="1"/>
        <v>41359</v>
      </c>
      <c r="B3335" vm="6588">
        <f ca="1"/>
        <v>1194.99</v>
      </c>
      <c r="C3335" s="1">
        <f t="shared" ca="1" si="153"/>
        <v>1195.7620000000002</v>
      </c>
      <c r="D3335" s="1">
        <f t="shared" ca="1" si="154"/>
        <v>1204.5625</v>
      </c>
      <c r="E3335" s="3">
        <f t="shared" ca="1" si="155"/>
        <v>-7.3644967740314387E-3</v>
      </c>
    </row>
    <row r="3336" spans="1:5" x14ac:dyDescent="0.25">
      <c r="A3336" vm="6589">
        <f ca="1"/>
        <v>41360</v>
      </c>
      <c r="B3336" vm="6590">
        <f ca="1"/>
        <v>1194.49</v>
      </c>
      <c r="C3336" s="1">
        <f t="shared" ref="C3336:C3399" ca="1" si="156">AVERAGE(B3331:B3335)</f>
        <v>1195.5639999999999</v>
      </c>
      <c r="D3336" s="1">
        <f t="shared" ca="1" si="154"/>
        <v>1205.2670000000001</v>
      </c>
      <c r="E3336" s="3">
        <f t="shared" ca="1" si="155"/>
        <v>-8.1231320479871767E-3</v>
      </c>
    </row>
    <row r="3337" spans="1:5" x14ac:dyDescent="0.25">
      <c r="A3337" vm="6591">
        <f ca="1"/>
        <v>41361</v>
      </c>
      <c r="B3337" vm="6592">
        <f ca="1"/>
        <v>1201.19</v>
      </c>
      <c r="C3337" s="1">
        <f t="shared" ca="1" si="156"/>
        <v>1193.8420000000001</v>
      </c>
      <c r="D3337" s="1">
        <f t="shared" ca="1" si="154"/>
        <v>1205.288</v>
      </c>
      <c r="E3337" s="3">
        <f t="shared" ca="1" si="155"/>
        <v>-9.5288838568418927E-3</v>
      </c>
    </row>
    <row r="3338" spans="1:5" x14ac:dyDescent="0.25">
      <c r="A3338" vm="6593">
        <f ca="1"/>
        <v>41366</v>
      </c>
      <c r="B3338" vm="6594">
        <f ca="1"/>
        <v>1210.08</v>
      </c>
      <c r="C3338" s="1">
        <f t="shared" ca="1" si="156"/>
        <v>1196.5360000000001</v>
      </c>
      <c r="D3338" s="1">
        <f t="shared" ca="1" si="154"/>
        <v>1205.3775000000003</v>
      </c>
      <c r="E3338" s="3">
        <f t="shared" ca="1" si="155"/>
        <v>-7.3065417162503504E-3</v>
      </c>
    </row>
    <row r="3339" spans="1:5" x14ac:dyDescent="0.25">
      <c r="A3339" vm="6595">
        <f ca="1"/>
        <v>41367</v>
      </c>
      <c r="B3339" vm="6596">
        <f ca="1"/>
        <v>1203.3800000000001</v>
      </c>
      <c r="C3339" s="1">
        <f t="shared" ca="1" si="156"/>
        <v>1199.2660000000001</v>
      </c>
      <c r="D3339" s="1">
        <f t="shared" ca="1" si="154"/>
        <v>1205.9209999999998</v>
      </c>
      <c r="E3339" s="3">
        <f t="shared" ca="1" si="155"/>
        <v>-5.5302564443482066E-3</v>
      </c>
    </row>
    <row r="3340" spans="1:5" x14ac:dyDescent="0.25">
      <c r="A3340" vm="6597">
        <f ca="1"/>
        <v>41368</v>
      </c>
      <c r="B3340" vm="6598">
        <f ca="1"/>
        <v>1183.01</v>
      </c>
      <c r="C3340" s="1">
        <f t="shared" ca="1" si="156"/>
        <v>1200.826</v>
      </c>
      <c r="D3340" s="1">
        <f t="shared" ca="1" si="154"/>
        <v>1205.9164999999998</v>
      </c>
      <c r="E3340" s="3">
        <f t="shared" ca="1" si="155"/>
        <v>-4.3030067370519211E-3</v>
      </c>
    </row>
    <row r="3341" spans="1:5" x14ac:dyDescent="0.25">
      <c r="A3341" vm="6599">
        <f ca="1"/>
        <v>41369</v>
      </c>
      <c r="B3341" vm="6600">
        <f ca="1"/>
        <v>1168.79</v>
      </c>
      <c r="C3341" s="1">
        <f t="shared" ca="1" si="156"/>
        <v>1198.43</v>
      </c>
      <c r="D3341" s="1">
        <f t="shared" ca="1" si="154"/>
        <v>1204.1965</v>
      </c>
      <c r="E3341" s="3">
        <f t="shared" ca="1" si="155"/>
        <v>-4.9337348882176873E-3</v>
      </c>
    </row>
    <row r="3342" spans="1:5" x14ac:dyDescent="0.25">
      <c r="A3342" vm="6601">
        <f ca="1"/>
        <v>41372</v>
      </c>
      <c r="B3342" vm="6602">
        <f ca="1"/>
        <v>1164.8499999999999</v>
      </c>
      <c r="C3342" s="1">
        <f t="shared" ca="1" si="156"/>
        <v>1193.29</v>
      </c>
      <c r="D3342" s="1">
        <f t="shared" ca="1" si="154"/>
        <v>1202.2165</v>
      </c>
      <c r="E3342" s="3">
        <f t="shared" ca="1" si="155"/>
        <v>-7.6632184401425364E-3</v>
      </c>
    </row>
    <row r="3343" spans="1:5" x14ac:dyDescent="0.25">
      <c r="A3343" vm="6603">
        <f ca="1"/>
        <v>41373</v>
      </c>
      <c r="B3343" vm="6604">
        <f ca="1"/>
        <v>1175.6199999999999</v>
      </c>
      <c r="C3343" s="1">
        <f t="shared" ca="1" si="156"/>
        <v>1186.0220000000002</v>
      </c>
      <c r="D3343" s="1">
        <f t="shared" ca="1" si="154"/>
        <v>1200.0544999999997</v>
      </c>
      <c r="E3343" s="3">
        <f t="shared" ca="1" si="155"/>
        <v>-1.1936254912301231E-2</v>
      </c>
    </row>
    <row r="3344" spans="1:5" x14ac:dyDescent="0.25">
      <c r="A3344" vm="6605">
        <f ca="1"/>
        <v>41374</v>
      </c>
      <c r="B3344" vm="6606">
        <f ca="1"/>
        <v>1193.6600000000001</v>
      </c>
      <c r="C3344" s="1">
        <f t="shared" ca="1" si="156"/>
        <v>1179.1300000000001</v>
      </c>
      <c r="D3344" s="1">
        <f t="shared" ca="1" si="154"/>
        <v>1198.0784999999998</v>
      </c>
      <c r="E3344" s="3">
        <f t="shared" ca="1" si="155"/>
        <v>-1.5874285810029438E-2</v>
      </c>
    </row>
    <row r="3345" spans="1:5" x14ac:dyDescent="0.25">
      <c r="A3345" vm="6607">
        <f ca="1"/>
        <v>41375</v>
      </c>
      <c r="B3345" vm="6608">
        <f ca="1"/>
        <v>1195.53</v>
      </c>
      <c r="C3345" s="1">
        <f t="shared" ca="1" si="156"/>
        <v>1177.1860000000001</v>
      </c>
      <c r="D3345" s="1">
        <f t="shared" ca="1" si="154"/>
        <v>1196.8574999999998</v>
      </c>
      <c r="E3345" s="3">
        <f t="shared" ca="1" si="155"/>
        <v>-1.6454208593677865E-2</v>
      </c>
    </row>
    <row r="3346" spans="1:5" x14ac:dyDescent="0.25">
      <c r="A3346" vm="6609">
        <f ca="1"/>
        <v>41376</v>
      </c>
      <c r="B3346" vm="6610">
        <f ca="1"/>
        <v>1185.33</v>
      </c>
      <c r="C3346" s="1">
        <f t="shared" ca="1" si="156"/>
        <v>1179.69</v>
      </c>
      <c r="D3346" s="1">
        <f t="shared" ca="1" si="154"/>
        <v>1196.2079999999999</v>
      </c>
      <c r="E3346" s="3">
        <f t="shared" ca="1" si="155"/>
        <v>-1.3935359773227542E-2</v>
      </c>
    </row>
    <row r="3347" spans="1:5" x14ac:dyDescent="0.25">
      <c r="A3347" vm="6611">
        <f ca="1"/>
        <v>41379</v>
      </c>
      <c r="B3347" vm="6612">
        <f ca="1"/>
        <v>1177.6099999999999</v>
      </c>
      <c r="C3347" s="1">
        <f t="shared" ca="1" si="156"/>
        <v>1182.998</v>
      </c>
      <c r="D3347" s="1">
        <f t="shared" ca="1" si="154"/>
        <v>1194.9299999999998</v>
      </c>
      <c r="E3347" s="3">
        <f t="shared" ca="1" si="155"/>
        <v>-1.0132386783400098E-2</v>
      </c>
    </row>
    <row r="3348" spans="1:5" x14ac:dyDescent="0.25">
      <c r="A3348" vm="6613">
        <f ca="1"/>
        <v>41380</v>
      </c>
      <c r="B3348" vm="6614">
        <f ca="1"/>
        <v>1167.48</v>
      </c>
      <c r="C3348" s="1">
        <f t="shared" ca="1" si="156"/>
        <v>1185.5499999999997</v>
      </c>
      <c r="D3348" s="1">
        <f t="shared" ca="1" si="154"/>
        <v>1192.7180000000001</v>
      </c>
      <c r="E3348" s="3">
        <f t="shared" ca="1" si="155"/>
        <v>-6.139719738239925E-3</v>
      </c>
    </row>
    <row r="3349" spans="1:5" x14ac:dyDescent="0.25">
      <c r="A3349" vm="6615">
        <f ca="1"/>
        <v>41381</v>
      </c>
      <c r="B3349" vm="6616">
        <f ca="1"/>
        <v>1147.48</v>
      </c>
      <c r="C3349" s="1">
        <f t="shared" ca="1" si="156"/>
        <v>1183.922</v>
      </c>
      <c r="D3349" s="1">
        <f t="shared" ca="1" si="154"/>
        <v>1190.2244999999998</v>
      </c>
      <c r="E3349" s="3">
        <f t="shared" ca="1" si="155"/>
        <v>-5.4924704570012391E-3</v>
      </c>
    </row>
    <row r="3350" spans="1:5" x14ac:dyDescent="0.25">
      <c r="A3350" vm="6617">
        <f ca="1"/>
        <v>41382</v>
      </c>
      <c r="B3350" vm="6618">
        <f ca="1"/>
        <v>1146.6500000000001</v>
      </c>
      <c r="C3350" s="1">
        <f t="shared" ca="1" si="156"/>
        <v>1174.6859999999997</v>
      </c>
      <c r="D3350" s="1">
        <f t="shared" ca="1" si="154"/>
        <v>1187.1150000000002</v>
      </c>
      <c r="E3350" s="3">
        <f t="shared" ca="1" si="155"/>
        <v>-1.0839401735490813E-2</v>
      </c>
    </row>
    <row r="3351" spans="1:5" x14ac:dyDescent="0.25">
      <c r="A3351" vm="6619">
        <f ca="1"/>
        <v>41383</v>
      </c>
      <c r="B3351" vm="6620">
        <f ca="1"/>
        <v>1147.31</v>
      </c>
      <c r="C3351" s="1">
        <f t="shared" ca="1" si="156"/>
        <v>1164.9099999999999</v>
      </c>
      <c r="D3351" s="1">
        <f t="shared" ref="D3351:D3414" ca="1" si="157">AVERAGE(B3331:B3350)</f>
        <v>1184.6485</v>
      </c>
      <c r="E3351" s="3">
        <f t="shared" ref="E3351:E3414" ca="1" si="158">((C3351 - D3351) / B3351)</f>
        <v>-1.7204155807933479E-2</v>
      </c>
    </row>
    <row r="3352" spans="1:5" x14ac:dyDescent="0.25">
      <c r="A3352" vm="6621">
        <f ca="1"/>
        <v>41386</v>
      </c>
      <c r="B3352" vm="6622">
        <f ca="1"/>
        <v>1143.3</v>
      </c>
      <c r="C3352" s="1">
        <f t="shared" ca="1" si="156"/>
        <v>1157.306</v>
      </c>
      <c r="D3352" s="1">
        <f t="shared" ca="1" si="157"/>
        <v>1181.8590000000002</v>
      </c>
      <c r="E3352" s="3">
        <f t="shared" ca="1" si="158"/>
        <v>-2.1475553223126137E-2</v>
      </c>
    </row>
    <row r="3353" spans="1:5" x14ac:dyDescent="0.25">
      <c r="A3353" vm="6623">
        <f ca="1"/>
        <v>41387</v>
      </c>
      <c r="B3353" vm="6624">
        <f ca="1"/>
        <v>1172.79</v>
      </c>
      <c r="C3353" s="1">
        <f t="shared" ca="1" si="156"/>
        <v>1150.444</v>
      </c>
      <c r="D3353" s="1">
        <f t="shared" ca="1" si="157"/>
        <v>1179.6380000000001</v>
      </c>
      <c r="E3353" s="3">
        <f t="shared" ca="1" si="158"/>
        <v>-2.4892777053010504E-2</v>
      </c>
    </row>
    <row r="3354" spans="1:5" x14ac:dyDescent="0.25">
      <c r="A3354" vm="6625">
        <f ca="1"/>
        <v>41388</v>
      </c>
      <c r="B3354" vm="6626">
        <f ca="1"/>
        <v>1176.9100000000001</v>
      </c>
      <c r="C3354" s="1">
        <f t="shared" ca="1" si="156"/>
        <v>1151.5059999999999</v>
      </c>
      <c r="D3354" s="1">
        <f t="shared" ca="1" si="157"/>
        <v>1178.4560000000001</v>
      </c>
      <c r="E3354" s="3">
        <f t="shared" ca="1" si="158"/>
        <v>-2.2898947243204893E-2</v>
      </c>
    </row>
    <row r="3355" spans="1:5" x14ac:dyDescent="0.25">
      <c r="A3355" vm="6627">
        <f ca="1"/>
        <v>41389</v>
      </c>
      <c r="B3355" vm="6628">
        <f ca="1"/>
        <v>1194.8599999999999</v>
      </c>
      <c r="C3355" s="1">
        <f t="shared" ca="1" si="156"/>
        <v>1157.3920000000001</v>
      </c>
      <c r="D3355" s="1">
        <f t="shared" ca="1" si="157"/>
        <v>1177.5225000000003</v>
      </c>
      <c r="E3355" s="3">
        <f t="shared" ca="1" si="158"/>
        <v>-1.6847580469678634E-2</v>
      </c>
    </row>
    <row r="3356" spans="1:5" x14ac:dyDescent="0.25">
      <c r="A3356" vm="6629">
        <f ca="1"/>
        <v>41390</v>
      </c>
      <c r="B3356" vm="6630">
        <f ca="1"/>
        <v>1194.6600000000001</v>
      </c>
      <c r="C3356" s="1">
        <f t="shared" ca="1" si="156"/>
        <v>1167.0339999999999</v>
      </c>
      <c r="D3356" s="1">
        <f t="shared" ca="1" si="157"/>
        <v>1177.5160000000001</v>
      </c>
      <c r="E3356" s="3">
        <f t="shared" ca="1" si="158"/>
        <v>-8.7740444980163382E-3</v>
      </c>
    </row>
    <row r="3357" spans="1:5" x14ac:dyDescent="0.25">
      <c r="A3357" vm="6631">
        <f ca="1"/>
        <v>41393</v>
      </c>
      <c r="B3357" vm="6632">
        <f ca="1"/>
        <v>1198.1099999999999</v>
      </c>
      <c r="C3357" s="1">
        <f t="shared" ca="1" si="156"/>
        <v>1176.5039999999999</v>
      </c>
      <c r="D3357" s="1">
        <f t="shared" ca="1" si="157"/>
        <v>1177.5245</v>
      </c>
      <c r="E3357" s="3">
        <f t="shared" ca="1" si="158"/>
        <v>-8.517581858093862E-4</v>
      </c>
    </row>
    <row r="3358" spans="1:5" x14ac:dyDescent="0.25">
      <c r="A3358" vm="6633">
        <f ca="1"/>
        <v>41394</v>
      </c>
      <c r="B3358" vm="6634">
        <f ca="1"/>
        <v>1198.99</v>
      </c>
      <c r="C3358" s="1">
        <f t="shared" ca="1" si="156"/>
        <v>1187.4659999999999</v>
      </c>
      <c r="D3358" s="1">
        <f t="shared" ca="1" si="157"/>
        <v>1177.3705000000002</v>
      </c>
      <c r="E3358" s="3">
        <f t="shared" ca="1" si="158"/>
        <v>8.4200035029480431E-3</v>
      </c>
    </row>
    <row r="3359" spans="1:5" x14ac:dyDescent="0.25">
      <c r="A3359" vm="6635">
        <f ca="1"/>
        <v>41396</v>
      </c>
      <c r="B3359" vm="6636">
        <f ca="1"/>
        <v>1194.42</v>
      </c>
      <c r="C3359" s="1">
        <f t="shared" ca="1" si="156"/>
        <v>1192.7059999999999</v>
      </c>
      <c r="D3359" s="1">
        <f t="shared" ca="1" si="157"/>
        <v>1176.8160000000003</v>
      </c>
      <c r="E3359" s="3">
        <f t="shared" ca="1" si="158"/>
        <v>1.3303528072202111E-2</v>
      </c>
    </row>
    <row r="3360" spans="1:5" x14ac:dyDescent="0.25">
      <c r="A3360" vm="6637">
        <f ca="1"/>
        <v>41397</v>
      </c>
      <c r="B3360" vm="6638">
        <f ca="1"/>
        <v>1203.3399999999999</v>
      </c>
      <c r="C3360" s="1">
        <f t="shared" ca="1" si="156"/>
        <v>1196.2080000000001</v>
      </c>
      <c r="D3360" s="1">
        <f t="shared" ca="1" si="157"/>
        <v>1176.3679999999999</v>
      </c>
      <c r="E3360" s="3">
        <f t="shared" ca="1" si="158"/>
        <v>1.6487443282862821E-2</v>
      </c>
    </row>
    <row r="3361" spans="1:5" x14ac:dyDescent="0.25">
      <c r="A3361" vm="6639">
        <f ca="1"/>
        <v>41400</v>
      </c>
      <c r="B3361" vm="6640">
        <f ca="1"/>
        <v>1205.17</v>
      </c>
      <c r="C3361" s="1">
        <f t="shared" ca="1" si="156"/>
        <v>1197.904</v>
      </c>
      <c r="D3361" s="1">
        <f t="shared" ca="1" si="157"/>
        <v>1177.3844999999999</v>
      </c>
      <c r="E3361" s="3">
        <f t="shared" ca="1" si="158"/>
        <v>1.7026228664835753E-2</v>
      </c>
    </row>
    <row r="3362" spans="1:5" x14ac:dyDescent="0.25">
      <c r="A3362" vm="6641">
        <f ca="1"/>
        <v>41401</v>
      </c>
      <c r="B3362" vm="6642">
        <f ca="1"/>
        <v>1208.0999999999999</v>
      </c>
      <c r="C3362" s="1">
        <f t="shared" ca="1" si="156"/>
        <v>1200.0059999999999</v>
      </c>
      <c r="D3362" s="1">
        <f t="shared" ca="1" si="157"/>
        <v>1179.2035000000001</v>
      </c>
      <c r="E3362" s="3">
        <f t="shared" ca="1" si="158"/>
        <v>1.7219187153381162E-2</v>
      </c>
    </row>
    <row r="3363" spans="1:5" x14ac:dyDescent="0.25">
      <c r="A3363" vm="6643">
        <f ca="1"/>
        <v>41402</v>
      </c>
      <c r="B3363" vm="6644">
        <f ca="1"/>
        <v>1221.83</v>
      </c>
      <c r="C3363" s="1">
        <f t="shared" ca="1" si="156"/>
        <v>1202.0040000000001</v>
      </c>
      <c r="D3363" s="1">
        <f t="shared" ca="1" si="157"/>
        <v>1181.366</v>
      </c>
      <c r="E3363" s="3">
        <f t="shared" ca="1" si="158"/>
        <v>1.6891056857337067E-2</v>
      </c>
    </row>
    <row r="3364" spans="1:5" x14ac:dyDescent="0.25">
      <c r="A3364" vm="6645">
        <f ca="1"/>
        <v>41404</v>
      </c>
      <c r="B3364" vm="6646">
        <f ca="1"/>
        <v>1227.31</v>
      </c>
      <c r="C3364" s="1">
        <f t="shared" ca="1" si="156"/>
        <v>1206.5720000000001</v>
      </c>
      <c r="D3364" s="1">
        <f t="shared" ca="1" si="157"/>
        <v>1183.6765000000003</v>
      </c>
      <c r="E3364" s="3">
        <f t="shared" ca="1" si="158"/>
        <v>1.8655026032542599E-2</v>
      </c>
    </row>
    <row r="3365" spans="1:5" x14ac:dyDescent="0.25">
      <c r="A3365" vm="6647">
        <f ca="1"/>
        <v>41407</v>
      </c>
      <c r="B3365" vm="6648">
        <f ca="1"/>
        <v>1223.8900000000001</v>
      </c>
      <c r="C3365" s="1">
        <f t="shared" ca="1" si="156"/>
        <v>1213.1500000000001</v>
      </c>
      <c r="D3365" s="1">
        <f t="shared" ca="1" si="157"/>
        <v>1185.3590000000002</v>
      </c>
      <c r="E3365" s="3">
        <f t="shared" ca="1" si="158"/>
        <v>2.2707106030770689E-2</v>
      </c>
    </row>
    <row r="3366" spans="1:5" x14ac:dyDescent="0.25">
      <c r="A3366" vm="6649">
        <f ca="1"/>
        <v>41408</v>
      </c>
      <c r="B3366" vm="6650">
        <f ca="1"/>
        <v>1224.8499999999999</v>
      </c>
      <c r="C3366" s="1">
        <f t="shared" ca="1" si="156"/>
        <v>1217.26</v>
      </c>
      <c r="D3366" s="1">
        <f t="shared" ca="1" si="157"/>
        <v>1186.7770000000003</v>
      </c>
      <c r="E3366" s="3">
        <f t="shared" ca="1" si="158"/>
        <v>2.4887129036208287E-2</v>
      </c>
    </row>
    <row r="3367" spans="1:5" x14ac:dyDescent="0.25">
      <c r="A3367" vm="6651">
        <f ca="1"/>
        <v>41409</v>
      </c>
      <c r="B3367" vm="6652">
        <f ca="1"/>
        <v>1230.1199999999999</v>
      </c>
      <c r="C3367" s="1">
        <f t="shared" ca="1" si="156"/>
        <v>1221.1959999999999</v>
      </c>
      <c r="D3367" s="1">
        <f t="shared" ca="1" si="157"/>
        <v>1188.7530000000002</v>
      </c>
      <c r="E3367" s="3">
        <f t="shared" ca="1" si="158"/>
        <v>2.6373849705719571E-2</v>
      </c>
    </row>
    <row r="3368" spans="1:5" x14ac:dyDescent="0.25">
      <c r="A3368" vm="6653">
        <f ca="1"/>
        <v>41410</v>
      </c>
      <c r="B3368" vm="6654">
        <f ca="1"/>
        <v>1235</v>
      </c>
      <c r="C3368" s="1">
        <f t="shared" ca="1" si="156"/>
        <v>1225.5999999999999</v>
      </c>
      <c r="D3368" s="1">
        <f t="shared" ca="1" si="157"/>
        <v>1191.3785</v>
      </c>
      <c r="E3368" s="3">
        <f t="shared" ca="1" si="158"/>
        <v>2.7709716599190186E-2</v>
      </c>
    </row>
    <row r="3369" spans="1:5" x14ac:dyDescent="0.25">
      <c r="A3369" vm="6655">
        <f ca="1"/>
        <v>41411</v>
      </c>
      <c r="B3369" vm="6656">
        <f ca="1"/>
        <v>1244.25</v>
      </c>
      <c r="C3369" s="1">
        <f t="shared" ca="1" si="156"/>
        <v>1228.2339999999999</v>
      </c>
      <c r="D3369" s="1">
        <f t="shared" ca="1" si="157"/>
        <v>1194.7544999999998</v>
      </c>
      <c r="E3369" s="3">
        <f t="shared" ca="1" si="158"/>
        <v>2.6907373920032264E-2</v>
      </c>
    </row>
    <row r="3370" spans="1:5" x14ac:dyDescent="0.25">
      <c r="A3370" vm="6657">
        <f ca="1"/>
        <v>41414</v>
      </c>
      <c r="B3370" vm="6658">
        <f ca="1"/>
        <v>1243.3699999999999</v>
      </c>
      <c r="C3370" s="1">
        <f t="shared" ca="1" si="156"/>
        <v>1231.6219999999998</v>
      </c>
      <c r="D3370" s="1">
        <f t="shared" ca="1" si="157"/>
        <v>1199.5930000000001</v>
      </c>
      <c r="E3370" s="3">
        <f t="shared" ca="1" si="158"/>
        <v>2.5759830139057378E-2</v>
      </c>
    </row>
    <row r="3371" spans="1:5" x14ac:dyDescent="0.25">
      <c r="A3371" vm="6659">
        <f ca="1"/>
        <v>41415</v>
      </c>
      <c r="B3371" vm="6660">
        <f ca="1"/>
        <v>1248.1400000000001</v>
      </c>
      <c r="C3371" s="1">
        <f t="shared" ca="1" si="156"/>
        <v>1235.5179999999998</v>
      </c>
      <c r="D3371" s="1">
        <f t="shared" ca="1" si="157"/>
        <v>1204.4289999999996</v>
      </c>
      <c r="E3371" s="3">
        <f t="shared" ca="1" si="158"/>
        <v>2.4908263496082304E-2</v>
      </c>
    </row>
    <row r="3372" spans="1:5" x14ac:dyDescent="0.25">
      <c r="A3372" vm="6661">
        <f ca="1"/>
        <v>41416</v>
      </c>
      <c r="B3372" vm="6662">
        <f ca="1"/>
        <v>1254.57</v>
      </c>
      <c r="C3372" s="1">
        <f t="shared" ca="1" si="156"/>
        <v>1240.1759999999999</v>
      </c>
      <c r="D3372" s="1">
        <f t="shared" ca="1" si="157"/>
        <v>1209.4704999999999</v>
      </c>
      <c r="E3372" s="3">
        <f t="shared" ca="1" si="158"/>
        <v>2.4474919693600224E-2</v>
      </c>
    </row>
    <row r="3373" spans="1:5" x14ac:dyDescent="0.25">
      <c r="A3373" vm="6663">
        <f ca="1"/>
        <v>41417</v>
      </c>
      <c r="B3373" vm="6664">
        <f ca="1"/>
        <v>1224.45</v>
      </c>
      <c r="C3373" s="1">
        <f t="shared" ca="1" si="156"/>
        <v>1245.066</v>
      </c>
      <c r="D3373" s="1">
        <f t="shared" ca="1" si="157"/>
        <v>1215.0339999999997</v>
      </c>
      <c r="E3373" s="3">
        <f t="shared" ca="1" si="158"/>
        <v>2.4526930458573546E-2</v>
      </c>
    </row>
    <row r="3374" spans="1:5" x14ac:dyDescent="0.25">
      <c r="A3374" vm="6665">
        <f ca="1"/>
        <v>41418</v>
      </c>
      <c r="B3374" vm="6666">
        <f ca="1"/>
        <v>1217.06</v>
      </c>
      <c r="C3374" s="1">
        <f t="shared" ca="1" si="156"/>
        <v>1242.9559999999999</v>
      </c>
      <c r="D3374" s="1">
        <f t="shared" ca="1" si="157"/>
        <v>1217.6169999999997</v>
      </c>
      <c r="E3374" s="3">
        <f t="shared" ca="1" si="158"/>
        <v>2.0819844543408024E-2</v>
      </c>
    </row>
    <row r="3375" spans="1:5" x14ac:dyDescent="0.25">
      <c r="A3375" vm="6667">
        <f ca="1"/>
        <v>41421</v>
      </c>
      <c r="B3375" vm="6668">
        <f ca="1"/>
        <v>1231.68</v>
      </c>
      <c r="C3375" s="1">
        <f t="shared" ca="1" si="156"/>
        <v>1237.518</v>
      </c>
      <c r="D3375" s="1">
        <f t="shared" ca="1" si="157"/>
        <v>1219.6244999999999</v>
      </c>
      <c r="E3375" s="3">
        <f t="shared" ca="1" si="158"/>
        <v>1.4527718238503613E-2</v>
      </c>
    </row>
    <row r="3376" spans="1:5" x14ac:dyDescent="0.25">
      <c r="A3376" vm="6669">
        <f ca="1"/>
        <v>41422</v>
      </c>
      <c r="B3376" vm="6670">
        <f ca="1"/>
        <v>1244.04</v>
      </c>
      <c r="C3376" s="1">
        <f t="shared" ca="1" si="156"/>
        <v>1235.1799999999998</v>
      </c>
      <c r="D3376" s="1">
        <f t="shared" ca="1" si="157"/>
        <v>1221.4655</v>
      </c>
      <c r="E3376" s="3">
        <f t="shared" ca="1" si="158"/>
        <v>1.102416321018602E-2</v>
      </c>
    </row>
    <row r="3377" spans="1:5" x14ac:dyDescent="0.25">
      <c r="A3377" vm="6671">
        <f ca="1"/>
        <v>41423</v>
      </c>
      <c r="B3377" vm="6672">
        <f ca="1"/>
        <v>1222.3699999999999</v>
      </c>
      <c r="C3377" s="1">
        <f t="shared" ca="1" si="156"/>
        <v>1234.3600000000001</v>
      </c>
      <c r="D3377" s="1">
        <f t="shared" ca="1" si="157"/>
        <v>1223.9344999999998</v>
      </c>
      <c r="E3377" s="3">
        <f t="shared" ca="1" si="158"/>
        <v>8.5289233210895914E-3</v>
      </c>
    </row>
    <row r="3378" spans="1:5" x14ac:dyDescent="0.25">
      <c r="A3378" vm="6673">
        <f ca="1"/>
        <v>41424</v>
      </c>
      <c r="B3378" vm="6674">
        <f ca="1"/>
        <v>1225.18</v>
      </c>
      <c r="C3378" s="1">
        <f t="shared" ca="1" si="156"/>
        <v>1227.92</v>
      </c>
      <c r="D3378" s="1">
        <f t="shared" ca="1" si="157"/>
        <v>1225.1475</v>
      </c>
      <c r="E3378" s="3">
        <f t="shared" ca="1" si="158"/>
        <v>2.2629327935487324E-3</v>
      </c>
    </row>
    <row r="3379" spans="1:5" x14ac:dyDescent="0.25">
      <c r="A3379" vm="6675">
        <f ca="1"/>
        <v>41425</v>
      </c>
      <c r="B3379" vm="6676">
        <f ca="1"/>
        <v>1214.77</v>
      </c>
      <c r="C3379" s="1">
        <f t="shared" ca="1" si="156"/>
        <v>1228.066</v>
      </c>
      <c r="D3379" s="1">
        <f t="shared" ca="1" si="157"/>
        <v>1226.4569999999999</v>
      </c>
      <c r="E3379" s="3">
        <f t="shared" ca="1" si="158"/>
        <v>1.3245305695729652E-3</v>
      </c>
    </row>
    <row r="3380" spans="1:5" x14ac:dyDescent="0.25">
      <c r="A3380" vm="6677">
        <f ca="1"/>
        <v>41428</v>
      </c>
      <c r="B3380" vm="6678">
        <f ca="1"/>
        <v>1209.71</v>
      </c>
      <c r="C3380" s="1">
        <f t="shared" ca="1" si="156"/>
        <v>1227.6080000000002</v>
      </c>
      <c r="D3380" s="1">
        <f t="shared" ca="1" si="157"/>
        <v>1227.4745</v>
      </c>
      <c r="E3380" s="3">
        <f t="shared" ca="1" si="158"/>
        <v>1.103570277175026E-4</v>
      </c>
    </row>
    <row r="3381" spans="1:5" x14ac:dyDescent="0.25">
      <c r="A3381" vm="6679">
        <f ca="1"/>
        <v>41429</v>
      </c>
      <c r="B3381" vm="6680">
        <f ca="1"/>
        <v>1207.56</v>
      </c>
      <c r="C3381" s="1">
        <f t="shared" ca="1" si="156"/>
        <v>1223.2140000000002</v>
      </c>
      <c r="D3381" s="1">
        <f t="shared" ca="1" si="157"/>
        <v>1227.7930000000001</v>
      </c>
      <c r="E3381" s="3">
        <f t="shared" ca="1" si="158"/>
        <v>-3.7919440855940499E-3</v>
      </c>
    </row>
    <row r="3382" spans="1:5" x14ac:dyDescent="0.25">
      <c r="A3382" vm="6681">
        <f ca="1"/>
        <v>41430</v>
      </c>
      <c r="B3382" vm="6682">
        <f ca="1"/>
        <v>1185.04</v>
      </c>
      <c r="C3382" s="1">
        <f t="shared" ca="1" si="156"/>
        <v>1215.9180000000001</v>
      </c>
      <c r="D3382" s="1">
        <f t="shared" ca="1" si="157"/>
        <v>1227.9124999999999</v>
      </c>
      <c r="E3382" s="3">
        <f t="shared" ca="1" si="158"/>
        <v>-1.012159927091051E-2</v>
      </c>
    </row>
    <row r="3383" spans="1:5" x14ac:dyDescent="0.25">
      <c r="A3383" vm="6683">
        <f ca="1"/>
        <v>41432</v>
      </c>
      <c r="B3383" vm="6684">
        <f ca="1"/>
        <v>1192.98</v>
      </c>
      <c r="C3383" s="1">
        <f t="shared" ca="1" si="156"/>
        <v>1208.4519999999998</v>
      </c>
      <c r="D3383" s="1">
        <f t="shared" ca="1" si="157"/>
        <v>1226.7594999999999</v>
      </c>
      <c r="E3383" s="3">
        <f t="shared" ca="1" si="158"/>
        <v>-1.5346024241814714E-2</v>
      </c>
    </row>
    <row r="3384" spans="1:5" x14ac:dyDescent="0.25">
      <c r="A3384" vm="6685">
        <f ca="1"/>
        <v>41435</v>
      </c>
      <c r="B3384" vm="6686">
        <f ca="1"/>
        <v>1192.8599999999999</v>
      </c>
      <c r="C3384" s="1">
        <f t="shared" ca="1" si="156"/>
        <v>1202.0119999999999</v>
      </c>
      <c r="D3384" s="1">
        <f t="shared" ca="1" si="157"/>
        <v>1225.317</v>
      </c>
      <c r="E3384" s="3">
        <f t="shared" ca="1" si="158"/>
        <v>-1.9537078953104359E-2</v>
      </c>
    </row>
    <row r="3385" spans="1:5" x14ac:dyDescent="0.25">
      <c r="A3385" vm="6687">
        <f ca="1"/>
        <v>41436</v>
      </c>
      <c r="B3385" vm="6688">
        <f ca="1"/>
        <v>1184.6199999999999</v>
      </c>
      <c r="C3385" s="1">
        <f t="shared" ca="1" si="156"/>
        <v>1197.6299999999999</v>
      </c>
      <c r="D3385" s="1">
        <f t="shared" ca="1" si="157"/>
        <v>1223.5944999999999</v>
      </c>
      <c r="E3385" s="3">
        <f t="shared" ca="1" si="158"/>
        <v>-2.1917999020783074E-2</v>
      </c>
    </row>
    <row r="3386" spans="1:5" x14ac:dyDescent="0.25">
      <c r="A3386" vm="6689">
        <f ca="1"/>
        <v>41437</v>
      </c>
      <c r="B3386" vm="6690">
        <f ca="1"/>
        <v>1177.26</v>
      </c>
      <c r="C3386" s="1">
        <f t="shared" ca="1" si="156"/>
        <v>1192.6119999999999</v>
      </c>
      <c r="D3386" s="1">
        <f t="shared" ca="1" si="157"/>
        <v>1221.6309999999999</v>
      </c>
      <c r="E3386" s="3">
        <f t="shared" ca="1" si="158"/>
        <v>-2.4649610111615112E-2</v>
      </c>
    </row>
    <row r="3387" spans="1:5" x14ac:dyDescent="0.25">
      <c r="A3387" vm="6691">
        <f ca="1"/>
        <v>41438</v>
      </c>
      <c r="B3387" vm="6692">
        <f ca="1"/>
        <v>1173.57</v>
      </c>
      <c r="C3387" s="1">
        <f t="shared" ca="1" si="156"/>
        <v>1186.5520000000001</v>
      </c>
      <c r="D3387" s="1">
        <f t="shared" ca="1" si="157"/>
        <v>1219.2514999999999</v>
      </c>
      <c r="E3387" s="3">
        <f t="shared" ca="1" si="158"/>
        <v>-2.7863271896861472E-2</v>
      </c>
    </row>
    <row r="3388" spans="1:5" x14ac:dyDescent="0.25">
      <c r="A3388" vm="6693">
        <f ca="1"/>
        <v>41439</v>
      </c>
      <c r="B3388" vm="6694">
        <f ca="1"/>
        <v>1177.5899999999999</v>
      </c>
      <c r="C3388" s="1">
        <f t="shared" ca="1" si="156"/>
        <v>1184.258</v>
      </c>
      <c r="D3388" s="1">
        <f t="shared" ca="1" si="157"/>
        <v>1216.424</v>
      </c>
      <c r="E3388" s="3">
        <f t="shared" ca="1" si="158"/>
        <v>-2.7315109673145953E-2</v>
      </c>
    </row>
    <row r="3389" spans="1:5" x14ac:dyDescent="0.25">
      <c r="A3389" vm="6695">
        <f ca="1"/>
        <v>41442</v>
      </c>
      <c r="B3389" vm="6696">
        <f ca="1"/>
        <v>1191.3900000000001</v>
      </c>
      <c r="C3389" s="1">
        <f t="shared" ca="1" si="156"/>
        <v>1181.1799999999998</v>
      </c>
      <c r="D3389" s="1">
        <f t="shared" ca="1" si="157"/>
        <v>1213.5534999999998</v>
      </c>
      <c r="E3389" s="3">
        <f t="shared" ca="1" si="158"/>
        <v>-2.7172882095703271E-2</v>
      </c>
    </row>
    <row r="3390" spans="1:5" x14ac:dyDescent="0.25">
      <c r="A3390" vm="6697">
        <f ca="1"/>
        <v>41443</v>
      </c>
      <c r="B3390" vm="6698">
        <f ca="1"/>
        <v>1193.95</v>
      </c>
      <c r="C3390" s="1">
        <f t="shared" ca="1" si="156"/>
        <v>1180.886</v>
      </c>
      <c r="D3390" s="1">
        <f t="shared" ca="1" si="157"/>
        <v>1210.9104999999997</v>
      </c>
      <c r="E3390" s="3">
        <f t="shared" ca="1" si="158"/>
        <v>-2.5147200469031166E-2</v>
      </c>
    </row>
    <row r="3391" spans="1:5" x14ac:dyDescent="0.25">
      <c r="A3391" vm="6699">
        <f ca="1"/>
        <v>41444</v>
      </c>
      <c r="B3391" vm="6700">
        <f ca="1"/>
        <v>1174.8399999999999</v>
      </c>
      <c r="C3391" s="1">
        <f t="shared" ca="1" si="156"/>
        <v>1182.752</v>
      </c>
      <c r="D3391" s="1">
        <f t="shared" ca="1" si="157"/>
        <v>1208.4395</v>
      </c>
      <c r="E3391" s="3">
        <f t="shared" ca="1" si="158"/>
        <v>-2.1864679445711757E-2</v>
      </c>
    </row>
    <row r="3392" spans="1:5" x14ac:dyDescent="0.25">
      <c r="A3392" vm="6701">
        <f ca="1"/>
        <v>41445</v>
      </c>
      <c r="B3392" vm="6702">
        <f ca="1"/>
        <v>1138.5999999999999</v>
      </c>
      <c r="C3392" s="1">
        <f t="shared" ca="1" si="156"/>
        <v>1182.268</v>
      </c>
      <c r="D3392" s="1">
        <f t="shared" ca="1" si="157"/>
        <v>1204.7745</v>
      </c>
      <c r="E3392" s="3">
        <f t="shared" ca="1" si="158"/>
        <v>-1.9766818900403972E-2</v>
      </c>
    </row>
    <row r="3393" spans="1:5" x14ac:dyDescent="0.25">
      <c r="A3393" vm="6703">
        <f ca="1"/>
        <v>41449</v>
      </c>
      <c r="B3393" vm="6704">
        <f ca="1"/>
        <v>1112.1400000000001</v>
      </c>
      <c r="C3393" s="1">
        <f t="shared" ca="1" si="156"/>
        <v>1175.2740000000001</v>
      </c>
      <c r="D3393" s="1">
        <f t="shared" ca="1" si="157"/>
        <v>1198.9759999999999</v>
      </c>
      <c r="E3393" s="3">
        <f t="shared" ca="1" si="158"/>
        <v>-2.1312065027784065E-2</v>
      </c>
    </row>
    <row r="3394" spans="1:5" x14ac:dyDescent="0.25">
      <c r="A3394" vm="6705">
        <f ca="1"/>
        <v>41450</v>
      </c>
      <c r="B3394" vm="6706">
        <f ca="1"/>
        <v>1129.25</v>
      </c>
      <c r="C3394" s="1">
        <f t="shared" ca="1" si="156"/>
        <v>1162.1840000000002</v>
      </c>
      <c r="D3394" s="1">
        <f t="shared" ca="1" si="157"/>
        <v>1193.3605</v>
      </c>
      <c r="E3394" s="3">
        <f t="shared" ca="1" si="158"/>
        <v>-2.7608147000221215E-2</v>
      </c>
    </row>
    <row r="3395" spans="1:5" x14ac:dyDescent="0.25">
      <c r="A3395" vm="6707">
        <f ca="1"/>
        <v>41451</v>
      </c>
      <c r="B3395" vm="6708">
        <f ca="1"/>
        <v>1144.78</v>
      </c>
      <c r="C3395" s="1">
        <f t="shared" ca="1" si="156"/>
        <v>1149.7559999999999</v>
      </c>
      <c r="D3395" s="1">
        <f t="shared" ca="1" si="157"/>
        <v>1188.9699999999998</v>
      </c>
      <c r="E3395" s="3">
        <f t="shared" ca="1" si="158"/>
        <v>-3.4254616607557735E-2</v>
      </c>
    </row>
    <row r="3396" spans="1:5" x14ac:dyDescent="0.25">
      <c r="A3396" vm="6709">
        <f ca="1"/>
        <v>41452</v>
      </c>
      <c r="B3396" vm="6710">
        <f ca="1"/>
        <v>1161</v>
      </c>
      <c r="C3396" s="1">
        <f t="shared" ca="1" si="156"/>
        <v>1139.922</v>
      </c>
      <c r="D3396" s="1">
        <f t="shared" ca="1" si="157"/>
        <v>1184.625</v>
      </c>
      <c r="E3396" s="3">
        <f t="shared" ca="1" si="158"/>
        <v>-3.8503875968992227E-2</v>
      </c>
    </row>
    <row r="3397" spans="1:5" x14ac:dyDescent="0.25">
      <c r="A3397" vm="6711">
        <f ca="1"/>
        <v>41453</v>
      </c>
      <c r="B3397" vm="6712">
        <f ca="1"/>
        <v>1151</v>
      </c>
      <c r="C3397" s="1">
        <f t="shared" ca="1" si="156"/>
        <v>1137.154</v>
      </c>
      <c r="D3397" s="1">
        <f t="shared" ca="1" si="157"/>
        <v>1180.4729999999997</v>
      </c>
      <c r="E3397" s="3">
        <f t="shared" ca="1" si="158"/>
        <v>-3.7635968722849467E-2</v>
      </c>
    </row>
    <row r="3398" spans="1:5" x14ac:dyDescent="0.25">
      <c r="A3398" vm="6713">
        <f ca="1"/>
        <v>41456</v>
      </c>
      <c r="B3398" vm="6714">
        <f ca="1"/>
        <v>1165.6400000000001</v>
      </c>
      <c r="C3398" s="1">
        <f t="shared" ca="1" si="156"/>
        <v>1139.634</v>
      </c>
      <c r="D3398" s="1">
        <f t="shared" ca="1" si="157"/>
        <v>1176.9044999999999</v>
      </c>
      <c r="E3398" s="3">
        <f t="shared" ca="1" si="158"/>
        <v>-3.1974280223739625E-2</v>
      </c>
    </row>
    <row r="3399" spans="1:5" x14ac:dyDescent="0.25">
      <c r="A3399" vm="6715">
        <f ca="1"/>
        <v>41457</v>
      </c>
      <c r="B3399" vm="6716">
        <f ca="1"/>
        <v>1161.3800000000001</v>
      </c>
      <c r="C3399" s="1">
        <f t="shared" ca="1" si="156"/>
        <v>1150.3340000000001</v>
      </c>
      <c r="D3399" s="1">
        <f t="shared" ca="1" si="157"/>
        <v>1173.9274999999998</v>
      </c>
      <c r="E3399" s="3">
        <f t="shared" ca="1" si="158"/>
        <v>-2.03150562262134E-2</v>
      </c>
    </row>
    <row r="3400" spans="1:5" x14ac:dyDescent="0.25">
      <c r="A3400" vm="6717">
        <f ca="1"/>
        <v>41458</v>
      </c>
      <c r="B3400" vm="6718">
        <f ca="1"/>
        <v>1154.54</v>
      </c>
      <c r="C3400" s="1">
        <f t="shared" ref="C3400:C3463" ca="1" si="159">AVERAGE(B3395:B3399)</f>
        <v>1156.76</v>
      </c>
      <c r="D3400" s="1">
        <f t="shared" ca="1" si="157"/>
        <v>1171.258</v>
      </c>
      <c r="E3400" s="3">
        <f t="shared" ca="1" si="158"/>
        <v>-1.2557382160860643E-2</v>
      </c>
    </row>
    <row r="3401" spans="1:5" x14ac:dyDescent="0.25">
      <c r="A3401" vm="6719">
        <f ca="1"/>
        <v>41459</v>
      </c>
      <c r="B3401" vm="6720">
        <f ca="1"/>
        <v>1175.22</v>
      </c>
      <c r="C3401" s="1">
        <f t="shared" ca="1" si="159"/>
        <v>1158.712</v>
      </c>
      <c r="D3401" s="1">
        <f t="shared" ca="1" si="157"/>
        <v>1168.4995000000001</v>
      </c>
      <c r="E3401" s="3">
        <f t="shared" ca="1" si="158"/>
        <v>-8.3282279062644755E-3</v>
      </c>
    </row>
    <row r="3402" spans="1:5" x14ac:dyDescent="0.25">
      <c r="A3402" vm="6721">
        <f ca="1"/>
        <v>41460</v>
      </c>
      <c r="B3402" vm="6722">
        <f ca="1"/>
        <v>1167.52</v>
      </c>
      <c r="C3402" s="1">
        <f t="shared" ca="1" si="159"/>
        <v>1161.556</v>
      </c>
      <c r="D3402" s="1">
        <f t="shared" ca="1" si="157"/>
        <v>1166.8825000000002</v>
      </c>
      <c r="E3402" s="3">
        <f t="shared" ca="1" si="158"/>
        <v>-4.5622344799233624E-3</v>
      </c>
    </row>
    <row r="3403" spans="1:5" x14ac:dyDescent="0.25">
      <c r="A3403" vm="6723">
        <f ca="1"/>
        <v>41463</v>
      </c>
      <c r="B3403" vm="6724">
        <f ca="1"/>
        <v>1182.6400000000001</v>
      </c>
      <c r="C3403" s="1">
        <f t="shared" ca="1" si="159"/>
        <v>1164.8600000000001</v>
      </c>
      <c r="D3403" s="1">
        <f t="shared" ca="1" si="157"/>
        <v>1166.0065000000002</v>
      </c>
      <c r="E3403" s="3">
        <f t="shared" ca="1" si="158"/>
        <v>-9.6944125008460724E-4</v>
      </c>
    </row>
    <row r="3404" spans="1:5" x14ac:dyDescent="0.25">
      <c r="A3404" vm="6725">
        <f ca="1"/>
        <v>41464</v>
      </c>
      <c r="B3404" vm="6726">
        <f ca="1"/>
        <v>1194.75</v>
      </c>
      <c r="C3404" s="1">
        <f t="shared" ca="1" si="159"/>
        <v>1168.26</v>
      </c>
      <c r="D3404" s="1">
        <f t="shared" ca="1" si="157"/>
        <v>1165.4895000000001</v>
      </c>
      <c r="E3404" s="3">
        <f t="shared" ca="1" si="158"/>
        <v>2.318895166352673E-3</v>
      </c>
    </row>
    <row r="3405" spans="1:5" x14ac:dyDescent="0.25">
      <c r="A3405" vm="6727">
        <f ca="1"/>
        <v>41465</v>
      </c>
      <c r="B3405" vm="6728">
        <f ca="1"/>
        <v>1195.31</v>
      </c>
      <c r="C3405" s="1">
        <f t="shared" ca="1" si="159"/>
        <v>1174.934</v>
      </c>
      <c r="D3405" s="1">
        <f t="shared" ca="1" si="157"/>
        <v>1165.5840000000001</v>
      </c>
      <c r="E3405" s="3">
        <f t="shared" ca="1" si="158"/>
        <v>7.8222385824597042E-3</v>
      </c>
    </row>
    <row r="3406" spans="1:5" x14ac:dyDescent="0.25">
      <c r="A3406" vm="6729">
        <f ca="1"/>
        <v>41466</v>
      </c>
      <c r="B3406" vm="6730">
        <f ca="1"/>
        <v>1211.3699999999999</v>
      </c>
      <c r="C3406" s="1">
        <f t="shared" ca="1" si="159"/>
        <v>1183.0880000000002</v>
      </c>
      <c r="D3406" s="1">
        <f t="shared" ca="1" si="157"/>
        <v>1166.1185</v>
      </c>
      <c r="E3406" s="3">
        <f t="shared" ca="1" si="158"/>
        <v>1.4008519279823798E-2</v>
      </c>
    </row>
    <row r="3407" spans="1:5" x14ac:dyDescent="0.25">
      <c r="A3407" vm="6731">
        <f ca="1"/>
        <v>41467</v>
      </c>
      <c r="B3407" vm="6732">
        <f ca="1"/>
        <v>1210.73</v>
      </c>
      <c r="C3407" s="1">
        <f t="shared" ca="1" si="159"/>
        <v>1190.3179999999998</v>
      </c>
      <c r="D3407" s="1">
        <f t="shared" ca="1" si="157"/>
        <v>1167.8240000000001</v>
      </c>
      <c r="E3407" s="3">
        <f t="shared" ca="1" si="158"/>
        <v>1.8578873902521359E-2</v>
      </c>
    </row>
    <row r="3408" spans="1:5" x14ac:dyDescent="0.25">
      <c r="A3408" vm="6733">
        <f ca="1"/>
        <v>41470</v>
      </c>
      <c r="B3408" vm="6734">
        <f ca="1"/>
        <v>1215.23</v>
      </c>
      <c r="C3408" s="1">
        <f t="shared" ca="1" si="159"/>
        <v>1198.9599999999998</v>
      </c>
      <c r="D3408" s="1">
        <f t="shared" ca="1" si="157"/>
        <v>1169.682</v>
      </c>
      <c r="E3408" s="3">
        <f t="shared" ca="1" si="158"/>
        <v>2.409255861030405E-2</v>
      </c>
    </row>
    <row r="3409" spans="1:5" x14ac:dyDescent="0.25">
      <c r="A3409" vm="6735">
        <f ca="1"/>
        <v>41471</v>
      </c>
      <c r="B3409" vm="6736">
        <f ca="1"/>
        <v>1212.6199999999999</v>
      </c>
      <c r="C3409" s="1">
        <f t="shared" ca="1" si="159"/>
        <v>1205.4779999999998</v>
      </c>
      <c r="D3409" s="1">
        <f t="shared" ca="1" si="157"/>
        <v>1171.5640000000001</v>
      </c>
      <c r="E3409" s="3">
        <f t="shared" ca="1" si="158"/>
        <v>2.7967541356731511E-2</v>
      </c>
    </row>
    <row r="3410" spans="1:5" x14ac:dyDescent="0.25">
      <c r="A3410" vm="6737">
        <f ca="1"/>
        <v>41472</v>
      </c>
      <c r="B3410" vm="6738">
        <f ca="1"/>
        <v>1211.0999999999999</v>
      </c>
      <c r="C3410" s="1">
        <f t="shared" ca="1" si="159"/>
        <v>1209.0519999999999</v>
      </c>
      <c r="D3410" s="1">
        <f t="shared" ca="1" si="157"/>
        <v>1172.6254999999999</v>
      </c>
      <c r="E3410" s="3">
        <f t="shared" ca="1" si="158"/>
        <v>3.0077202543142625E-2</v>
      </c>
    </row>
    <row r="3411" spans="1:5" x14ac:dyDescent="0.25">
      <c r="A3411" vm="6739">
        <f ca="1"/>
        <v>41473</v>
      </c>
      <c r="B3411" vm="6740">
        <f ca="1"/>
        <v>1217.57</v>
      </c>
      <c r="C3411" s="1">
        <f t="shared" ca="1" si="159"/>
        <v>1212.2099999999998</v>
      </c>
      <c r="D3411" s="1">
        <f t="shared" ca="1" si="157"/>
        <v>1173.4829999999997</v>
      </c>
      <c r="E3411" s="3">
        <f t="shared" ca="1" si="158"/>
        <v>3.1806795502517381E-2</v>
      </c>
    </row>
    <row r="3412" spans="1:5" x14ac:dyDescent="0.25">
      <c r="A3412" vm="6741">
        <f ca="1"/>
        <v>41474</v>
      </c>
      <c r="B3412" vm="6742">
        <f ca="1"/>
        <v>1221.21</v>
      </c>
      <c r="C3412" s="1">
        <f t="shared" ca="1" si="159"/>
        <v>1213.45</v>
      </c>
      <c r="D3412" s="1">
        <f t="shared" ca="1" si="157"/>
        <v>1175.6194999999998</v>
      </c>
      <c r="E3412" s="3">
        <f t="shared" ca="1" si="158"/>
        <v>3.0977882591855826E-2</v>
      </c>
    </row>
    <row r="3413" spans="1:5" x14ac:dyDescent="0.25">
      <c r="A3413" vm="6743">
        <f ca="1"/>
        <v>41477</v>
      </c>
      <c r="B3413" vm="6744">
        <f ca="1"/>
        <v>1213.3800000000001</v>
      </c>
      <c r="C3413" s="1">
        <f t="shared" ca="1" si="159"/>
        <v>1215.5459999999998</v>
      </c>
      <c r="D3413" s="1">
        <f t="shared" ca="1" si="157"/>
        <v>1179.7499999999995</v>
      </c>
      <c r="E3413" s="3">
        <f t="shared" ca="1" si="158"/>
        <v>2.9501063145923184E-2</v>
      </c>
    </row>
    <row r="3414" spans="1:5" x14ac:dyDescent="0.25">
      <c r="A3414" vm="6745">
        <f ca="1"/>
        <v>41478</v>
      </c>
      <c r="B3414" vm="6746">
        <f ca="1"/>
        <v>1216.68</v>
      </c>
      <c r="C3414" s="1">
        <f t="shared" ca="1" si="159"/>
        <v>1215.1759999999999</v>
      </c>
      <c r="D3414" s="1">
        <f t="shared" ca="1" si="157"/>
        <v>1184.8119999999997</v>
      </c>
      <c r="E3414" s="3">
        <f t="shared" ca="1" si="158"/>
        <v>2.4956438833547243E-2</v>
      </c>
    </row>
    <row r="3415" spans="1:5" x14ac:dyDescent="0.25">
      <c r="A3415" vm="6747">
        <f ca="1"/>
        <v>41479</v>
      </c>
      <c r="B3415" vm="6748">
        <f ca="1"/>
        <v>1230.3399999999999</v>
      </c>
      <c r="C3415" s="1">
        <f t="shared" ca="1" si="159"/>
        <v>1215.9880000000001</v>
      </c>
      <c r="D3415" s="1">
        <f t="shared" ref="D3415:D3478" ca="1" si="160">AVERAGE(B3395:B3414)</f>
        <v>1189.1834999999996</v>
      </c>
      <c r="E3415" s="3">
        <f t="shared" ref="E3415:E3478" ca="1" si="161">((C3415 - D3415) / B3415)</f>
        <v>2.1786254206154737E-2</v>
      </c>
    </row>
    <row r="3416" spans="1:5" x14ac:dyDescent="0.25">
      <c r="A3416" vm="6749">
        <f ca="1"/>
        <v>41480</v>
      </c>
      <c r="B3416" vm="6750">
        <f ca="1"/>
        <v>1232.95</v>
      </c>
      <c r="C3416" s="1">
        <f t="shared" ca="1" si="159"/>
        <v>1219.836</v>
      </c>
      <c r="D3416" s="1">
        <f t="shared" ca="1" si="160"/>
        <v>1193.4614999999999</v>
      </c>
      <c r="E3416" s="3">
        <f t="shared" ca="1" si="161"/>
        <v>2.1391378401395128E-2</v>
      </c>
    </row>
    <row r="3417" spans="1:5" x14ac:dyDescent="0.25">
      <c r="A3417" vm="6751">
        <f ca="1"/>
        <v>41481</v>
      </c>
      <c r="B3417" vm="6752">
        <f ca="1"/>
        <v>1227.8599999999999</v>
      </c>
      <c r="C3417" s="1">
        <f t="shared" ca="1" si="159"/>
        <v>1222.912</v>
      </c>
      <c r="D3417" s="1">
        <f t="shared" ca="1" si="160"/>
        <v>1197.059</v>
      </c>
      <c r="E3417" s="3">
        <f t="shared" ca="1" si="161"/>
        <v>2.1055332041112235E-2</v>
      </c>
    </row>
    <row r="3418" spans="1:5" x14ac:dyDescent="0.25">
      <c r="A3418" vm="6753">
        <f ca="1"/>
        <v>41484</v>
      </c>
      <c r="B3418" vm="6754">
        <f ca="1"/>
        <v>1226.98</v>
      </c>
      <c r="C3418" s="1">
        <f t="shared" ca="1" si="159"/>
        <v>1224.242</v>
      </c>
      <c r="D3418" s="1">
        <f t="shared" ca="1" si="160"/>
        <v>1200.9020000000003</v>
      </c>
      <c r="E3418" s="3">
        <f t="shared" ca="1" si="161"/>
        <v>1.9022314952158708E-2</v>
      </c>
    </row>
    <row r="3419" spans="1:5" x14ac:dyDescent="0.25">
      <c r="A3419" vm="6755">
        <f ca="1"/>
        <v>41485</v>
      </c>
      <c r="B3419" vm="6756">
        <f ca="1"/>
        <v>1236.8599999999999</v>
      </c>
      <c r="C3419" s="1">
        <f t="shared" ca="1" si="159"/>
        <v>1226.962</v>
      </c>
      <c r="D3419" s="1">
        <f t="shared" ca="1" si="160"/>
        <v>1203.9690000000001</v>
      </c>
      <c r="E3419" s="3">
        <f t="shared" ca="1" si="161"/>
        <v>1.8589816147340798E-2</v>
      </c>
    </row>
    <row r="3420" spans="1:5" x14ac:dyDescent="0.25">
      <c r="A3420" vm="6757">
        <f ca="1"/>
        <v>41486</v>
      </c>
      <c r="B3420" vm="6758">
        <f ca="1"/>
        <v>1234.07</v>
      </c>
      <c r="C3420" s="1">
        <f t="shared" ca="1" si="159"/>
        <v>1230.9979999999998</v>
      </c>
      <c r="D3420" s="1">
        <f t="shared" ca="1" si="160"/>
        <v>1207.7429999999999</v>
      </c>
      <c r="E3420" s="3">
        <f t="shared" ca="1" si="161"/>
        <v>1.8844149845632648E-2</v>
      </c>
    </row>
    <row r="3421" spans="1:5" x14ac:dyDescent="0.25">
      <c r="A3421" vm="6759">
        <f ca="1"/>
        <v>41487</v>
      </c>
      <c r="B3421" vm="6760">
        <f ca="1"/>
        <v>1248.3800000000001</v>
      </c>
      <c r="C3421" s="1">
        <f t="shared" ca="1" si="159"/>
        <v>1231.7439999999999</v>
      </c>
      <c r="D3421" s="1">
        <f t="shared" ca="1" si="160"/>
        <v>1211.7195000000002</v>
      </c>
      <c r="E3421" s="3">
        <f t="shared" ca="1" si="161"/>
        <v>1.6040388343292716E-2</v>
      </c>
    </row>
    <row r="3422" spans="1:5" x14ac:dyDescent="0.25">
      <c r="A3422" vm="6761">
        <f ca="1"/>
        <v>41488</v>
      </c>
      <c r="B3422" vm="6762">
        <f ca="1"/>
        <v>1250.54</v>
      </c>
      <c r="C3422" s="1">
        <f t="shared" ca="1" si="159"/>
        <v>1234.83</v>
      </c>
      <c r="D3422" s="1">
        <f t="shared" ca="1" si="160"/>
        <v>1215.3775000000001</v>
      </c>
      <c r="E3422" s="3">
        <f t="shared" ca="1" si="161"/>
        <v>1.5555280118988496E-2</v>
      </c>
    </row>
    <row r="3423" spans="1:5" x14ac:dyDescent="0.25">
      <c r="A3423" vm="6763">
        <f ca="1"/>
        <v>41491</v>
      </c>
      <c r="B3423" vm="6764">
        <f ca="1"/>
        <v>1251.77</v>
      </c>
      <c r="C3423" s="1">
        <f t="shared" ca="1" si="159"/>
        <v>1239.366</v>
      </c>
      <c r="D3423" s="1">
        <f t="shared" ca="1" si="160"/>
        <v>1219.5285000000001</v>
      </c>
      <c r="E3423" s="3">
        <f t="shared" ca="1" si="161"/>
        <v>1.5847559855244865E-2</v>
      </c>
    </row>
    <row r="3424" spans="1:5" x14ac:dyDescent="0.25">
      <c r="A3424" vm="6765">
        <f ca="1"/>
        <v>41492</v>
      </c>
      <c r="B3424" vm="6766">
        <f ca="1"/>
        <v>1242.1199999999999</v>
      </c>
      <c r="C3424" s="1">
        <f t="shared" ca="1" si="159"/>
        <v>1244.3240000000001</v>
      </c>
      <c r="D3424" s="1">
        <f t="shared" ca="1" si="160"/>
        <v>1222.9850000000001</v>
      </c>
      <c r="E3424" s="3">
        <f t="shared" ca="1" si="161"/>
        <v>1.7179499565259351E-2</v>
      </c>
    </row>
    <row r="3425" spans="1:5" x14ac:dyDescent="0.25">
      <c r="A3425" vm="6767">
        <f ca="1"/>
        <v>41493</v>
      </c>
      <c r="B3425" vm="6768">
        <f ca="1"/>
        <v>1240.4100000000001</v>
      </c>
      <c r="C3425" s="1">
        <f t="shared" ca="1" si="159"/>
        <v>1245.376</v>
      </c>
      <c r="D3425" s="1">
        <f t="shared" ca="1" si="160"/>
        <v>1225.3535000000002</v>
      </c>
      <c r="E3425" s="3">
        <f t="shared" ca="1" si="161"/>
        <v>1.6141840197998893E-2</v>
      </c>
    </row>
    <row r="3426" spans="1:5" x14ac:dyDescent="0.25">
      <c r="A3426" vm="6769">
        <f ca="1"/>
        <v>41494</v>
      </c>
      <c r="B3426" vm="6770">
        <f ca="1"/>
        <v>1249.22</v>
      </c>
      <c r="C3426" s="1">
        <f t="shared" ca="1" si="159"/>
        <v>1246.6439999999998</v>
      </c>
      <c r="D3426" s="1">
        <f t="shared" ca="1" si="160"/>
        <v>1227.6085</v>
      </c>
      <c r="E3426" s="3">
        <f t="shared" ca="1" si="161"/>
        <v>1.5237908454875625E-2</v>
      </c>
    </row>
    <row r="3427" spans="1:5" x14ac:dyDescent="0.25">
      <c r="A3427" vm="6771">
        <f ca="1"/>
        <v>41495</v>
      </c>
      <c r="B3427" vm="6772">
        <f ca="1"/>
        <v>1253.79</v>
      </c>
      <c r="C3427" s="1">
        <f t="shared" ca="1" si="159"/>
        <v>1246.8120000000001</v>
      </c>
      <c r="D3427" s="1">
        <f t="shared" ca="1" si="160"/>
        <v>1229.5010000000002</v>
      </c>
      <c r="E3427" s="3">
        <f t="shared" ca="1" si="161"/>
        <v>1.380693736590651E-2</v>
      </c>
    </row>
    <row r="3428" spans="1:5" x14ac:dyDescent="0.25">
      <c r="A3428" vm="6773">
        <f ca="1"/>
        <v>41498</v>
      </c>
      <c r="B3428" vm="6774">
        <f ca="1"/>
        <v>1253.69</v>
      </c>
      <c r="C3428" s="1">
        <f t="shared" ca="1" si="159"/>
        <v>1247.462</v>
      </c>
      <c r="D3428" s="1">
        <f t="shared" ca="1" si="160"/>
        <v>1231.654</v>
      </c>
      <c r="E3428" s="3">
        <f t="shared" ca="1" si="161"/>
        <v>1.2609177707407725E-2</v>
      </c>
    </row>
    <row r="3429" spans="1:5" x14ac:dyDescent="0.25">
      <c r="A3429" vm="6775">
        <f ca="1"/>
        <v>41499</v>
      </c>
      <c r="B3429" vm="6776">
        <f ca="1"/>
        <v>1260.44</v>
      </c>
      <c r="C3429" s="1">
        <f t="shared" ca="1" si="159"/>
        <v>1247.846</v>
      </c>
      <c r="D3429" s="1">
        <f t="shared" ca="1" si="160"/>
        <v>1233.577</v>
      </c>
      <c r="E3429" s="3">
        <f t="shared" ca="1" si="161"/>
        <v>1.1320649931769861E-2</v>
      </c>
    </row>
    <row r="3430" spans="1:5" x14ac:dyDescent="0.25">
      <c r="A3430" vm="6777">
        <f ca="1"/>
        <v>41500</v>
      </c>
      <c r="B3430" vm="6778">
        <f ca="1"/>
        <v>1262.48</v>
      </c>
      <c r="C3430" s="1">
        <f t="shared" ca="1" si="159"/>
        <v>1251.5100000000002</v>
      </c>
      <c r="D3430" s="1">
        <f t="shared" ca="1" si="160"/>
        <v>1235.9680000000001</v>
      </c>
      <c r="E3430" s="3">
        <f t="shared" ca="1" si="161"/>
        <v>1.2310690070337861E-2</v>
      </c>
    </row>
    <row r="3431" spans="1:5" x14ac:dyDescent="0.25">
      <c r="A3431" vm="6779">
        <f ca="1"/>
        <v>41501</v>
      </c>
      <c r="B3431" vm="6780">
        <f ca="1"/>
        <v>1245.3499999999999</v>
      </c>
      <c r="C3431" s="1">
        <f t="shared" ca="1" si="159"/>
        <v>1255.9240000000002</v>
      </c>
      <c r="D3431" s="1">
        <f t="shared" ca="1" si="160"/>
        <v>1238.5369999999998</v>
      </c>
      <c r="E3431" s="3">
        <f t="shared" ca="1" si="161"/>
        <v>1.3961536917332798E-2</v>
      </c>
    </row>
    <row r="3432" spans="1:5" x14ac:dyDescent="0.25">
      <c r="A3432" vm="6781">
        <f ca="1"/>
        <v>41502</v>
      </c>
      <c r="B3432" vm="6782">
        <f ca="1"/>
        <v>1255.02</v>
      </c>
      <c r="C3432" s="1">
        <f t="shared" ca="1" si="159"/>
        <v>1255.1500000000001</v>
      </c>
      <c r="D3432" s="1">
        <f t="shared" ca="1" si="160"/>
        <v>1239.9259999999999</v>
      </c>
      <c r="E3432" s="3">
        <f t="shared" ca="1" si="161"/>
        <v>1.2130483976351102E-2</v>
      </c>
    </row>
    <row r="3433" spans="1:5" x14ac:dyDescent="0.25">
      <c r="A3433" vm="6783">
        <f ca="1"/>
        <v>41505</v>
      </c>
      <c r="B3433" vm="6784">
        <f ca="1"/>
        <v>1250.8399999999999</v>
      </c>
      <c r="C3433" s="1">
        <f t="shared" ca="1" si="159"/>
        <v>1255.396</v>
      </c>
      <c r="D3433" s="1">
        <f t="shared" ca="1" si="160"/>
        <v>1241.6164999999999</v>
      </c>
      <c r="E3433" s="3">
        <f t="shared" ca="1" si="161"/>
        <v>1.1016197115538438E-2</v>
      </c>
    </row>
    <row r="3434" spans="1:5" x14ac:dyDescent="0.25">
      <c r="A3434" vm="6785">
        <f ca="1"/>
        <v>41506</v>
      </c>
      <c r="B3434" vm="6786">
        <f ca="1"/>
        <v>1247.1500000000001</v>
      </c>
      <c r="C3434" s="1">
        <f t="shared" ca="1" si="159"/>
        <v>1254.826</v>
      </c>
      <c r="D3434" s="1">
        <f t="shared" ca="1" si="160"/>
        <v>1243.4894999999997</v>
      </c>
      <c r="E3434" s="3">
        <f t="shared" ca="1" si="161"/>
        <v>9.0899250290665447E-3</v>
      </c>
    </row>
    <row r="3435" spans="1:5" x14ac:dyDescent="0.25">
      <c r="A3435" vm="6787">
        <f ca="1"/>
        <v>41507</v>
      </c>
      <c r="B3435" vm="6788">
        <f ca="1"/>
        <v>1226.05</v>
      </c>
      <c r="C3435" s="1">
        <f t="shared" ca="1" si="159"/>
        <v>1252.1680000000001</v>
      </c>
      <c r="D3435" s="1">
        <f t="shared" ca="1" si="160"/>
        <v>1245.0129999999997</v>
      </c>
      <c r="E3435" s="3">
        <f t="shared" ca="1" si="161"/>
        <v>5.8358142000737552E-3</v>
      </c>
    </row>
    <row r="3436" spans="1:5" x14ac:dyDescent="0.25">
      <c r="A3436" vm="6789">
        <f ca="1"/>
        <v>41508</v>
      </c>
      <c r="B3436" vm="6790">
        <f ca="1"/>
        <v>1237.1400000000001</v>
      </c>
      <c r="C3436" s="1">
        <f t="shared" ca="1" si="159"/>
        <v>1244.8820000000001</v>
      </c>
      <c r="D3436" s="1">
        <f t="shared" ca="1" si="160"/>
        <v>1244.7984999999999</v>
      </c>
      <c r="E3436" s="3">
        <f t="shared" ca="1" si="161"/>
        <v>6.7494382204265918E-5</v>
      </c>
    </row>
    <row r="3437" spans="1:5" x14ac:dyDescent="0.25">
      <c r="A3437" vm="6791">
        <f ca="1"/>
        <v>41509</v>
      </c>
      <c r="B3437" vm="6792">
        <f ca="1"/>
        <v>1243.82</v>
      </c>
      <c r="C3437" s="1">
        <f t="shared" ca="1" si="159"/>
        <v>1243.24</v>
      </c>
      <c r="D3437" s="1">
        <f t="shared" ca="1" si="160"/>
        <v>1245.0079999999998</v>
      </c>
      <c r="E3437" s="3">
        <f t="shared" ca="1" si="161"/>
        <v>-1.4214275377464601E-3</v>
      </c>
    </row>
    <row r="3438" spans="1:5" x14ac:dyDescent="0.25">
      <c r="A3438" vm="6793">
        <f ca="1"/>
        <v>41512</v>
      </c>
      <c r="B3438" vm="38">
        <f ca="1"/>
        <v>1245.99</v>
      </c>
      <c r="C3438" s="1">
        <f t="shared" ca="1" si="159"/>
        <v>1241</v>
      </c>
      <c r="D3438" s="1">
        <f t="shared" ca="1" si="160"/>
        <v>1245.806</v>
      </c>
      <c r="E3438" s="3">
        <f t="shared" ca="1" si="161"/>
        <v>-3.8571738135940417E-3</v>
      </c>
    </row>
    <row r="3439" spans="1:5" x14ac:dyDescent="0.25">
      <c r="A3439" vm="6794">
        <f ca="1"/>
        <v>41513</v>
      </c>
      <c r="B3439" vm="6650">
        <f ca="1"/>
        <v>1224.8499999999999</v>
      </c>
      <c r="C3439" s="1">
        <f t="shared" ca="1" si="159"/>
        <v>1240.03</v>
      </c>
      <c r="D3439" s="1">
        <f t="shared" ca="1" si="160"/>
        <v>1246.7565</v>
      </c>
      <c r="E3439" s="3">
        <f t="shared" ca="1" si="161"/>
        <v>-5.4916928603502366E-3</v>
      </c>
    </row>
    <row r="3440" spans="1:5" x14ac:dyDescent="0.25">
      <c r="A3440" vm="6795">
        <f ca="1"/>
        <v>41514</v>
      </c>
      <c r="B3440" vm="6796">
        <f ca="1"/>
        <v>1218.1500000000001</v>
      </c>
      <c r="C3440" s="1">
        <f t="shared" ca="1" si="159"/>
        <v>1235.5700000000002</v>
      </c>
      <c r="D3440" s="1">
        <f t="shared" ca="1" si="160"/>
        <v>1246.1559999999999</v>
      </c>
      <c r="E3440" s="3">
        <f t="shared" ca="1" si="161"/>
        <v>-8.6902269835404389E-3</v>
      </c>
    </row>
    <row r="3441" spans="1:5" x14ac:dyDescent="0.25">
      <c r="A3441" vm="6797">
        <f ca="1"/>
        <v>41515</v>
      </c>
      <c r="B3441" vm="6798">
        <f ca="1"/>
        <v>1224.31</v>
      </c>
      <c r="C3441" s="1">
        <f t="shared" ca="1" si="159"/>
        <v>1233.9899999999998</v>
      </c>
      <c r="D3441" s="1">
        <f t="shared" ca="1" si="160"/>
        <v>1245.3600000000001</v>
      </c>
      <c r="E3441" s="3">
        <f t="shared" ca="1" si="161"/>
        <v>-9.2868636211419862E-3</v>
      </c>
    </row>
    <row r="3442" spans="1:5" x14ac:dyDescent="0.25">
      <c r="A3442" vm="6799">
        <f ca="1"/>
        <v>41516</v>
      </c>
      <c r="B3442" vm="6800">
        <f ca="1"/>
        <v>1214.3499999999999</v>
      </c>
      <c r="C3442" s="1">
        <f t="shared" ca="1" si="159"/>
        <v>1231.4239999999998</v>
      </c>
      <c r="D3442" s="1">
        <f t="shared" ca="1" si="160"/>
        <v>1244.1565000000003</v>
      </c>
      <c r="E3442" s="3">
        <f t="shared" ca="1" si="161"/>
        <v>-1.0485033145304508E-2</v>
      </c>
    </row>
    <row r="3443" spans="1:5" x14ac:dyDescent="0.25">
      <c r="A3443" vm="6801">
        <f ca="1"/>
        <v>41519</v>
      </c>
      <c r="B3443" vm="6802">
        <f ca="1"/>
        <v>1230.8800000000001</v>
      </c>
      <c r="C3443" s="1">
        <f t="shared" ca="1" si="159"/>
        <v>1225.53</v>
      </c>
      <c r="D3443" s="1">
        <f t="shared" ca="1" si="160"/>
        <v>1242.3470000000002</v>
      </c>
      <c r="E3443" s="3">
        <f t="shared" ca="1" si="161"/>
        <v>-1.3662582867542111E-2</v>
      </c>
    </row>
    <row r="3444" spans="1:5" x14ac:dyDescent="0.25">
      <c r="A3444" vm="6803">
        <f ca="1"/>
        <v>41520</v>
      </c>
      <c r="B3444" vm="6804">
        <f ca="1"/>
        <v>1238.6400000000001</v>
      </c>
      <c r="C3444" s="1">
        <f t="shared" ca="1" si="159"/>
        <v>1222.508</v>
      </c>
      <c r="D3444" s="1">
        <f t="shared" ca="1" si="160"/>
        <v>1241.3025000000002</v>
      </c>
      <c r="E3444" s="3">
        <f t="shared" ca="1" si="161"/>
        <v>-1.5173496738358359E-2</v>
      </c>
    </row>
    <row r="3445" spans="1:5" x14ac:dyDescent="0.25">
      <c r="A3445" vm="6805">
        <f ca="1"/>
        <v>41521</v>
      </c>
      <c r="B3445" vm="6806">
        <f ca="1"/>
        <v>1242.52</v>
      </c>
      <c r="C3445" s="1">
        <f t="shared" ca="1" si="159"/>
        <v>1225.2660000000001</v>
      </c>
      <c r="D3445" s="1">
        <f t="shared" ca="1" si="160"/>
        <v>1241.1285</v>
      </c>
      <c r="E3445" s="3">
        <f t="shared" ca="1" si="161"/>
        <v>-1.2766394102308176E-2</v>
      </c>
    </row>
    <row r="3446" spans="1:5" x14ac:dyDescent="0.25">
      <c r="A3446" vm="6807">
        <f ca="1"/>
        <v>41522</v>
      </c>
      <c r="B3446" vm="6808">
        <f ca="1"/>
        <v>1243.9000000000001</v>
      </c>
      <c r="C3446" s="1">
        <f t="shared" ca="1" si="159"/>
        <v>1230.1400000000001</v>
      </c>
      <c r="D3446" s="1">
        <f t="shared" ca="1" si="160"/>
        <v>1241.2339999999999</v>
      </c>
      <c r="E3446" s="3">
        <f t="shared" ca="1" si="161"/>
        <v>-8.9187233700456815E-3</v>
      </c>
    </row>
    <row r="3447" spans="1:5" x14ac:dyDescent="0.25">
      <c r="A3447" vm="6809">
        <f ca="1"/>
        <v>41523</v>
      </c>
      <c r="B3447" vm="6810">
        <f ca="1"/>
        <v>1249.05</v>
      </c>
      <c r="C3447" s="1">
        <f t="shared" ca="1" si="159"/>
        <v>1234.0579999999998</v>
      </c>
      <c r="D3447" s="1">
        <f t="shared" ca="1" si="160"/>
        <v>1240.9680000000001</v>
      </c>
      <c r="E3447" s="3">
        <f t="shared" ca="1" si="161"/>
        <v>-5.532204475401553E-3</v>
      </c>
    </row>
    <row r="3448" spans="1:5" x14ac:dyDescent="0.25">
      <c r="A3448" vm="6811">
        <f ca="1"/>
        <v>41526</v>
      </c>
      <c r="B3448" vm="6812">
        <f ca="1"/>
        <v>1249.1099999999999</v>
      </c>
      <c r="C3448" s="1">
        <f t="shared" ca="1" si="159"/>
        <v>1240.998</v>
      </c>
      <c r="D3448" s="1">
        <f t="shared" ca="1" si="160"/>
        <v>1240.731</v>
      </c>
      <c r="E3448" s="3">
        <f t="shared" ca="1" si="161"/>
        <v>2.1375219156043326E-4</v>
      </c>
    </row>
    <row r="3449" spans="1:5" x14ac:dyDescent="0.25">
      <c r="A3449" vm="6813">
        <f ca="1"/>
        <v>41527</v>
      </c>
      <c r="B3449" vm="6814">
        <f ca="1"/>
        <v>1268.22</v>
      </c>
      <c r="C3449" s="1">
        <f t="shared" ca="1" si="159"/>
        <v>1244.6439999999998</v>
      </c>
      <c r="D3449" s="1">
        <f t="shared" ca="1" si="160"/>
        <v>1240.502</v>
      </c>
      <c r="E3449" s="3">
        <f t="shared" ca="1" si="161"/>
        <v>3.2659948589360091E-3</v>
      </c>
    </row>
    <row r="3450" spans="1:5" x14ac:dyDescent="0.25">
      <c r="A3450" vm="6815">
        <f ca="1"/>
        <v>41528</v>
      </c>
      <c r="B3450" vm="6816">
        <f ca="1"/>
        <v>1270.6600000000001</v>
      </c>
      <c r="C3450" s="1">
        <f t="shared" ca="1" si="159"/>
        <v>1250.56</v>
      </c>
      <c r="D3450" s="1">
        <f t="shared" ca="1" si="160"/>
        <v>1240.8910000000001</v>
      </c>
      <c r="E3450" s="3">
        <f t="shared" ca="1" si="161"/>
        <v>7.60943131915687E-3</v>
      </c>
    </row>
    <row r="3451" spans="1:5" x14ac:dyDescent="0.25">
      <c r="A3451" vm="6817">
        <f ca="1"/>
        <v>41529</v>
      </c>
      <c r="B3451" vm="6818">
        <f ca="1"/>
        <v>1268.3</v>
      </c>
      <c r="C3451" s="1">
        <f t="shared" ca="1" si="159"/>
        <v>1256.1879999999999</v>
      </c>
      <c r="D3451" s="1">
        <f t="shared" ca="1" si="160"/>
        <v>1241.3000000000002</v>
      </c>
      <c r="E3451" s="3">
        <f t="shared" ca="1" si="161"/>
        <v>1.1738547662224784E-2</v>
      </c>
    </row>
    <row r="3452" spans="1:5" x14ac:dyDescent="0.25">
      <c r="A3452" vm="6819">
        <f ca="1"/>
        <v>41530</v>
      </c>
      <c r="B3452" vm="6820">
        <f ca="1"/>
        <v>1265.97</v>
      </c>
      <c r="C3452" s="1">
        <f t="shared" ca="1" si="159"/>
        <v>1261.068</v>
      </c>
      <c r="D3452" s="1">
        <f t="shared" ca="1" si="160"/>
        <v>1242.4475</v>
      </c>
      <c r="E3452" s="3">
        <f t="shared" ca="1" si="161"/>
        <v>1.4708484403263894E-2</v>
      </c>
    </row>
    <row r="3453" spans="1:5" x14ac:dyDescent="0.25">
      <c r="A3453" vm="6821">
        <f ca="1"/>
        <v>41533</v>
      </c>
      <c r="B3453" vm="6822">
        <f ca="1"/>
        <v>1278.4100000000001</v>
      </c>
      <c r="C3453" s="1">
        <f t="shared" ca="1" si="159"/>
        <v>1264.452</v>
      </c>
      <c r="D3453" s="1">
        <f t="shared" ca="1" si="160"/>
        <v>1242.9950000000001</v>
      </c>
      <c r="E3453" s="3">
        <f t="shared" ca="1" si="161"/>
        <v>1.6784130286840591E-2</v>
      </c>
    </row>
    <row r="3454" spans="1:5" x14ac:dyDescent="0.25">
      <c r="A3454" vm="6823">
        <f ca="1"/>
        <v>41534</v>
      </c>
      <c r="B3454" vm="6824">
        <f ca="1"/>
        <v>1274.22</v>
      </c>
      <c r="C3454" s="1">
        <f t="shared" ca="1" si="159"/>
        <v>1270.3120000000001</v>
      </c>
      <c r="D3454" s="1">
        <f t="shared" ca="1" si="160"/>
        <v>1244.3735000000001</v>
      </c>
      <c r="E3454" s="3">
        <f t="shared" ca="1" si="161"/>
        <v>2.0356374880318922E-2</v>
      </c>
    </row>
    <row r="3455" spans="1:5" x14ac:dyDescent="0.25">
      <c r="A3455" vm="6825">
        <f ca="1"/>
        <v>41535</v>
      </c>
      <c r="B3455" vm="6826">
        <f ca="1"/>
        <v>1276.74</v>
      </c>
      <c r="C3455" s="1">
        <f t="shared" ca="1" si="159"/>
        <v>1271.5120000000002</v>
      </c>
      <c r="D3455" s="1">
        <f t="shared" ca="1" si="160"/>
        <v>1245.7270000000001</v>
      </c>
      <c r="E3455" s="3">
        <f t="shared" ca="1" si="161"/>
        <v>2.0195967855632376E-2</v>
      </c>
    </row>
    <row r="3456" spans="1:5" x14ac:dyDescent="0.25">
      <c r="A3456" vm="6827">
        <f ca="1"/>
        <v>41536</v>
      </c>
      <c r="B3456" vm="6828">
        <f ca="1"/>
        <v>1286.49</v>
      </c>
      <c r="C3456" s="1">
        <f t="shared" ca="1" si="159"/>
        <v>1272.7280000000001</v>
      </c>
      <c r="D3456" s="1">
        <f t="shared" ca="1" si="160"/>
        <v>1248.2615000000001</v>
      </c>
      <c r="E3456" s="3">
        <f t="shared" ca="1" si="161"/>
        <v>1.9018025791106029E-2</v>
      </c>
    </row>
    <row r="3457" spans="1:5" x14ac:dyDescent="0.25">
      <c r="A3457" vm="6829">
        <f ca="1"/>
        <v>41537</v>
      </c>
      <c r="B3457" vm="6830">
        <f ca="1"/>
        <v>1285.78</v>
      </c>
      <c r="C3457" s="1">
        <f t="shared" ca="1" si="159"/>
        <v>1276.366</v>
      </c>
      <c r="D3457" s="1">
        <f t="shared" ca="1" si="160"/>
        <v>1250.729</v>
      </c>
      <c r="E3457" s="3">
        <f t="shared" ca="1" si="161"/>
        <v>1.9938869791099524E-2</v>
      </c>
    </row>
    <row r="3458" spans="1:5" x14ac:dyDescent="0.25">
      <c r="A3458" vm="6831">
        <f ca="1"/>
        <v>41540</v>
      </c>
      <c r="B3458" vm="6832">
        <f ca="1"/>
        <v>1274.77</v>
      </c>
      <c r="C3458" s="1">
        <f t="shared" ca="1" si="159"/>
        <v>1280.328</v>
      </c>
      <c r="D3458" s="1">
        <f t="shared" ca="1" si="160"/>
        <v>1252.8270000000002</v>
      </c>
      <c r="E3458" s="3">
        <f t="shared" ca="1" si="161"/>
        <v>2.1573303419440172E-2</v>
      </c>
    </row>
    <row r="3459" spans="1:5" x14ac:dyDescent="0.25">
      <c r="A3459" vm="6833">
        <f ca="1"/>
        <v>41541</v>
      </c>
      <c r="B3459" vm="6834">
        <f ca="1"/>
        <v>1282.73</v>
      </c>
      <c r="C3459" s="1">
        <f t="shared" ca="1" si="159"/>
        <v>1279.5999999999999</v>
      </c>
      <c r="D3459" s="1">
        <f t="shared" ca="1" si="160"/>
        <v>1254.2660000000001</v>
      </c>
      <c r="E3459" s="3">
        <f t="shared" ca="1" si="161"/>
        <v>1.9750064315951006E-2</v>
      </c>
    </row>
    <row r="3460" spans="1:5" x14ac:dyDescent="0.25">
      <c r="A3460" vm="6835">
        <f ca="1"/>
        <v>41542</v>
      </c>
      <c r="B3460" vm="6836">
        <f ca="1"/>
        <v>1265.69</v>
      </c>
      <c r="C3460" s="1">
        <f t="shared" ca="1" si="159"/>
        <v>1281.3020000000001</v>
      </c>
      <c r="D3460" s="1">
        <f t="shared" ca="1" si="160"/>
        <v>1257.1600000000001</v>
      </c>
      <c r="E3460" s="3">
        <f t="shared" ca="1" si="161"/>
        <v>1.9074180881574518E-2</v>
      </c>
    </row>
    <row r="3461" spans="1:5" x14ac:dyDescent="0.25">
      <c r="A3461" vm="6837">
        <f ca="1"/>
        <v>41543</v>
      </c>
      <c r="B3461" vm="6838">
        <f ca="1"/>
        <v>1275.23</v>
      </c>
      <c r="C3461" s="1">
        <f t="shared" ca="1" si="159"/>
        <v>1279.0920000000001</v>
      </c>
      <c r="D3461" s="1">
        <f t="shared" ca="1" si="160"/>
        <v>1259.5369999999998</v>
      </c>
      <c r="E3461" s="3">
        <f t="shared" ca="1" si="161"/>
        <v>1.5334488680473555E-2</v>
      </c>
    </row>
    <row r="3462" spans="1:5" x14ac:dyDescent="0.25">
      <c r="A3462" vm="6839">
        <f ca="1"/>
        <v>41544</v>
      </c>
      <c r="B3462" vm="6840">
        <f ca="1"/>
        <v>1269.48</v>
      </c>
      <c r="C3462" s="1">
        <f t="shared" ca="1" si="159"/>
        <v>1276.8400000000001</v>
      </c>
      <c r="D3462" s="1">
        <f t="shared" ca="1" si="160"/>
        <v>1262.0829999999999</v>
      </c>
      <c r="E3462" s="3">
        <f t="shared" ca="1" si="161"/>
        <v>1.1624444654504434E-2</v>
      </c>
    </row>
    <row r="3463" spans="1:5" x14ac:dyDescent="0.25">
      <c r="A3463" vm="6841">
        <f ca="1"/>
        <v>41547</v>
      </c>
      <c r="B3463" vm="6842">
        <f ca="1"/>
        <v>1259.5999999999999</v>
      </c>
      <c r="C3463" s="1">
        <f t="shared" ca="1" si="159"/>
        <v>1273.58</v>
      </c>
      <c r="D3463" s="1">
        <f t="shared" ca="1" si="160"/>
        <v>1264.8394999999996</v>
      </c>
      <c r="E3463" s="3">
        <f t="shared" ca="1" si="161"/>
        <v>6.9391076532235143E-3</v>
      </c>
    </row>
    <row r="3464" spans="1:5" x14ac:dyDescent="0.25">
      <c r="A3464" vm="6843">
        <f ca="1"/>
        <v>41548</v>
      </c>
      <c r="B3464" vm="306">
        <f ca="1"/>
        <v>1268.3499999999999</v>
      </c>
      <c r="C3464" s="1">
        <f t="shared" ref="C3464:C3527" ca="1" si="162">AVERAGE(B3459:B3463)</f>
        <v>1270.5459999999998</v>
      </c>
      <c r="D3464" s="1">
        <f t="shared" ca="1" si="160"/>
        <v>1266.2754999999997</v>
      </c>
      <c r="E3464" s="3">
        <f t="shared" ca="1" si="161"/>
        <v>3.3669728387275468E-3</v>
      </c>
    </row>
    <row r="3465" spans="1:5" x14ac:dyDescent="0.25">
      <c r="A3465" vm="6844">
        <f ca="1"/>
        <v>41549</v>
      </c>
      <c r="B3465" vm="6845">
        <f ca="1"/>
        <v>1260.24</v>
      </c>
      <c r="C3465" s="1">
        <f t="shared" ca="1" si="162"/>
        <v>1267.67</v>
      </c>
      <c r="D3465" s="1">
        <f t="shared" ca="1" si="160"/>
        <v>1267.7609999999997</v>
      </c>
      <c r="E3465" s="3">
        <f t="shared" ca="1" si="161"/>
        <v>-7.2208468228009842E-5</v>
      </c>
    </row>
    <row r="3466" spans="1:5" x14ac:dyDescent="0.25">
      <c r="A3466" vm="6846">
        <f ca="1"/>
        <v>41550</v>
      </c>
      <c r="B3466" vm="6847">
        <f ca="1"/>
        <v>1256.27</v>
      </c>
      <c r="C3466" s="1">
        <f t="shared" ca="1" si="162"/>
        <v>1266.58</v>
      </c>
      <c r="D3466" s="1">
        <f t="shared" ca="1" si="160"/>
        <v>1268.6469999999997</v>
      </c>
      <c r="E3466" s="3">
        <f t="shared" ca="1" si="161"/>
        <v>-1.6453469397500378E-3</v>
      </c>
    </row>
    <row r="3467" spans="1:5" x14ac:dyDescent="0.25">
      <c r="A3467" vm="6848">
        <f ca="1"/>
        <v>41551</v>
      </c>
      <c r="B3467" vm="6849">
        <f ca="1"/>
        <v>1251.3900000000001</v>
      </c>
      <c r="C3467" s="1">
        <f t="shared" ca="1" si="162"/>
        <v>1262.788</v>
      </c>
      <c r="D3467" s="1">
        <f t="shared" ca="1" si="160"/>
        <v>1269.2655</v>
      </c>
      <c r="E3467" s="3">
        <f t="shared" ca="1" si="161"/>
        <v>-5.176244016653452E-3</v>
      </c>
    </row>
    <row r="3468" spans="1:5" x14ac:dyDescent="0.25">
      <c r="A3468" vm="6850">
        <f ca="1"/>
        <v>41554</v>
      </c>
      <c r="B3468" vm="6851">
        <f ca="1"/>
        <v>1246.8599999999999</v>
      </c>
      <c r="C3468" s="1">
        <f t="shared" ca="1" si="162"/>
        <v>1259.1699999999998</v>
      </c>
      <c r="D3468" s="1">
        <f t="shared" ca="1" si="160"/>
        <v>1269.3824999999999</v>
      </c>
      <c r="E3468" s="3">
        <f t="shared" ca="1" si="161"/>
        <v>-8.190574723706023E-3</v>
      </c>
    </row>
    <row r="3469" spans="1:5" x14ac:dyDescent="0.25">
      <c r="A3469" vm="6852">
        <f ca="1"/>
        <v>41555</v>
      </c>
      <c r="B3469" vm="6853">
        <f ca="1"/>
        <v>1241.82</v>
      </c>
      <c r="C3469" s="1">
        <f t="shared" ca="1" si="162"/>
        <v>1256.6219999999998</v>
      </c>
      <c r="D3469" s="1">
        <f t="shared" ca="1" si="160"/>
        <v>1269.27</v>
      </c>
      <c r="E3469" s="3">
        <f t="shared" ca="1" si="161"/>
        <v>-1.0185050973571161E-2</v>
      </c>
    </row>
    <row r="3470" spans="1:5" x14ac:dyDescent="0.25">
      <c r="A3470" vm="6854">
        <f ca="1"/>
        <v>41556</v>
      </c>
      <c r="B3470" vm="6855">
        <f ca="1"/>
        <v>1235.3599999999999</v>
      </c>
      <c r="C3470" s="1">
        <f t="shared" ca="1" si="162"/>
        <v>1251.316</v>
      </c>
      <c r="D3470" s="1">
        <f t="shared" ca="1" si="160"/>
        <v>1267.95</v>
      </c>
      <c r="E3470" s="3">
        <f t="shared" ca="1" si="161"/>
        <v>-1.3464900919570017E-2</v>
      </c>
    </row>
    <row r="3471" spans="1:5" x14ac:dyDescent="0.25">
      <c r="A3471" vm="6856">
        <f ca="1"/>
        <v>41557</v>
      </c>
      <c r="B3471" vm="6857">
        <f ca="1"/>
        <v>1260.52</v>
      </c>
      <c r="C3471" s="1">
        <f t="shared" ca="1" si="162"/>
        <v>1246.3399999999997</v>
      </c>
      <c r="D3471" s="1">
        <f t="shared" ca="1" si="160"/>
        <v>1266.1849999999999</v>
      </c>
      <c r="E3471" s="3">
        <f t="shared" ca="1" si="161"/>
        <v>-1.574350268143326E-2</v>
      </c>
    </row>
    <row r="3472" spans="1:5" x14ac:dyDescent="0.25">
      <c r="A3472" vm="6858">
        <f ca="1"/>
        <v>41558</v>
      </c>
      <c r="B3472" vm="6859">
        <f ca="1"/>
        <v>1266.3900000000001</v>
      </c>
      <c r="C3472" s="1">
        <f t="shared" ca="1" si="162"/>
        <v>1247.1899999999998</v>
      </c>
      <c r="D3472" s="1">
        <f t="shared" ca="1" si="160"/>
        <v>1265.796</v>
      </c>
      <c r="E3472" s="3">
        <f t="shared" ca="1" si="161"/>
        <v>-1.4692156444697305E-2</v>
      </c>
    </row>
    <row r="3473" spans="1:5" x14ac:dyDescent="0.25">
      <c r="A3473" vm="6860">
        <f ca="1"/>
        <v>41561</v>
      </c>
      <c r="B3473" vm="6861">
        <f ca="1"/>
        <v>1258.72</v>
      </c>
      <c r="C3473" s="1">
        <f t="shared" ca="1" si="162"/>
        <v>1250.19</v>
      </c>
      <c r="D3473" s="1">
        <f t="shared" ca="1" si="160"/>
        <v>1265.817</v>
      </c>
      <c r="E3473" s="3">
        <f t="shared" ca="1" si="161"/>
        <v>-1.2414993008770777E-2</v>
      </c>
    </row>
    <row r="3474" spans="1:5" x14ac:dyDescent="0.25">
      <c r="A3474" vm="6862">
        <f ca="1"/>
        <v>41562</v>
      </c>
      <c r="B3474" vm="6863">
        <f ca="1"/>
        <v>1265.46</v>
      </c>
      <c r="C3474" s="1">
        <f t="shared" ca="1" si="162"/>
        <v>1252.5620000000001</v>
      </c>
      <c r="D3474" s="1">
        <f t="shared" ca="1" si="160"/>
        <v>1264.8325</v>
      </c>
      <c r="E3474" s="3">
        <f t="shared" ca="1" si="161"/>
        <v>-9.6964740094509956E-3</v>
      </c>
    </row>
    <row r="3475" spans="1:5" x14ac:dyDescent="0.25">
      <c r="A3475" vm="6864">
        <f ca="1"/>
        <v>41563</v>
      </c>
      <c r="B3475" vm="6865">
        <f ca="1"/>
        <v>1266.01</v>
      </c>
      <c r="C3475" s="1">
        <f t="shared" ca="1" si="162"/>
        <v>1257.2900000000002</v>
      </c>
      <c r="D3475" s="1">
        <f t="shared" ca="1" si="160"/>
        <v>1264.3945000000001</v>
      </c>
      <c r="E3475" s="3">
        <f t="shared" ca="1" si="161"/>
        <v>-5.6117250258686082E-3</v>
      </c>
    </row>
    <row r="3476" spans="1:5" x14ac:dyDescent="0.25">
      <c r="A3476" vm="6866">
        <f ca="1"/>
        <v>41564</v>
      </c>
      <c r="B3476" vm="6867">
        <f ca="1"/>
        <v>1266.9100000000001</v>
      </c>
      <c r="C3476" s="1">
        <f t="shared" ca="1" si="162"/>
        <v>1263.42</v>
      </c>
      <c r="D3476" s="1">
        <f t="shared" ca="1" si="160"/>
        <v>1263.8579999999999</v>
      </c>
      <c r="E3476" s="3">
        <f t="shared" ca="1" si="161"/>
        <v>-3.4572305846498522E-4</v>
      </c>
    </row>
    <row r="3477" spans="1:5" x14ac:dyDescent="0.25">
      <c r="A3477" vm="6868">
        <f ca="1"/>
        <v>41565</v>
      </c>
      <c r="B3477" vm="6869">
        <f ca="1"/>
        <v>1283.9000000000001</v>
      </c>
      <c r="C3477" s="1">
        <f t="shared" ca="1" si="162"/>
        <v>1264.6979999999999</v>
      </c>
      <c r="D3477" s="1">
        <f t="shared" ca="1" si="160"/>
        <v>1262.8790000000001</v>
      </c>
      <c r="E3477" s="3">
        <f t="shared" ca="1" si="161"/>
        <v>1.4167770075548972E-3</v>
      </c>
    </row>
    <row r="3478" spans="1:5" x14ac:dyDescent="0.25">
      <c r="A3478" vm="6870">
        <f ca="1"/>
        <v>41568</v>
      </c>
      <c r="B3478" vm="6871">
        <f ca="1"/>
        <v>1288.55</v>
      </c>
      <c r="C3478" s="1">
        <f t="shared" ca="1" si="162"/>
        <v>1268.2</v>
      </c>
      <c r="D3478" s="1">
        <f t="shared" ca="1" si="160"/>
        <v>1262.7850000000001</v>
      </c>
      <c r="E3478" s="3">
        <f t="shared" ca="1" si="161"/>
        <v>4.2023980443133477E-3</v>
      </c>
    </row>
    <row r="3479" spans="1:5" x14ac:dyDescent="0.25">
      <c r="A3479" vm="6872">
        <f ca="1"/>
        <v>41569</v>
      </c>
      <c r="B3479" vm="6873">
        <f ca="1"/>
        <v>1300.23</v>
      </c>
      <c r="C3479" s="1">
        <f t="shared" ca="1" si="162"/>
        <v>1274.1660000000002</v>
      </c>
      <c r="D3479" s="1">
        <f t="shared" ref="D3479:D3542" ca="1" si="163">AVERAGE(B3459:B3478)</f>
        <v>1263.4739999999999</v>
      </c>
      <c r="E3479" s="3">
        <f t="shared" ref="E3479:E3542" ca="1" si="164">((C3479 - D3479) / B3479)</f>
        <v>8.2231605177547316E-3</v>
      </c>
    </row>
    <row r="3480" spans="1:5" x14ac:dyDescent="0.25">
      <c r="A3480" vm="6874">
        <f ca="1"/>
        <v>41570</v>
      </c>
      <c r="B3480" vm="6875">
        <f ca="1"/>
        <v>1291.6199999999999</v>
      </c>
      <c r="C3480" s="1">
        <f t="shared" ca="1" si="162"/>
        <v>1281.1200000000001</v>
      </c>
      <c r="D3480" s="1">
        <f t="shared" ca="1" si="163"/>
        <v>1264.3489999999999</v>
      </c>
      <c r="E3480" s="3">
        <f t="shared" ca="1" si="164"/>
        <v>1.2984469116303701E-2</v>
      </c>
    </row>
    <row r="3481" spans="1:5" x14ac:dyDescent="0.25">
      <c r="A3481" vm="6876">
        <f ca="1"/>
        <v>41571</v>
      </c>
      <c r="B3481" vm="6877">
        <f ca="1"/>
        <v>1298.5999999999999</v>
      </c>
      <c r="C3481" s="1">
        <f t="shared" ca="1" si="162"/>
        <v>1286.242</v>
      </c>
      <c r="D3481" s="1">
        <f t="shared" ca="1" si="163"/>
        <v>1265.6454999999999</v>
      </c>
      <c r="E3481" s="3">
        <f t="shared" ca="1" si="164"/>
        <v>1.5860542122285621E-2</v>
      </c>
    </row>
    <row r="3482" spans="1:5" x14ac:dyDescent="0.25">
      <c r="A3482" vm="6878">
        <f ca="1"/>
        <v>41572</v>
      </c>
      <c r="B3482" vm="6879">
        <f ca="1"/>
        <v>1290.6300000000001</v>
      </c>
      <c r="C3482" s="1">
        <f t="shared" ca="1" si="162"/>
        <v>1292.58</v>
      </c>
      <c r="D3482" s="1">
        <f t="shared" ca="1" si="163"/>
        <v>1266.8139999999999</v>
      </c>
      <c r="E3482" s="3">
        <f t="shared" ca="1" si="164"/>
        <v>1.9963893602349299E-2</v>
      </c>
    </row>
    <row r="3483" spans="1:5" x14ac:dyDescent="0.25">
      <c r="A3483" vm="6880">
        <f ca="1"/>
        <v>41575</v>
      </c>
      <c r="B3483" vm="6881">
        <f ca="1"/>
        <v>1288.42</v>
      </c>
      <c r="C3483" s="1">
        <f t="shared" ca="1" si="162"/>
        <v>1293.9259999999999</v>
      </c>
      <c r="D3483" s="1">
        <f t="shared" ca="1" si="163"/>
        <v>1267.8715</v>
      </c>
      <c r="E3483" s="3">
        <f t="shared" ca="1" si="164"/>
        <v>2.0222054919979478E-2</v>
      </c>
    </row>
    <row r="3484" spans="1:5" x14ac:dyDescent="0.25">
      <c r="A3484" vm="6882">
        <f ca="1"/>
        <v>41576</v>
      </c>
      <c r="B3484" vm="6883">
        <f ca="1"/>
        <v>1290.78</v>
      </c>
      <c r="C3484" s="1">
        <f t="shared" ca="1" si="162"/>
        <v>1293.9000000000001</v>
      </c>
      <c r="D3484" s="1">
        <f t="shared" ca="1" si="163"/>
        <v>1269.3124999999995</v>
      </c>
      <c r="E3484" s="3">
        <f t="shared" ca="1" si="164"/>
        <v>1.9048559785556442E-2</v>
      </c>
    </row>
    <row r="3485" spans="1:5" x14ac:dyDescent="0.25">
      <c r="A3485" vm="6884">
        <f ca="1"/>
        <v>41577</v>
      </c>
      <c r="B3485" vm="6885">
        <f ca="1"/>
        <v>1291.1400000000001</v>
      </c>
      <c r="C3485" s="1">
        <f t="shared" ca="1" si="162"/>
        <v>1292.01</v>
      </c>
      <c r="D3485" s="1">
        <f t="shared" ca="1" si="163"/>
        <v>1270.4339999999997</v>
      </c>
      <c r="E3485" s="3">
        <f t="shared" ca="1" si="164"/>
        <v>1.6710813699521546E-2</v>
      </c>
    </row>
    <row r="3486" spans="1:5" x14ac:dyDescent="0.25">
      <c r="A3486" vm="6886">
        <f ca="1"/>
        <v>41578</v>
      </c>
      <c r="B3486" vm="6887">
        <f ca="1"/>
        <v>1283.52</v>
      </c>
      <c r="C3486" s="1">
        <f t="shared" ca="1" si="162"/>
        <v>1291.9140000000002</v>
      </c>
      <c r="D3486" s="1">
        <f t="shared" ca="1" si="163"/>
        <v>1271.9789999999998</v>
      </c>
      <c r="E3486" s="3">
        <f t="shared" ca="1" si="164"/>
        <v>1.5531507105460297E-2</v>
      </c>
    </row>
    <row r="3487" spans="1:5" x14ac:dyDescent="0.25">
      <c r="A3487" vm="6888">
        <f ca="1"/>
        <v>41579</v>
      </c>
      <c r="B3487" vm="6889">
        <f ca="1"/>
        <v>1278.42</v>
      </c>
      <c r="C3487" s="1">
        <f t="shared" ca="1" si="162"/>
        <v>1288.8979999999999</v>
      </c>
      <c r="D3487" s="1">
        <f t="shared" ca="1" si="163"/>
        <v>1273.3415</v>
      </c>
      <c r="E3487" s="3">
        <f t="shared" ca="1" si="164"/>
        <v>1.2168536161824684E-2</v>
      </c>
    </row>
    <row r="3488" spans="1:5" x14ac:dyDescent="0.25">
      <c r="A3488" vm="6890">
        <f ca="1"/>
        <v>41582</v>
      </c>
      <c r="B3488" vm="6891">
        <f ca="1"/>
        <v>1281.4100000000001</v>
      </c>
      <c r="C3488" s="1">
        <f t="shared" ca="1" si="162"/>
        <v>1286.4560000000001</v>
      </c>
      <c r="D3488" s="1">
        <f t="shared" ca="1" si="163"/>
        <v>1274.693</v>
      </c>
      <c r="E3488" s="3">
        <f t="shared" ca="1" si="164"/>
        <v>9.1797317017973529E-3</v>
      </c>
    </row>
    <row r="3489" spans="1:5" x14ac:dyDescent="0.25">
      <c r="A3489" vm="6892">
        <f ca="1"/>
        <v>41583</v>
      </c>
      <c r="B3489" vm="3760">
        <f ca="1"/>
        <v>1274.07</v>
      </c>
      <c r="C3489" s="1">
        <f t="shared" ca="1" si="162"/>
        <v>1285.0540000000001</v>
      </c>
      <c r="D3489" s="1">
        <f t="shared" ca="1" si="163"/>
        <v>1276.4204999999999</v>
      </c>
      <c r="E3489" s="3">
        <f t="shared" ca="1" si="164"/>
        <v>6.776315273101274E-3</v>
      </c>
    </row>
    <row r="3490" spans="1:5" x14ac:dyDescent="0.25">
      <c r="A3490" vm="6893">
        <f ca="1"/>
        <v>41584</v>
      </c>
      <c r="B3490" vm="6894">
        <f ca="1"/>
        <v>1283.48</v>
      </c>
      <c r="C3490" s="1">
        <f t="shared" ca="1" si="162"/>
        <v>1281.712</v>
      </c>
      <c r="D3490" s="1">
        <f t="shared" ca="1" si="163"/>
        <v>1278.0329999999999</v>
      </c>
      <c r="E3490" s="3">
        <f t="shared" ca="1" si="164"/>
        <v>2.8664256552498575E-3</v>
      </c>
    </row>
    <row r="3491" spans="1:5" x14ac:dyDescent="0.25">
      <c r="A3491" vm="6895">
        <f ca="1"/>
        <v>41585</v>
      </c>
      <c r="B3491" vm="6896">
        <f ca="1"/>
        <v>1284.69</v>
      </c>
      <c r="C3491" s="1">
        <f t="shared" ca="1" si="162"/>
        <v>1280.1799999999998</v>
      </c>
      <c r="D3491" s="1">
        <f t="shared" ca="1" si="163"/>
        <v>1280.4389999999999</v>
      </c>
      <c r="E3491" s="3">
        <f t="shared" ca="1" si="164"/>
        <v>-2.0160505647277908E-4</v>
      </c>
    </row>
    <row r="3492" spans="1:5" x14ac:dyDescent="0.25">
      <c r="A3492" vm="6897">
        <f ca="1"/>
        <v>41586</v>
      </c>
      <c r="B3492" vm="6898">
        <f ca="1"/>
        <v>1281.8599999999999</v>
      </c>
      <c r="C3492" s="1">
        <f t="shared" ca="1" si="162"/>
        <v>1280.414</v>
      </c>
      <c r="D3492" s="1">
        <f t="shared" ca="1" si="163"/>
        <v>1281.6474999999996</v>
      </c>
      <c r="E3492" s="3">
        <f t="shared" ca="1" si="164"/>
        <v>-9.6227357121650913E-4</v>
      </c>
    </row>
    <row r="3493" spans="1:5" x14ac:dyDescent="0.25">
      <c r="A3493" vm="6899">
        <f ca="1"/>
        <v>41589</v>
      </c>
      <c r="B3493" vm="6900">
        <f ca="1"/>
        <v>1287.71</v>
      </c>
      <c r="C3493" s="1">
        <f t="shared" ca="1" si="162"/>
        <v>1281.1019999999999</v>
      </c>
      <c r="D3493" s="1">
        <f t="shared" ca="1" si="163"/>
        <v>1282.421</v>
      </c>
      <c r="E3493" s="3">
        <f t="shared" ca="1" si="164"/>
        <v>-1.0242989492977358E-3</v>
      </c>
    </row>
    <row r="3494" spans="1:5" x14ac:dyDescent="0.25">
      <c r="A3494" vm="6901">
        <f ca="1"/>
        <v>41590</v>
      </c>
      <c r="B3494" vm="6902">
        <f ca="1"/>
        <v>1279.8599999999999</v>
      </c>
      <c r="C3494" s="1">
        <f t="shared" ca="1" si="162"/>
        <v>1282.3620000000001</v>
      </c>
      <c r="D3494" s="1">
        <f t="shared" ca="1" si="163"/>
        <v>1283.8705</v>
      </c>
      <c r="E3494" s="3">
        <f t="shared" ca="1" si="164"/>
        <v>-1.178644539246412E-3</v>
      </c>
    </row>
    <row r="3495" spans="1:5" x14ac:dyDescent="0.25">
      <c r="A3495" vm="6903">
        <f ca="1"/>
        <v>41591</v>
      </c>
      <c r="B3495" vm="6904">
        <f ca="1"/>
        <v>1274.7</v>
      </c>
      <c r="C3495" s="1">
        <f t="shared" ca="1" si="162"/>
        <v>1283.52</v>
      </c>
      <c r="D3495" s="1">
        <f t="shared" ca="1" si="163"/>
        <v>1284.5905</v>
      </c>
      <c r="E3495" s="3">
        <f t="shared" ca="1" si="164"/>
        <v>-8.3980544441832441E-4</v>
      </c>
    </row>
    <row r="3496" spans="1:5" x14ac:dyDescent="0.25">
      <c r="A3496" vm="6905">
        <f ca="1"/>
        <v>41592</v>
      </c>
      <c r="B3496" vm="6906">
        <f ca="1"/>
        <v>1289.17</v>
      </c>
      <c r="C3496" s="1">
        <f t="shared" ca="1" si="162"/>
        <v>1281.7639999999999</v>
      </c>
      <c r="D3496" s="1">
        <f t="shared" ca="1" si="163"/>
        <v>1285.0250000000001</v>
      </c>
      <c r="E3496" s="3">
        <f t="shared" ca="1" si="164"/>
        <v>-2.5295345066982588E-3</v>
      </c>
    </row>
    <row r="3497" spans="1:5" x14ac:dyDescent="0.25">
      <c r="A3497" vm="6907">
        <f ca="1"/>
        <v>41593</v>
      </c>
      <c r="B3497" vm="6908">
        <f ca="1"/>
        <v>1295.93</v>
      </c>
      <c r="C3497" s="1">
        <f t="shared" ca="1" si="162"/>
        <v>1282.6599999999999</v>
      </c>
      <c r="D3497" s="1">
        <f t="shared" ca="1" si="163"/>
        <v>1286.1380000000001</v>
      </c>
      <c r="E3497" s="3">
        <f t="shared" ca="1" si="164"/>
        <v>-2.6837869329364183E-3</v>
      </c>
    </row>
    <row r="3498" spans="1:5" x14ac:dyDescent="0.25">
      <c r="A3498" vm="6909">
        <f ca="1"/>
        <v>41596</v>
      </c>
      <c r="B3498" vm="6910">
        <f ca="1"/>
        <v>1304.8</v>
      </c>
      <c r="C3498" s="1">
        <f t="shared" ca="1" si="162"/>
        <v>1285.4739999999999</v>
      </c>
      <c r="D3498" s="1">
        <f t="shared" ca="1" si="163"/>
        <v>1286.7395000000001</v>
      </c>
      <c r="E3498" s="3">
        <f t="shared" ca="1" si="164"/>
        <v>-9.6988044144711986E-4</v>
      </c>
    </row>
    <row r="3499" spans="1:5" x14ac:dyDescent="0.25">
      <c r="A3499" vm="6911">
        <f ca="1"/>
        <v>41597</v>
      </c>
      <c r="B3499" vm="6912">
        <f ca="1"/>
        <v>1299.51</v>
      </c>
      <c r="C3499" s="1">
        <f t="shared" ca="1" si="162"/>
        <v>1288.8920000000001</v>
      </c>
      <c r="D3499" s="1">
        <f t="shared" ca="1" si="163"/>
        <v>1287.5519999999999</v>
      </c>
      <c r="E3499" s="3">
        <f t="shared" ca="1" si="164"/>
        <v>1.0311578979770417E-3</v>
      </c>
    </row>
    <row r="3500" spans="1:5" x14ac:dyDescent="0.25">
      <c r="A3500" vm="6913">
        <f ca="1"/>
        <v>41598</v>
      </c>
      <c r="B3500" vm="6914">
        <f ca="1"/>
        <v>1294.7</v>
      </c>
      <c r="C3500" s="1">
        <f t="shared" ca="1" si="162"/>
        <v>1292.8220000000001</v>
      </c>
      <c r="D3500" s="1">
        <f t="shared" ca="1" si="163"/>
        <v>1287.5160000000001</v>
      </c>
      <c r="E3500" s="3">
        <f t="shared" ca="1" si="164"/>
        <v>4.0982466980768054E-3</v>
      </c>
    </row>
    <row r="3501" spans="1:5" x14ac:dyDescent="0.25">
      <c r="A3501" vm="6915">
        <f ca="1"/>
        <v>41599</v>
      </c>
      <c r="B3501" vm="6916">
        <f ca="1"/>
        <v>1290.5</v>
      </c>
      <c r="C3501" s="1">
        <f t="shared" ca="1" si="162"/>
        <v>1296.8220000000001</v>
      </c>
      <c r="D3501" s="1">
        <f t="shared" ca="1" si="163"/>
        <v>1287.6699999999998</v>
      </c>
      <c r="E3501" s="3">
        <f t="shared" ca="1" si="164"/>
        <v>7.0918248740800237E-3</v>
      </c>
    </row>
    <row r="3502" spans="1:5" x14ac:dyDescent="0.25">
      <c r="A3502" vm="6917">
        <f ca="1"/>
        <v>41600</v>
      </c>
      <c r="B3502" vm="6918">
        <f ca="1"/>
        <v>1297.8699999999999</v>
      </c>
      <c r="C3502" s="1">
        <f t="shared" ca="1" si="162"/>
        <v>1297.088</v>
      </c>
      <c r="D3502" s="1">
        <f t="shared" ca="1" si="163"/>
        <v>1287.2649999999999</v>
      </c>
      <c r="E3502" s="3">
        <f t="shared" ca="1" si="164"/>
        <v>7.5685546318199001E-3</v>
      </c>
    </row>
    <row r="3503" spans="1:5" x14ac:dyDescent="0.25">
      <c r="A3503" vm="6919">
        <f ca="1"/>
        <v>41603</v>
      </c>
      <c r="B3503" vm="6920">
        <f ca="1"/>
        <v>1306.1300000000001</v>
      </c>
      <c r="C3503" s="1">
        <f t="shared" ca="1" si="162"/>
        <v>1297.4760000000001</v>
      </c>
      <c r="D3503" s="1">
        <f t="shared" ca="1" si="163"/>
        <v>1287.627</v>
      </c>
      <c r="E3503" s="3">
        <f t="shared" ca="1" si="164"/>
        <v>7.5405970309235367E-3</v>
      </c>
    </row>
    <row r="3504" spans="1:5" x14ac:dyDescent="0.25">
      <c r="A3504" vm="6921">
        <f ca="1"/>
        <v>41604</v>
      </c>
      <c r="B3504" vm="6922">
        <f ca="1"/>
        <v>1305.78</v>
      </c>
      <c r="C3504" s="1">
        <f t="shared" ca="1" si="162"/>
        <v>1297.742</v>
      </c>
      <c r="D3504" s="1">
        <f t="shared" ca="1" si="163"/>
        <v>1288.5125000000003</v>
      </c>
      <c r="E3504" s="3">
        <f t="shared" ca="1" si="164"/>
        <v>7.068189128336848E-3</v>
      </c>
    </row>
    <row r="3505" spans="1:5" x14ac:dyDescent="0.25">
      <c r="A3505" vm="6923">
        <f ca="1"/>
        <v>41605</v>
      </c>
      <c r="B3505" vm="6924">
        <f ca="1"/>
        <v>1310.1300000000001</v>
      </c>
      <c r="C3505" s="1">
        <f t="shared" ca="1" si="162"/>
        <v>1298.9959999999999</v>
      </c>
      <c r="D3505" s="1">
        <f t="shared" ca="1" si="163"/>
        <v>1289.2624999999998</v>
      </c>
      <c r="E3505" s="3">
        <f t="shared" ca="1" si="164"/>
        <v>7.4294154015250762E-3</v>
      </c>
    </row>
    <row r="3506" spans="1:5" x14ac:dyDescent="0.25">
      <c r="A3506" vm="6925">
        <f ca="1"/>
        <v>41606</v>
      </c>
      <c r="B3506" vm="6926">
        <f ca="1"/>
        <v>1315.21</v>
      </c>
      <c r="C3506" s="1">
        <f t="shared" ca="1" si="162"/>
        <v>1302.0819999999999</v>
      </c>
      <c r="D3506" s="1">
        <f t="shared" ca="1" si="163"/>
        <v>1290.212</v>
      </c>
      <c r="E3506" s="3">
        <f t="shared" ca="1" si="164"/>
        <v>9.0251746869320412E-3</v>
      </c>
    </row>
    <row r="3507" spans="1:5" x14ac:dyDescent="0.25">
      <c r="A3507" vm="6927">
        <f ca="1"/>
        <v>41607</v>
      </c>
      <c r="B3507" vm="6928">
        <f ca="1"/>
        <v>1307.71</v>
      </c>
      <c r="C3507" s="1">
        <f t="shared" ca="1" si="162"/>
        <v>1307.0239999999999</v>
      </c>
      <c r="D3507" s="1">
        <f t="shared" ca="1" si="163"/>
        <v>1291.7964999999999</v>
      </c>
      <c r="E3507" s="3">
        <f t="shared" ca="1" si="164"/>
        <v>1.164440128162969E-2</v>
      </c>
    </row>
    <row r="3508" spans="1:5" x14ac:dyDescent="0.25">
      <c r="A3508" vm="6929">
        <f ca="1"/>
        <v>41610</v>
      </c>
      <c r="B3508" vm="6930">
        <f ca="1"/>
        <v>1304.58</v>
      </c>
      <c r="C3508" s="1">
        <f t="shared" ca="1" si="162"/>
        <v>1308.992</v>
      </c>
      <c r="D3508" s="1">
        <f t="shared" ca="1" si="163"/>
        <v>1293.261</v>
      </c>
      <c r="E3508" s="3">
        <f t="shared" ca="1" si="164"/>
        <v>1.205828695825476E-2</v>
      </c>
    </row>
    <row r="3509" spans="1:5" x14ac:dyDescent="0.25">
      <c r="A3509" vm="6931">
        <f ca="1"/>
        <v>41611</v>
      </c>
      <c r="B3509" vm="6932">
        <f ca="1"/>
        <v>1281.32</v>
      </c>
      <c r="C3509" s="1">
        <f t="shared" ca="1" si="162"/>
        <v>1308.682</v>
      </c>
      <c r="D3509" s="1">
        <f t="shared" ca="1" si="163"/>
        <v>1294.4195</v>
      </c>
      <c r="E3509" s="3">
        <f t="shared" ca="1" si="164"/>
        <v>1.1131099178971721E-2</v>
      </c>
    </row>
    <row r="3510" spans="1:5" x14ac:dyDescent="0.25">
      <c r="A3510" vm="6933">
        <f ca="1"/>
        <v>41612</v>
      </c>
      <c r="B3510" vm="6934">
        <f ca="1"/>
        <v>1279.03</v>
      </c>
      <c r="C3510" s="1">
        <f t="shared" ca="1" si="162"/>
        <v>1303.79</v>
      </c>
      <c r="D3510" s="1">
        <f t="shared" ca="1" si="163"/>
        <v>1294.7819999999999</v>
      </c>
      <c r="E3510" s="3">
        <f t="shared" ca="1" si="164"/>
        <v>7.042837150027785E-3</v>
      </c>
    </row>
    <row r="3511" spans="1:5" x14ac:dyDescent="0.25">
      <c r="A3511" vm="6935">
        <f ca="1"/>
        <v>41613</v>
      </c>
      <c r="B3511" vm="6936">
        <f ca="1"/>
        <v>1269.51</v>
      </c>
      <c r="C3511" s="1">
        <f t="shared" ca="1" si="162"/>
        <v>1297.57</v>
      </c>
      <c r="D3511" s="1">
        <f t="shared" ca="1" si="163"/>
        <v>1294.5594999999998</v>
      </c>
      <c r="E3511" s="3">
        <f t="shared" ca="1" si="164"/>
        <v>2.3713873856843135E-3</v>
      </c>
    </row>
    <row r="3512" spans="1:5" x14ac:dyDescent="0.25">
      <c r="A3512" vm="6937">
        <f ca="1"/>
        <v>41614</v>
      </c>
      <c r="B3512" vm="6938">
        <f ca="1"/>
        <v>1274.6300000000001</v>
      </c>
      <c r="C3512" s="1">
        <f t="shared" ca="1" si="162"/>
        <v>1288.4299999999998</v>
      </c>
      <c r="D3512" s="1">
        <f t="shared" ca="1" si="163"/>
        <v>1293.8004999999998</v>
      </c>
      <c r="E3512" s="3">
        <f t="shared" ca="1" si="164"/>
        <v>-4.213379568972951E-3</v>
      </c>
    </row>
    <row r="3513" spans="1:5" x14ac:dyDescent="0.25">
      <c r="A3513" vm="6939">
        <f ca="1"/>
        <v>41617</v>
      </c>
      <c r="B3513" vm="6940">
        <f ca="1"/>
        <v>1283.3499999999999</v>
      </c>
      <c r="C3513" s="1">
        <f t="shared" ca="1" si="162"/>
        <v>1281.8139999999999</v>
      </c>
      <c r="D3513" s="1">
        <f t="shared" ca="1" si="163"/>
        <v>1293.4389999999999</v>
      </c>
      <c r="E3513" s="3">
        <f t="shared" ca="1" si="164"/>
        <v>-9.0583239178711975E-3</v>
      </c>
    </row>
    <row r="3514" spans="1:5" x14ac:dyDescent="0.25">
      <c r="A3514" vm="6941">
        <f ca="1"/>
        <v>41618</v>
      </c>
      <c r="B3514" vm="6942">
        <f ca="1"/>
        <v>1270.2</v>
      </c>
      <c r="C3514" s="1">
        <f t="shared" ca="1" si="162"/>
        <v>1277.568</v>
      </c>
      <c r="D3514" s="1">
        <f t="shared" ca="1" si="163"/>
        <v>1293.221</v>
      </c>
      <c r="E3514" s="3">
        <f t="shared" ca="1" si="164"/>
        <v>-1.2323256180129128E-2</v>
      </c>
    </row>
    <row r="3515" spans="1:5" x14ac:dyDescent="0.25">
      <c r="A3515" vm="6943">
        <f ca="1"/>
        <v>41619</v>
      </c>
      <c r="B3515" vm="6944">
        <f ca="1"/>
        <v>1268.05</v>
      </c>
      <c r="C3515" s="1">
        <f t="shared" ca="1" si="162"/>
        <v>1275.3440000000001</v>
      </c>
      <c r="D3515" s="1">
        <f t="shared" ca="1" si="163"/>
        <v>1292.7379999999998</v>
      </c>
      <c r="E3515" s="3">
        <f t="shared" ca="1" si="164"/>
        <v>-1.3717124719056645E-2</v>
      </c>
    </row>
    <row r="3516" spans="1:5" x14ac:dyDescent="0.25">
      <c r="A3516" vm="6945">
        <f ca="1"/>
        <v>41620</v>
      </c>
      <c r="B3516" vm="6946">
        <f ca="1"/>
        <v>1255</v>
      </c>
      <c r="C3516" s="1">
        <f t="shared" ca="1" si="162"/>
        <v>1273.1480000000001</v>
      </c>
      <c r="D3516" s="1">
        <f t="shared" ca="1" si="163"/>
        <v>1292.4054999999996</v>
      </c>
      <c r="E3516" s="3">
        <f t="shared" ca="1" si="164"/>
        <v>-1.534462151394381E-2</v>
      </c>
    </row>
    <row r="3517" spans="1:5" x14ac:dyDescent="0.25">
      <c r="A3517" vm="6947">
        <f ca="1"/>
        <v>41621</v>
      </c>
      <c r="B3517" vm="6948">
        <f ca="1"/>
        <v>1255.71</v>
      </c>
      <c r="C3517" s="1">
        <f t="shared" ca="1" si="162"/>
        <v>1270.2460000000001</v>
      </c>
      <c r="D3517" s="1">
        <f t="shared" ca="1" si="163"/>
        <v>1290.6969999999997</v>
      </c>
      <c r="E3517" s="3">
        <f t="shared" ca="1" si="164"/>
        <v>-1.6286403707862138E-2</v>
      </c>
    </row>
    <row r="3518" spans="1:5" x14ac:dyDescent="0.25">
      <c r="A3518" vm="6949">
        <f ca="1"/>
        <v>41624</v>
      </c>
      <c r="B3518" vm="6950">
        <f ca="1"/>
        <v>1269.08</v>
      </c>
      <c r="C3518" s="1">
        <f t="shared" ca="1" si="162"/>
        <v>1266.462</v>
      </c>
      <c r="D3518" s="1">
        <f t="shared" ca="1" si="163"/>
        <v>1288.6859999999999</v>
      </c>
      <c r="E3518" s="3">
        <f t="shared" ca="1" si="164"/>
        <v>-1.7511898383080603E-2</v>
      </c>
    </row>
    <row r="3519" spans="1:5" x14ac:dyDescent="0.25">
      <c r="A3519" vm="6951">
        <f ca="1"/>
        <v>41625</v>
      </c>
      <c r="B3519" vm="6952">
        <f ca="1"/>
        <v>1263.26</v>
      </c>
      <c r="C3519" s="1">
        <f t="shared" ca="1" si="162"/>
        <v>1263.6079999999999</v>
      </c>
      <c r="D3519" s="1">
        <f t="shared" ca="1" si="163"/>
        <v>1286.8999999999996</v>
      </c>
      <c r="E3519" s="3">
        <f t="shared" ca="1" si="164"/>
        <v>-1.843800959422422E-2</v>
      </c>
    </row>
    <row r="3520" spans="1:5" x14ac:dyDescent="0.25">
      <c r="A3520" vm="6953">
        <f ca="1"/>
        <v>41626</v>
      </c>
      <c r="B3520" vm="6954">
        <f ca="1"/>
        <v>1275.1199999999999</v>
      </c>
      <c r="C3520" s="1">
        <f t="shared" ca="1" si="162"/>
        <v>1262.22</v>
      </c>
      <c r="D3520" s="1">
        <f t="shared" ca="1" si="163"/>
        <v>1285.0874999999999</v>
      </c>
      <c r="E3520" s="3">
        <f t="shared" ca="1" si="164"/>
        <v>-1.7933606248823512E-2</v>
      </c>
    </row>
    <row r="3521" spans="1:5" x14ac:dyDescent="0.25">
      <c r="A3521" vm="6955">
        <f ca="1"/>
        <v>41627</v>
      </c>
      <c r="B3521" vm="6956">
        <f ca="1"/>
        <v>1300.8900000000001</v>
      </c>
      <c r="C3521" s="1">
        <f t="shared" ca="1" si="162"/>
        <v>1263.634</v>
      </c>
      <c r="D3521" s="1">
        <f t="shared" ca="1" si="163"/>
        <v>1284.1084999999998</v>
      </c>
      <c r="E3521" s="3">
        <f t="shared" ca="1" si="164"/>
        <v>-1.5738840332387677E-2</v>
      </c>
    </row>
    <row r="3522" spans="1:5" x14ac:dyDescent="0.25">
      <c r="A3522" vm="6957">
        <f ca="1"/>
        <v>41628</v>
      </c>
      <c r="B3522" vm="6958">
        <f ca="1"/>
        <v>1309.92</v>
      </c>
      <c r="C3522" s="1">
        <f t="shared" ca="1" si="162"/>
        <v>1272.8120000000001</v>
      </c>
      <c r="D3522" s="1">
        <f t="shared" ca="1" si="163"/>
        <v>1284.6279999999999</v>
      </c>
      <c r="E3522" s="3">
        <f t="shared" ca="1" si="164"/>
        <v>-9.0203981922558647E-3</v>
      </c>
    </row>
    <row r="3523" spans="1:5" x14ac:dyDescent="0.25">
      <c r="A3523" vm="6959">
        <f ca="1"/>
        <v>41631</v>
      </c>
      <c r="B3523" vm="6960">
        <f ca="1"/>
        <v>1320.56</v>
      </c>
      <c r="C3523" s="1">
        <f t="shared" ca="1" si="162"/>
        <v>1283.654</v>
      </c>
      <c r="D3523" s="1">
        <f t="shared" ca="1" si="163"/>
        <v>1285.2305000000001</v>
      </c>
      <c r="E3523" s="3">
        <f t="shared" ca="1" si="164"/>
        <v>-1.1938117162416883E-3</v>
      </c>
    </row>
    <row r="3524" spans="1:5" x14ac:dyDescent="0.25">
      <c r="A3524" vm="6961">
        <f ca="1"/>
        <v>41635</v>
      </c>
      <c r="B3524" vm="6962">
        <f ca="1"/>
        <v>1334.42</v>
      </c>
      <c r="C3524" s="1">
        <f t="shared" ca="1" si="162"/>
        <v>1293.95</v>
      </c>
      <c r="D3524" s="1">
        <f t="shared" ca="1" si="163"/>
        <v>1285.9519999999998</v>
      </c>
      <c r="E3524" s="3">
        <f t="shared" ca="1" si="164"/>
        <v>5.9936152036092639E-3</v>
      </c>
    </row>
    <row r="3525" spans="1:5" x14ac:dyDescent="0.25">
      <c r="A3525" vm="6963">
        <f ca="1"/>
        <v>41638</v>
      </c>
      <c r="B3525" vm="6964">
        <f ca="1"/>
        <v>1332.95</v>
      </c>
      <c r="C3525" s="1">
        <f t="shared" ca="1" si="162"/>
        <v>1308.182</v>
      </c>
      <c r="D3525" s="1">
        <f t="shared" ca="1" si="163"/>
        <v>1287.384</v>
      </c>
      <c r="E3525" s="3">
        <f t="shared" ca="1" si="164"/>
        <v>1.5602985858434301E-2</v>
      </c>
    </row>
    <row r="3526" spans="1:5" x14ac:dyDescent="0.25">
      <c r="A3526" vm="6965">
        <f ca="1"/>
        <v>41641</v>
      </c>
      <c r="B3526" vm="6966">
        <f ca="1"/>
        <v>1324.35</v>
      </c>
      <c r="C3526" s="1">
        <f t="shared" ca="1" si="162"/>
        <v>1319.748</v>
      </c>
      <c r="D3526" s="1">
        <f t="shared" ca="1" si="163"/>
        <v>1288.5249999999999</v>
      </c>
      <c r="E3526" s="3">
        <f t="shared" ca="1" si="164"/>
        <v>2.3576093932872872E-2</v>
      </c>
    </row>
    <row r="3527" spans="1:5" x14ac:dyDescent="0.25">
      <c r="A3527" vm="6967">
        <f ca="1"/>
        <v>41642</v>
      </c>
      <c r="B3527" vm="6968">
        <f ca="1"/>
        <v>1325.12</v>
      </c>
      <c r="C3527" s="1">
        <f t="shared" ca="1" si="162"/>
        <v>1324.44</v>
      </c>
      <c r="D3527" s="1">
        <f t="shared" ca="1" si="163"/>
        <v>1288.9820000000002</v>
      </c>
      <c r="E3527" s="3">
        <f t="shared" ca="1" si="164"/>
        <v>2.6758331320936867E-2</v>
      </c>
    </row>
    <row r="3528" spans="1:5" x14ac:dyDescent="0.25">
      <c r="A3528" vm="6969">
        <f ca="1"/>
        <v>41646</v>
      </c>
      <c r="B3528" vm="6970">
        <f ca="1"/>
        <v>1326.24</v>
      </c>
      <c r="C3528" s="1">
        <f t="shared" ref="C3528:C3591" ca="1" si="165">AVERAGE(B3523:B3527)</f>
        <v>1327.48</v>
      </c>
      <c r="D3528" s="1">
        <f t="shared" ca="1" si="163"/>
        <v>1289.8525000000002</v>
      </c>
      <c r="E3528" s="3">
        <f t="shared" ca="1" si="164"/>
        <v>2.8371561708287963E-2</v>
      </c>
    </row>
    <row r="3529" spans="1:5" x14ac:dyDescent="0.25">
      <c r="A3529" vm="6971">
        <f ca="1"/>
        <v>41647</v>
      </c>
      <c r="B3529" vm="6972">
        <f ca="1"/>
        <v>1324.83</v>
      </c>
      <c r="C3529" s="1">
        <f t="shared" ca="1" si="165"/>
        <v>1328.616</v>
      </c>
      <c r="D3529" s="1">
        <f t="shared" ca="1" si="163"/>
        <v>1290.9355</v>
      </c>
      <c r="E3529" s="3">
        <f t="shared" ca="1" si="164"/>
        <v>2.8441762339318961E-2</v>
      </c>
    </row>
    <row r="3530" spans="1:5" x14ac:dyDescent="0.25">
      <c r="A3530" vm="6973">
        <f ca="1"/>
        <v>41648</v>
      </c>
      <c r="B3530" vm="6974">
        <f ca="1"/>
        <v>1323.58</v>
      </c>
      <c r="C3530" s="1">
        <f t="shared" ca="1" si="165"/>
        <v>1326.6979999999999</v>
      </c>
      <c r="D3530" s="1">
        <f t="shared" ca="1" si="163"/>
        <v>1293.1110000000001</v>
      </c>
      <c r="E3530" s="3">
        <f t="shared" ca="1" si="164"/>
        <v>2.5375874522129197E-2</v>
      </c>
    </row>
    <row r="3531" spans="1:5" x14ac:dyDescent="0.25">
      <c r="A3531" vm="6975">
        <f ca="1"/>
        <v>41649</v>
      </c>
      <c r="B3531" vm="6976">
        <f ca="1"/>
        <v>1329.84</v>
      </c>
      <c r="C3531" s="1">
        <f t="shared" ca="1" si="165"/>
        <v>1324.8240000000001</v>
      </c>
      <c r="D3531" s="1">
        <f t="shared" ca="1" si="163"/>
        <v>1295.3384999999998</v>
      </c>
      <c r="E3531" s="3">
        <f t="shared" ca="1" si="164"/>
        <v>2.21722162064611E-2</v>
      </c>
    </row>
    <row r="3532" spans="1:5" x14ac:dyDescent="0.25">
      <c r="A3532" vm="6977">
        <f ca="1"/>
        <v>41652</v>
      </c>
      <c r="B3532" vm="6978">
        <f ca="1"/>
        <v>1328.65</v>
      </c>
      <c r="C3532" s="1">
        <f t="shared" ca="1" si="165"/>
        <v>1325.922</v>
      </c>
      <c r="D3532" s="1">
        <f t="shared" ca="1" si="163"/>
        <v>1298.355</v>
      </c>
      <c r="E3532" s="3">
        <f t="shared" ca="1" si="164"/>
        <v>2.074812779889362E-2</v>
      </c>
    </row>
    <row r="3533" spans="1:5" x14ac:dyDescent="0.25">
      <c r="A3533" vm="6979">
        <f ca="1"/>
        <v>41653</v>
      </c>
      <c r="B3533" vm="6980">
        <f ca="1"/>
        <v>1323.89</v>
      </c>
      <c r="C3533" s="1">
        <f t="shared" ca="1" si="165"/>
        <v>1326.6279999999999</v>
      </c>
      <c r="D3533" s="1">
        <f t="shared" ca="1" si="163"/>
        <v>1301.056</v>
      </c>
      <c r="E3533" s="3">
        <f t="shared" ca="1" si="164"/>
        <v>1.9315804183126912E-2</v>
      </c>
    </row>
    <row r="3534" spans="1:5" x14ac:dyDescent="0.25">
      <c r="A3534" vm="6981">
        <f ca="1"/>
        <v>41654</v>
      </c>
      <c r="B3534" vm="6982">
        <f ca="1"/>
        <v>1342.99</v>
      </c>
      <c r="C3534" s="1">
        <f t="shared" ca="1" si="165"/>
        <v>1326.1579999999999</v>
      </c>
      <c r="D3534" s="1">
        <f t="shared" ca="1" si="163"/>
        <v>1303.0830000000001</v>
      </c>
      <c r="E3534" s="3">
        <f t="shared" ca="1" si="164"/>
        <v>1.7181810735746223E-2</v>
      </c>
    </row>
    <row r="3535" spans="1:5" x14ac:dyDescent="0.25">
      <c r="A3535" vm="6983">
        <f ca="1"/>
        <v>41655</v>
      </c>
      <c r="B3535" vm="6984">
        <f ca="1"/>
        <v>1342.65</v>
      </c>
      <c r="C3535" s="1">
        <f t="shared" ca="1" si="165"/>
        <v>1329.79</v>
      </c>
      <c r="D3535" s="1">
        <f t="shared" ca="1" si="163"/>
        <v>1306.7225000000003</v>
      </c>
      <c r="E3535" s="3">
        <f t="shared" ca="1" si="164"/>
        <v>1.7180575727106583E-2</v>
      </c>
    </row>
    <row r="3536" spans="1:5" x14ac:dyDescent="0.25">
      <c r="A3536" vm="6985">
        <f ca="1"/>
        <v>41656</v>
      </c>
      <c r="B3536" vm="6986">
        <f ca="1"/>
        <v>1350.1</v>
      </c>
      <c r="C3536" s="1">
        <f t="shared" ca="1" si="165"/>
        <v>1333.604</v>
      </c>
      <c r="D3536" s="1">
        <f t="shared" ca="1" si="163"/>
        <v>1310.4525000000006</v>
      </c>
      <c r="E3536" s="3">
        <f t="shared" ca="1" si="164"/>
        <v>1.7147989037848671E-2</v>
      </c>
    </row>
    <row r="3537" spans="1:5" x14ac:dyDescent="0.25">
      <c r="A3537" vm="6987">
        <f ca="1"/>
        <v>41659</v>
      </c>
      <c r="B3537" vm="6988">
        <f ca="1"/>
        <v>1350.98</v>
      </c>
      <c r="C3537" s="1">
        <f t="shared" ca="1" si="165"/>
        <v>1337.6560000000002</v>
      </c>
      <c r="D3537" s="1">
        <f t="shared" ca="1" si="163"/>
        <v>1315.2075</v>
      </c>
      <c r="E3537" s="3">
        <f t="shared" ca="1" si="164"/>
        <v>1.6616456202164499E-2</v>
      </c>
    </row>
    <row r="3538" spans="1:5" x14ac:dyDescent="0.25">
      <c r="A3538" vm="6989">
        <f ca="1"/>
        <v>41660</v>
      </c>
      <c r="B3538" vm="6990">
        <f ca="1"/>
        <v>1350.02</v>
      </c>
      <c r="C3538" s="1">
        <f t="shared" ca="1" si="165"/>
        <v>1342.1220000000001</v>
      </c>
      <c r="D3538" s="1">
        <f t="shared" ca="1" si="163"/>
        <v>1319.971</v>
      </c>
      <c r="E3538" s="3">
        <f t="shared" ca="1" si="164"/>
        <v>1.6407905068073117E-2</v>
      </c>
    </row>
    <row r="3539" spans="1:5" x14ac:dyDescent="0.25">
      <c r="A3539" vm="6991">
        <f ca="1"/>
        <v>41661</v>
      </c>
      <c r="B3539" vm="6992">
        <f ca="1"/>
        <v>1355.24</v>
      </c>
      <c r="C3539" s="1">
        <f t="shared" ca="1" si="165"/>
        <v>1347.348</v>
      </c>
      <c r="D3539" s="1">
        <f t="shared" ca="1" si="163"/>
        <v>1324.018</v>
      </c>
      <c r="E3539" s="3">
        <f t="shared" ca="1" si="164"/>
        <v>1.7214663085505098E-2</v>
      </c>
    </row>
    <row r="3540" spans="1:5" x14ac:dyDescent="0.25">
      <c r="A3540" vm="6993">
        <f ca="1"/>
        <v>41662</v>
      </c>
      <c r="B3540" vm="6994">
        <f ca="1"/>
        <v>1339.8</v>
      </c>
      <c r="C3540" s="1">
        <f t="shared" ca="1" si="165"/>
        <v>1349.798</v>
      </c>
      <c r="D3540" s="1">
        <f t="shared" ca="1" si="163"/>
        <v>1328.617</v>
      </c>
      <c r="E3540" s="3">
        <f t="shared" ca="1" si="164"/>
        <v>1.5809075981489805E-2</v>
      </c>
    </row>
    <row r="3541" spans="1:5" x14ac:dyDescent="0.25">
      <c r="A3541" vm="6995">
        <f ca="1"/>
        <v>41663</v>
      </c>
      <c r="B3541" vm="6996">
        <f ca="1"/>
        <v>1318.53</v>
      </c>
      <c r="C3541" s="1">
        <f t="shared" ca="1" si="165"/>
        <v>1349.2280000000001</v>
      </c>
      <c r="D3541" s="1">
        <f t="shared" ca="1" si="163"/>
        <v>1331.8510000000001</v>
      </c>
      <c r="E3541" s="3">
        <f t="shared" ca="1" si="164"/>
        <v>1.3179070631688284E-2</v>
      </c>
    </row>
    <row r="3542" spans="1:5" x14ac:dyDescent="0.25">
      <c r="A3542" vm="6997">
        <f ca="1"/>
        <v>41666</v>
      </c>
      <c r="B3542" vm="6998">
        <f ca="1"/>
        <v>1317.24</v>
      </c>
      <c r="C3542" s="1">
        <f t="shared" ca="1" si="165"/>
        <v>1342.914</v>
      </c>
      <c r="D3542" s="1">
        <f t="shared" ca="1" si="163"/>
        <v>1332.7329999999999</v>
      </c>
      <c r="E3542" s="3">
        <f t="shared" ca="1" si="164"/>
        <v>7.7290395068476811E-3</v>
      </c>
    </row>
    <row r="3543" spans="1:5" x14ac:dyDescent="0.25">
      <c r="A3543" vm="6999">
        <f ca="1"/>
        <v>41667</v>
      </c>
      <c r="B3543" vm="7000">
        <f ca="1"/>
        <v>1318.41</v>
      </c>
      <c r="C3543" s="1">
        <f t="shared" ca="1" si="165"/>
        <v>1336.1659999999999</v>
      </c>
      <c r="D3543" s="1">
        <f t="shared" ref="D3543:D3606" ca="1" si="166">AVERAGE(B3523:B3542)</f>
        <v>1333.0989999999999</v>
      </c>
      <c r="E3543" s="3">
        <f t="shared" ref="E3543:E3606" ca="1" si="167">((C3543 - D3543) / B3543)</f>
        <v>2.3262869668767734E-3</v>
      </c>
    </row>
    <row r="3544" spans="1:5" x14ac:dyDescent="0.25">
      <c r="A3544" vm="7001">
        <f ca="1"/>
        <v>41668</v>
      </c>
      <c r="B3544" vm="6924">
        <f ca="1"/>
        <v>1310.1300000000001</v>
      </c>
      <c r="C3544" s="1">
        <f t="shared" ca="1" si="165"/>
        <v>1329.8439999999998</v>
      </c>
      <c r="D3544" s="1">
        <f t="shared" ca="1" si="166"/>
        <v>1332.9914999999999</v>
      </c>
      <c r="E3544" s="3">
        <f t="shared" ca="1" si="167"/>
        <v>-2.4024333463091726E-3</v>
      </c>
    </row>
    <row r="3545" spans="1:5" x14ac:dyDescent="0.25">
      <c r="A3545" vm="7002">
        <f ca="1"/>
        <v>41669</v>
      </c>
      <c r="B3545" vm="7003">
        <f ca="1"/>
        <v>1302.83</v>
      </c>
      <c r="C3545" s="1">
        <f t="shared" ca="1" si="165"/>
        <v>1320.8219999999999</v>
      </c>
      <c r="D3545" s="1">
        <f t="shared" ca="1" si="166"/>
        <v>1331.777</v>
      </c>
      <c r="E3545" s="3">
        <f t="shared" ca="1" si="167"/>
        <v>-8.4086181620013009E-3</v>
      </c>
    </row>
    <row r="3546" spans="1:5" x14ac:dyDescent="0.25">
      <c r="A3546" vm="7004">
        <f ca="1"/>
        <v>41670</v>
      </c>
      <c r="B3546" vm="7005">
        <f ca="1"/>
        <v>1304.45</v>
      </c>
      <c r="C3546" s="1">
        <f t="shared" ca="1" si="165"/>
        <v>1313.4280000000001</v>
      </c>
      <c r="D3546" s="1">
        <f t="shared" ca="1" si="166"/>
        <v>1330.271</v>
      </c>
      <c r="E3546" s="3">
        <f t="shared" ca="1" si="167"/>
        <v>-1.2911955230173518E-2</v>
      </c>
    </row>
    <row r="3547" spans="1:5" x14ac:dyDescent="0.25">
      <c r="A3547" vm="7006">
        <f ca="1"/>
        <v>41673</v>
      </c>
      <c r="B3547" vm="7007">
        <f ca="1"/>
        <v>1285.9100000000001</v>
      </c>
      <c r="C3547" s="1">
        <f t="shared" ca="1" si="165"/>
        <v>1310.6120000000001</v>
      </c>
      <c r="D3547" s="1">
        <f t="shared" ca="1" si="166"/>
        <v>1329.2760000000001</v>
      </c>
      <c r="E3547" s="3">
        <f t="shared" ca="1" si="167"/>
        <v>-1.4514235055330456E-2</v>
      </c>
    </row>
    <row r="3548" spans="1:5" x14ac:dyDescent="0.25">
      <c r="A3548" vm="7008">
        <f ca="1"/>
        <v>41674</v>
      </c>
      <c r="B3548" vm="7009">
        <f ca="1"/>
        <v>1280.99</v>
      </c>
      <c r="C3548" s="1">
        <f t="shared" ca="1" si="165"/>
        <v>1304.346</v>
      </c>
      <c r="D3548" s="1">
        <f t="shared" ca="1" si="166"/>
        <v>1327.3155000000002</v>
      </c>
      <c r="E3548" s="3">
        <f t="shared" ca="1" si="167"/>
        <v>-1.7931053325943334E-2</v>
      </c>
    </row>
    <row r="3549" spans="1:5" x14ac:dyDescent="0.25">
      <c r="A3549" vm="7010">
        <f ca="1"/>
        <v>41675</v>
      </c>
      <c r="B3549" vm="7011">
        <f ca="1"/>
        <v>1292.46</v>
      </c>
      <c r="C3549" s="1">
        <f t="shared" ca="1" si="165"/>
        <v>1296.8619999999999</v>
      </c>
      <c r="D3549" s="1">
        <f t="shared" ca="1" si="166"/>
        <v>1325.0530000000001</v>
      </c>
      <c r="E3549" s="3">
        <f t="shared" ca="1" si="167"/>
        <v>-2.1811893598254691E-2</v>
      </c>
    </row>
    <row r="3550" spans="1:5" x14ac:dyDescent="0.25">
      <c r="A3550" vm="7012">
        <f ca="1"/>
        <v>41676</v>
      </c>
      <c r="B3550" vm="7013">
        <f ca="1"/>
        <v>1308.1400000000001</v>
      </c>
      <c r="C3550" s="1">
        <f t="shared" ca="1" si="165"/>
        <v>1293.328</v>
      </c>
      <c r="D3550" s="1">
        <f t="shared" ca="1" si="166"/>
        <v>1323.4345000000003</v>
      </c>
      <c r="E3550" s="3">
        <f t="shared" ca="1" si="167"/>
        <v>-2.3014738483648784E-2</v>
      </c>
    </row>
    <row r="3551" spans="1:5" x14ac:dyDescent="0.25">
      <c r="A3551" vm="7014">
        <f ca="1"/>
        <v>41677</v>
      </c>
      <c r="B3551" vm="7015">
        <f ca="1"/>
        <v>1313.2</v>
      </c>
      <c r="C3551" s="1">
        <f t="shared" ca="1" si="165"/>
        <v>1294.3900000000001</v>
      </c>
      <c r="D3551" s="1">
        <f t="shared" ca="1" si="166"/>
        <v>1322.6625000000001</v>
      </c>
      <c r="E3551" s="3">
        <f t="shared" ca="1" si="167"/>
        <v>-2.1529469996954032E-2</v>
      </c>
    </row>
    <row r="3552" spans="1:5" x14ac:dyDescent="0.25">
      <c r="A3552" vm="7016">
        <f ca="1"/>
        <v>41680</v>
      </c>
      <c r="B3552" vm="7017">
        <f ca="1"/>
        <v>1318.65</v>
      </c>
      <c r="C3552" s="1">
        <f t="shared" ca="1" si="165"/>
        <v>1296.1399999999999</v>
      </c>
      <c r="D3552" s="1">
        <f t="shared" ca="1" si="166"/>
        <v>1321.8305</v>
      </c>
      <c r="E3552" s="3">
        <f t="shared" ca="1" si="167"/>
        <v>-1.9482425207598797E-2</v>
      </c>
    </row>
    <row r="3553" spans="1:5" x14ac:dyDescent="0.25">
      <c r="A3553" vm="7018">
        <f ca="1"/>
        <v>41681</v>
      </c>
      <c r="B3553" vm="7019">
        <f ca="1"/>
        <v>1335.12</v>
      </c>
      <c r="C3553" s="1">
        <f t="shared" ca="1" si="165"/>
        <v>1302.6880000000001</v>
      </c>
      <c r="D3553" s="1">
        <f t="shared" ca="1" si="166"/>
        <v>1321.3305</v>
      </c>
      <c r="E3553" s="3">
        <f t="shared" ca="1" si="167"/>
        <v>-1.3963164359757871E-2</v>
      </c>
    </row>
    <row r="3554" spans="1:5" x14ac:dyDescent="0.25">
      <c r="A3554" vm="7020">
        <f ca="1"/>
        <v>41682</v>
      </c>
      <c r="B3554" vm="7021">
        <f ca="1"/>
        <v>1330.02</v>
      </c>
      <c r="C3554" s="1">
        <f t="shared" ca="1" si="165"/>
        <v>1313.5140000000001</v>
      </c>
      <c r="D3554" s="1">
        <f t="shared" ca="1" si="166"/>
        <v>1321.8920000000001</v>
      </c>
      <c r="E3554" s="3">
        <f t="shared" ca="1" si="167"/>
        <v>-6.299153396189478E-3</v>
      </c>
    </row>
    <row r="3555" spans="1:5" x14ac:dyDescent="0.25">
      <c r="A3555" vm="7022">
        <f ca="1"/>
        <v>41683</v>
      </c>
      <c r="B3555" vm="7023">
        <f ca="1"/>
        <v>1330.38</v>
      </c>
      <c r="C3555" s="1">
        <f t="shared" ca="1" si="165"/>
        <v>1321.0260000000003</v>
      </c>
      <c r="D3555" s="1">
        <f t="shared" ca="1" si="166"/>
        <v>1321.2435</v>
      </c>
      <c r="E3555" s="3">
        <f t="shared" ca="1" si="167"/>
        <v>-1.6348712397942341E-4</v>
      </c>
    </row>
    <row r="3556" spans="1:5" x14ac:dyDescent="0.25">
      <c r="A3556" vm="7024">
        <f ca="1"/>
        <v>41684</v>
      </c>
      <c r="B3556" vm="7025">
        <f ca="1"/>
        <v>1335.89</v>
      </c>
      <c r="C3556" s="1">
        <f t="shared" ca="1" si="165"/>
        <v>1325.4739999999999</v>
      </c>
      <c r="D3556" s="1">
        <f t="shared" ca="1" si="166"/>
        <v>1320.63</v>
      </c>
      <c r="E3556" s="3">
        <f t="shared" ca="1" si="167"/>
        <v>3.6260470547723415E-3</v>
      </c>
    </row>
    <row r="3557" spans="1:5" x14ac:dyDescent="0.25">
      <c r="A3557" vm="7026">
        <f ca="1"/>
        <v>41687</v>
      </c>
      <c r="B3557" vm="7027">
        <f ca="1"/>
        <v>1342.2</v>
      </c>
      <c r="C3557" s="1">
        <f t="shared" ca="1" si="165"/>
        <v>1330.0120000000002</v>
      </c>
      <c r="D3557" s="1">
        <f t="shared" ca="1" si="166"/>
        <v>1319.9195</v>
      </c>
      <c r="E3557" s="3">
        <f t="shared" ca="1" si="167"/>
        <v>7.5193711816422286E-3</v>
      </c>
    </row>
    <row r="3558" spans="1:5" x14ac:dyDescent="0.25">
      <c r="A3558" vm="7028">
        <f ca="1"/>
        <v>41688</v>
      </c>
      <c r="B3558" vm="7029">
        <f ca="1"/>
        <v>1329.04</v>
      </c>
      <c r="C3558" s="1">
        <f t="shared" ca="1" si="165"/>
        <v>1334.722</v>
      </c>
      <c r="D3558" s="1">
        <f t="shared" ca="1" si="166"/>
        <v>1319.4805000000001</v>
      </c>
      <c r="E3558" s="3">
        <f t="shared" ca="1" si="167"/>
        <v>1.1468052127851578E-2</v>
      </c>
    </row>
    <row r="3559" spans="1:5" x14ac:dyDescent="0.25">
      <c r="A3559" vm="7030">
        <f ca="1"/>
        <v>41689</v>
      </c>
      <c r="B3559" vm="7031">
        <f ca="1"/>
        <v>1338</v>
      </c>
      <c r="C3559" s="1">
        <f t="shared" ca="1" si="165"/>
        <v>1333.5059999999999</v>
      </c>
      <c r="D3559" s="1">
        <f t="shared" ca="1" si="166"/>
        <v>1318.4315000000001</v>
      </c>
      <c r="E3559" s="3">
        <f t="shared" ca="1" si="167"/>
        <v>1.1266442451419818E-2</v>
      </c>
    </row>
    <row r="3560" spans="1:5" x14ac:dyDescent="0.25">
      <c r="A3560" vm="7032">
        <f ca="1"/>
        <v>41690</v>
      </c>
      <c r="B3560" vm="7033">
        <f ca="1"/>
        <v>1341.85</v>
      </c>
      <c r="C3560" s="1">
        <f t="shared" ca="1" si="165"/>
        <v>1335.1020000000001</v>
      </c>
      <c r="D3560" s="1">
        <f t="shared" ca="1" si="166"/>
        <v>1317.5695000000001</v>
      </c>
      <c r="E3560" s="3">
        <f t="shared" ca="1" si="167"/>
        <v>1.3065916458620583E-2</v>
      </c>
    </row>
    <row r="3561" spans="1:5" x14ac:dyDescent="0.25">
      <c r="A3561" vm="7034">
        <f ca="1"/>
        <v>41691</v>
      </c>
      <c r="B3561" vm="7035">
        <f ca="1"/>
        <v>1349.12</v>
      </c>
      <c r="C3561" s="1">
        <f t="shared" ca="1" si="165"/>
        <v>1337.396</v>
      </c>
      <c r="D3561" s="1">
        <f t="shared" ca="1" si="166"/>
        <v>1317.672</v>
      </c>
      <c r="E3561" s="3">
        <f t="shared" ca="1" si="167"/>
        <v>1.4619900379506593E-2</v>
      </c>
    </row>
    <row r="3562" spans="1:5" x14ac:dyDescent="0.25">
      <c r="A3562" vm="7036">
        <f ca="1"/>
        <v>41694</v>
      </c>
      <c r="B3562" vm="7037">
        <f ca="1"/>
        <v>1370.11</v>
      </c>
      <c r="C3562" s="1">
        <f t="shared" ca="1" si="165"/>
        <v>1340.0419999999999</v>
      </c>
      <c r="D3562" s="1">
        <f t="shared" ca="1" si="166"/>
        <v>1319.2015000000001</v>
      </c>
      <c r="E3562" s="3">
        <f t="shared" ca="1" si="167"/>
        <v>1.5210822488705136E-2</v>
      </c>
    </row>
    <row r="3563" spans="1:5" x14ac:dyDescent="0.25">
      <c r="A3563" vm="7038">
        <f ca="1"/>
        <v>41695</v>
      </c>
      <c r="B3563" vm="7039">
        <f ca="1"/>
        <v>1371.94</v>
      </c>
      <c r="C3563" s="1">
        <f t="shared" ca="1" si="165"/>
        <v>1345.624</v>
      </c>
      <c r="D3563" s="1">
        <f t="shared" ca="1" si="166"/>
        <v>1321.845</v>
      </c>
      <c r="E3563" s="3">
        <f t="shared" ca="1" si="167"/>
        <v>1.7332390629327808E-2</v>
      </c>
    </row>
    <row r="3564" spans="1:5" x14ac:dyDescent="0.25">
      <c r="A3564" vm="7040">
        <f ca="1"/>
        <v>41696</v>
      </c>
      <c r="B3564" vm="7041">
        <f ca="1"/>
        <v>1373.36</v>
      </c>
      <c r="C3564" s="1">
        <f t="shared" ca="1" si="165"/>
        <v>1354.2040000000002</v>
      </c>
      <c r="D3564" s="1">
        <f t="shared" ca="1" si="166"/>
        <v>1324.5215000000001</v>
      </c>
      <c r="E3564" s="3">
        <f t="shared" ca="1" si="167"/>
        <v>2.1613051202889352E-2</v>
      </c>
    </row>
    <row r="3565" spans="1:5" x14ac:dyDescent="0.25">
      <c r="A3565" vm="7042">
        <f ca="1"/>
        <v>41697</v>
      </c>
      <c r="B3565" vm="7043">
        <f ca="1"/>
        <v>1368.83</v>
      </c>
      <c r="C3565" s="1">
        <f t="shared" ca="1" si="165"/>
        <v>1361.2760000000001</v>
      </c>
      <c r="D3565" s="1">
        <f t="shared" ca="1" si="166"/>
        <v>1327.683</v>
      </c>
      <c r="E3565" s="3">
        <f t="shared" ca="1" si="167"/>
        <v>2.4541396667226812E-2</v>
      </c>
    </row>
    <row r="3566" spans="1:5" x14ac:dyDescent="0.25">
      <c r="A3566" vm="7044">
        <f ca="1"/>
        <v>41698</v>
      </c>
      <c r="B3566" vm="7045">
        <f ca="1"/>
        <v>1369.13</v>
      </c>
      <c r="C3566" s="1">
        <f t="shared" ca="1" si="165"/>
        <v>1366.672</v>
      </c>
      <c r="D3566" s="1">
        <f t="shared" ca="1" si="166"/>
        <v>1330.9830000000002</v>
      </c>
      <c r="E3566" s="3">
        <f t="shared" ca="1" si="167"/>
        <v>2.606691840804003E-2</v>
      </c>
    </row>
    <row r="3567" spans="1:5" x14ac:dyDescent="0.25">
      <c r="A3567" vm="7046">
        <f ca="1"/>
        <v>41701</v>
      </c>
      <c r="B3567" vm="7047">
        <f ca="1"/>
        <v>1335.56</v>
      </c>
      <c r="C3567" s="1">
        <f t="shared" ca="1" si="165"/>
        <v>1370.674</v>
      </c>
      <c r="D3567" s="1">
        <f t="shared" ca="1" si="166"/>
        <v>1334.2170000000001</v>
      </c>
      <c r="E3567" s="3">
        <f t="shared" ca="1" si="167"/>
        <v>2.7297163736559858E-2</v>
      </c>
    </row>
    <row r="3568" spans="1:5" x14ac:dyDescent="0.25">
      <c r="A3568" vm="7048">
        <f ca="1"/>
        <v>41702</v>
      </c>
      <c r="B3568" vm="7049">
        <f ca="1"/>
        <v>1363.44</v>
      </c>
      <c r="C3568" s="1">
        <f t="shared" ca="1" si="165"/>
        <v>1363.7639999999999</v>
      </c>
      <c r="D3568" s="1">
        <f t="shared" ca="1" si="166"/>
        <v>1336.6994999999999</v>
      </c>
      <c r="E3568" s="3">
        <f t="shared" ca="1" si="167"/>
        <v>1.985015842281285E-2</v>
      </c>
    </row>
    <row r="3569" spans="1:5" x14ac:dyDescent="0.25">
      <c r="A3569" vm="7050">
        <f ca="1"/>
        <v>41703</v>
      </c>
      <c r="B3569" vm="7051">
        <f ca="1"/>
        <v>1364.92</v>
      </c>
      <c r="C3569" s="1">
        <f t="shared" ca="1" si="165"/>
        <v>1362.0639999999999</v>
      </c>
      <c r="D3569" s="1">
        <f t="shared" ca="1" si="166"/>
        <v>1340.8220000000003</v>
      </c>
      <c r="E3569" s="3">
        <f t="shared" ca="1" si="167"/>
        <v>1.5562816868387529E-2</v>
      </c>
    </row>
    <row r="3570" spans="1:5" x14ac:dyDescent="0.25">
      <c r="A3570" vm="7052">
        <f ca="1"/>
        <v>41704</v>
      </c>
      <c r="B3570" vm="7053">
        <f ca="1"/>
        <v>1374.32</v>
      </c>
      <c r="C3570" s="1">
        <f t="shared" ca="1" si="165"/>
        <v>1360.376</v>
      </c>
      <c r="D3570" s="1">
        <f t="shared" ca="1" si="166"/>
        <v>1344.4450000000004</v>
      </c>
      <c r="E3570" s="3">
        <f t="shared" ca="1" si="167"/>
        <v>1.1591914546830132E-2</v>
      </c>
    </row>
    <row r="3571" spans="1:5" x14ac:dyDescent="0.25">
      <c r="A3571" vm="7054">
        <f ca="1"/>
        <v>41705</v>
      </c>
      <c r="B3571" vm="7055">
        <f ca="1"/>
        <v>1358.36</v>
      </c>
      <c r="C3571" s="1">
        <f t="shared" ca="1" si="165"/>
        <v>1361.4739999999999</v>
      </c>
      <c r="D3571" s="1">
        <f t="shared" ca="1" si="166"/>
        <v>1347.7540000000001</v>
      </c>
      <c r="E3571" s="3">
        <f t="shared" ca="1" si="167"/>
        <v>1.0100415206572485E-2</v>
      </c>
    </row>
    <row r="3572" spans="1:5" x14ac:dyDescent="0.25">
      <c r="A3572" vm="7056">
        <f ca="1"/>
        <v>41708</v>
      </c>
      <c r="B3572" vm="7057">
        <f ca="1"/>
        <v>1359.93</v>
      </c>
      <c r="C3572" s="1">
        <f t="shared" ca="1" si="165"/>
        <v>1359.32</v>
      </c>
      <c r="D3572" s="1">
        <f t="shared" ca="1" si="166"/>
        <v>1350.0120000000002</v>
      </c>
      <c r="E3572" s="3">
        <f t="shared" ca="1" si="167"/>
        <v>6.8444699359524125E-3</v>
      </c>
    </row>
    <row r="3573" spans="1:5" x14ac:dyDescent="0.25">
      <c r="A3573" vm="7058">
        <f ca="1"/>
        <v>41709</v>
      </c>
      <c r="B3573" vm="7059">
        <f ca="1"/>
        <v>1359.18</v>
      </c>
      <c r="C3573" s="1">
        <f t="shared" ca="1" si="165"/>
        <v>1364.194</v>
      </c>
      <c r="D3573" s="1">
        <f t="shared" ca="1" si="166"/>
        <v>1352.0760000000002</v>
      </c>
      <c r="E3573" s="3">
        <f t="shared" ca="1" si="167"/>
        <v>8.9156697420501411E-3</v>
      </c>
    </row>
    <row r="3574" spans="1:5" x14ac:dyDescent="0.25">
      <c r="A3574" vm="7060">
        <f ca="1"/>
        <v>41710</v>
      </c>
      <c r="B3574" vm="7061">
        <f ca="1"/>
        <v>1346.36</v>
      </c>
      <c r="C3574" s="1">
        <f t="shared" ca="1" si="165"/>
        <v>1363.3420000000001</v>
      </c>
      <c r="D3574" s="1">
        <f t="shared" ca="1" si="166"/>
        <v>1353.279</v>
      </c>
      <c r="E3574" s="3">
        <f t="shared" ca="1" si="167"/>
        <v>7.4742268041237871E-3</v>
      </c>
    </row>
    <row r="3575" spans="1:5" x14ac:dyDescent="0.25">
      <c r="A3575" vm="7062">
        <f ca="1"/>
        <v>41711</v>
      </c>
      <c r="B3575" vm="7063">
        <f ca="1"/>
        <v>1337.23</v>
      </c>
      <c r="C3575" s="1">
        <f t="shared" ca="1" si="165"/>
        <v>1359.6299999999999</v>
      </c>
      <c r="D3575" s="1">
        <f t="shared" ca="1" si="166"/>
        <v>1354.0960000000002</v>
      </c>
      <c r="E3575" s="3">
        <f t="shared" ca="1" si="167"/>
        <v>4.1384055098970642E-3</v>
      </c>
    </row>
    <row r="3576" spans="1:5" x14ac:dyDescent="0.25">
      <c r="A3576" vm="7064">
        <f ca="1"/>
        <v>41712</v>
      </c>
      <c r="B3576" vm="7065">
        <f ca="1"/>
        <v>1326.82</v>
      </c>
      <c r="C3576" s="1">
        <f t="shared" ca="1" si="165"/>
        <v>1352.212</v>
      </c>
      <c r="D3576" s="1">
        <f t="shared" ca="1" si="166"/>
        <v>1354.4385</v>
      </c>
      <c r="E3576" s="3">
        <f t="shared" ca="1" si="167"/>
        <v>-1.6780723835938464E-3</v>
      </c>
    </row>
    <row r="3577" spans="1:5" x14ac:dyDescent="0.25">
      <c r="A3577" vm="7066">
        <f ca="1"/>
        <v>41715</v>
      </c>
      <c r="B3577" vm="7067">
        <f ca="1"/>
        <v>1349.39</v>
      </c>
      <c r="C3577" s="1">
        <f t="shared" ca="1" si="165"/>
        <v>1345.904</v>
      </c>
      <c r="D3577" s="1">
        <f t="shared" ca="1" si="166"/>
        <v>1353.9850000000001</v>
      </c>
      <c r="E3577" s="3">
        <f t="shared" ca="1" si="167"/>
        <v>-5.9886319003402506E-3</v>
      </c>
    </row>
    <row r="3578" spans="1:5" x14ac:dyDescent="0.25">
      <c r="A3578" vm="7068">
        <f ca="1"/>
        <v>41716</v>
      </c>
      <c r="B3578" vm="7069">
        <f ca="1"/>
        <v>1359.07</v>
      </c>
      <c r="C3578" s="1">
        <f t="shared" ca="1" si="165"/>
        <v>1343.796</v>
      </c>
      <c r="D3578" s="1">
        <f t="shared" ca="1" si="166"/>
        <v>1354.3445000000002</v>
      </c>
      <c r="E3578" s="3">
        <f t="shared" ca="1" si="167"/>
        <v>-7.7615575356678491E-3</v>
      </c>
    </row>
    <row r="3579" spans="1:5" x14ac:dyDescent="0.25">
      <c r="A3579" vm="7070">
        <f ca="1"/>
        <v>41717</v>
      </c>
      <c r="B3579" vm="7071">
        <f ca="1"/>
        <v>1360.48</v>
      </c>
      <c r="C3579" s="1">
        <f t="shared" ca="1" si="165"/>
        <v>1343.7739999999999</v>
      </c>
      <c r="D3579" s="1">
        <f t="shared" ca="1" si="166"/>
        <v>1355.846</v>
      </c>
      <c r="E3579" s="3">
        <f t="shared" ca="1" si="167"/>
        <v>-8.8733388215924639E-3</v>
      </c>
    </row>
    <row r="3580" spans="1:5" x14ac:dyDescent="0.25">
      <c r="A3580" vm="7072">
        <f ca="1"/>
        <v>41718</v>
      </c>
      <c r="B3580" vm="7073">
        <f ca="1"/>
        <v>1352.47</v>
      </c>
      <c r="C3580" s="1">
        <f t="shared" ca="1" si="165"/>
        <v>1346.598</v>
      </c>
      <c r="D3580" s="1">
        <f t="shared" ca="1" si="166"/>
        <v>1356.9699999999998</v>
      </c>
      <c r="E3580" s="3">
        <f t="shared" ca="1" si="167"/>
        <v>-7.668931658373083E-3</v>
      </c>
    </row>
    <row r="3581" spans="1:5" x14ac:dyDescent="0.25">
      <c r="A3581" vm="7074">
        <f ca="1"/>
        <v>41719</v>
      </c>
      <c r="B3581" vm="7075">
        <f ca="1"/>
        <v>1351.43</v>
      </c>
      <c r="C3581" s="1">
        <f t="shared" ca="1" si="165"/>
        <v>1349.6460000000002</v>
      </c>
      <c r="D3581" s="1">
        <f t="shared" ca="1" si="166"/>
        <v>1357.501</v>
      </c>
      <c r="E3581" s="3">
        <f t="shared" ca="1" si="167"/>
        <v>-5.8123617205477094E-3</v>
      </c>
    </row>
    <row r="3582" spans="1:5" x14ac:dyDescent="0.25">
      <c r="A3582" vm="7076">
        <f ca="1"/>
        <v>41722</v>
      </c>
      <c r="B3582" vm="7077">
        <f ca="1"/>
        <v>1335.5</v>
      </c>
      <c r="C3582" s="1">
        <f t="shared" ca="1" si="165"/>
        <v>1354.568</v>
      </c>
      <c r="D3582" s="1">
        <f t="shared" ca="1" si="166"/>
        <v>1357.6165000000001</v>
      </c>
      <c r="E3582" s="3">
        <f t="shared" ca="1" si="167"/>
        <v>-2.2826656682891078E-3</v>
      </c>
    </row>
    <row r="3583" spans="1:5" x14ac:dyDescent="0.25">
      <c r="A3583" vm="7078">
        <f ca="1"/>
        <v>41723</v>
      </c>
      <c r="B3583" vm="7079">
        <f ca="1"/>
        <v>1350.67</v>
      </c>
      <c r="C3583" s="1">
        <f t="shared" ca="1" si="165"/>
        <v>1351.7900000000002</v>
      </c>
      <c r="D3583" s="1">
        <f t="shared" ca="1" si="166"/>
        <v>1355.886</v>
      </c>
      <c r="E3583" s="3">
        <f t="shared" ca="1" si="167"/>
        <v>-3.0325690213003739E-3</v>
      </c>
    </row>
    <row r="3584" spans="1:5" x14ac:dyDescent="0.25">
      <c r="A3584" vm="7080">
        <f ca="1"/>
        <v>41724</v>
      </c>
      <c r="B3584" vm="7081">
        <f ca="1"/>
        <v>1351.48</v>
      </c>
      <c r="C3584" s="1">
        <f t="shared" ca="1" si="165"/>
        <v>1350.1100000000001</v>
      </c>
      <c r="D3584" s="1">
        <f t="shared" ca="1" si="166"/>
        <v>1354.8225000000002</v>
      </c>
      <c r="E3584" s="3">
        <f t="shared" ca="1" si="167"/>
        <v>-3.486918045402145E-3</v>
      </c>
    </row>
    <row r="3585" spans="1:5" x14ac:dyDescent="0.25">
      <c r="A3585" vm="7082">
        <f ca="1"/>
        <v>41725</v>
      </c>
      <c r="B3585" vm="7083">
        <f ca="1"/>
        <v>1341.69</v>
      </c>
      <c r="C3585" s="1">
        <f t="shared" ca="1" si="165"/>
        <v>1348.31</v>
      </c>
      <c r="D3585" s="1">
        <f t="shared" ca="1" si="166"/>
        <v>1353.7285000000002</v>
      </c>
      <c r="E3585" s="3">
        <f t="shared" ca="1" si="167"/>
        <v>-4.0385633044892795E-3</v>
      </c>
    </row>
    <row r="3586" spans="1:5" x14ac:dyDescent="0.25">
      <c r="A3586" vm="7084">
        <f ca="1"/>
        <v>41726</v>
      </c>
      <c r="B3586" vm="7085">
        <f ca="1"/>
        <v>1346.48</v>
      </c>
      <c r="C3586" s="1">
        <f t="shared" ca="1" si="165"/>
        <v>1346.154</v>
      </c>
      <c r="D3586" s="1">
        <f t="shared" ca="1" si="166"/>
        <v>1352.3715</v>
      </c>
      <c r="E3586" s="3">
        <f t="shared" ca="1" si="167"/>
        <v>-4.6175955082882573E-3</v>
      </c>
    </row>
    <row r="3587" spans="1:5" x14ac:dyDescent="0.25">
      <c r="A3587" vm="7086">
        <f ca="1"/>
        <v>41729</v>
      </c>
      <c r="B3587" vm="7087">
        <f ca="1"/>
        <v>1364.97</v>
      </c>
      <c r="C3587" s="1">
        <f t="shared" ca="1" si="165"/>
        <v>1345.164</v>
      </c>
      <c r="D3587" s="1">
        <f t="shared" ca="1" si="166"/>
        <v>1351.2389999999998</v>
      </c>
      <c r="E3587" s="3">
        <f t="shared" ca="1" si="167"/>
        <v>-4.4506472669727671E-3</v>
      </c>
    </row>
    <row r="3588" spans="1:5" x14ac:dyDescent="0.25">
      <c r="A3588" vm="7088">
        <f ca="1"/>
        <v>41730</v>
      </c>
      <c r="B3588" vm="7089">
        <f ca="1"/>
        <v>1375.01</v>
      </c>
      <c r="C3588" s="1">
        <f t="shared" ca="1" si="165"/>
        <v>1351.058</v>
      </c>
      <c r="D3588" s="1">
        <f t="shared" ca="1" si="166"/>
        <v>1352.7094999999999</v>
      </c>
      <c r="E3588" s="3">
        <f t="shared" ca="1" si="167"/>
        <v>-1.2010821739477835E-3</v>
      </c>
    </row>
    <row r="3589" spans="1:5" x14ac:dyDescent="0.25">
      <c r="A3589" vm="7090">
        <f ca="1"/>
        <v>41731</v>
      </c>
      <c r="B3589" vm="7091">
        <f ca="1"/>
        <v>1377.5</v>
      </c>
      <c r="C3589" s="1">
        <f t="shared" ca="1" si="165"/>
        <v>1355.9259999999999</v>
      </c>
      <c r="D3589" s="1">
        <f t="shared" ca="1" si="166"/>
        <v>1353.2879999999998</v>
      </c>
      <c r="E3589" s="3">
        <f t="shared" ca="1" si="167"/>
        <v>1.9150635208712503E-3</v>
      </c>
    </row>
    <row r="3590" spans="1:5" x14ac:dyDescent="0.25">
      <c r="A3590" vm="7092">
        <f ca="1"/>
        <v>41732</v>
      </c>
      <c r="B3590" vm="7093">
        <f ca="1"/>
        <v>1368.88</v>
      </c>
      <c r="C3590" s="1">
        <f t="shared" ca="1" si="165"/>
        <v>1361.13</v>
      </c>
      <c r="D3590" s="1">
        <f t="shared" ca="1" si="166"/>
        <v>1353.9169999999999</v>
      </c>
      <c r="E3590" s="3">
        <f t="shared" ca="1" si="167"/>
        <v>5.2692712290340954E-3</v>
      </c>
    </row>
    <row r="3591" spans="1:5" x14ac:dyDescent="0.25">
      <c r="A3591" vm="7094">
        <f ca="1"/>
        <v>41733</v>
      </c>
      <c r="B3591" vm="7095">
        <f ca="1"/>
        <v>1369.69</v>
      </c>
      <c r="C3591" s="1">
        <f t="shared" ca="1" si="165"/>
        <v>1366.568</v>
      </c>
      <c r="D3591" s="1">
        <f t="shared" ca="1" si="166"/>
        <v>1353.645</v>
      </c>
      <c r="E3591" s="3">
        <f t="shared" ca="1" si="167"/>
        <v>9.4349816381809025E-3</v>
      </c>
    </row>
    <row r="3592" spans="1:5" x14ac:dyDescent="0.25">
      <c r="A3592" vm="7096">
        <f ca="1"/>
        <v>41736</v>
      </c>
      <c r="B3592" vm="7097">
        <f ca="1"/>
        <v>1357.31</v>
      </c>
      <c r="C3592" s="1">
        <f t="shared" ref="C3592:C3655" ca="1" si="168">AVERAGE(B3587:B3591)</f>
        <v>1371.2099999999998</v>
      </c>
      <c r="D3592" s="1">
        <f t="shared" ca="1" si="166"/>
        <v>1354.2114999999999</v>
      </c>
      <c r="E3592" s="3">
        <f t="shared" ca="1" si="167"/>
        <v>1.2523668137713509E-2</v>
      </c>
    </row>
    <row r="3593" spans="1:5" x14ac:dyDescent="0.25">
      <c r="A3593" vm="7098">
        <f ca="1"/>
        <v>41737</v>
      </c>
      <c r="B3593" vm="260">
        <f ca="1"/>
        <v>1361.53</v>
      </c>
      <c r="C3593" s="1">
        <f t="shared" ca="1" si="168"/>
        <v>1369.6779999999999</v>
      </c>
      <c r="D3593" s="1">
        <f t="shared" ca="1" si="166"/>
        <v>1354.0805</v>
      </c>
      <c r="E3593" s="3">
        <f t="shared" ca="1" si="167"/>
        <v>1.1455862155075434E-2</v>
      </c>
    </row>
    <row r="3594" spans="1:5" x14ac:dyDescent="0.25">
      <c r="A3594" vm="7099">
        <f ca="1"/>
        <v>41738</v>
      </c>
      <c r="B3594" vm="7100">
        <f ca="1"/>
        <v>1366.53</v>
      </c>
      <c r="C3594" s="1">
        <f t="shared" ca="1" si="168"/>
        <v>1366.9819999999997</v>
      </c>
      <c r="D3594" s="1">
        <f t="shared" ca="1" si="166"/>
        <v>1354.1979999999999</v>
      </c>
      <c r="E3594" s="3">
        <f t="shared" ca="1" si="167"/>
        <v>9.3550818496482904E-3</v>
      </c>
    </row>
    <row r="3595" spans="1:5" x14ac:dyDescent="0.25">
      <c r="A3595" vm="7101">
        <f ca="1"/>
        <v>41739</v>
      </c>
      <c r="B3595" vm="7102">
        <f ca="1"/>
        <v>1354.99</v>
      </c>
      <c r="C3595" s="1">
        <f t="shared" ca="1" si="168"/>
        <v>1364.788</v>
      </c>
      <c r="D3595" s="1">
        <f t="shared" ca="1" si="166"/>
        <v>1355.2064999999998</v>
      </c>
      <c r="E3595" s="3">
        <f t="shared" ca="1" si="167"/>
        <v>7.0712698986710107E-3</v>
      </c>
    </row>
    <row r="3596" spans="1:5" x14ac:dyDescent="0.25">
      <c r="A3596" vm="7103">
        <f ca="1"/>
        <v>41740</v>
      </c>
      <c r="B3596" vm="7104">
        <f ca="1"/>
        <v>1344.12</v>
      </c>
      <c r="C3596" s="1">
        <f t="shared" ca="1" si="168"/>
        <v>1362.0099999999998</v>
      </c>
      <c r="D3596" s="1">
        <f t="shared" ca="1" si="166"/>
        <v>1356.0944999999999</v>
      </c>
      <c r="E3596" s="3">
        <f t="shared" ca="1" si="167"/>
        <v>4.4010207421955171E-3</v>
      </c>
    </row>
    <row r="3597" spans="1:5" x14ac:dyDescent="0.25">
      <c r="A3597" vm="7105">
        <f ca="1"/>
        <v>41743</v>
      </c>
      <c r="B3597" vm="7106">
        <f ca="1"/>
        <v>1348.22</v>
      </c>
      <c r="C3597" s="1">
        <f t="shared" ca="1" si="168"/>
        <v>1356.896</v>
      </c>
      <c r="D3597" s="1">
        <f t="shared" ca="1" si="166"/>
        <v>1356.9594999999999</v>
      </c>
      <c r="E3597" s="3">
        <f t="shared" ca="1" si="167"/>
        <v>-4.7099138122840745E-5</v>
      </c>
    </row>
    <row r="3598" spans="1:5" x14ac:dyDescent="0.25">
      <c r="A3598" vm="7107">
        <f ca="1"/>
        <v>41744</v>
      </c>
      <c r="B3598" vm="7108">
        <f ca="1"/>
        <v>1329.28</v>
      </c>
      <c r="C3598" s="1">
        <f t="shared" ca="1" si="168"/>
        <v>1355.078</v>
      </c>
      <c r="D3598" s="1">
        <f t="shared" ca="1" si="166"/>
        <v>1356.9010000000001</v>
      </c>
      <c r="E3598" s="3">
        <f t="shared" ca="1" si="167"/>
        <v>-1.3714191141069548E-3</v>
      </c>
    </row>
    <row r="3599" spans="1:5" x14ac:dyDescent="0.25">
      <c r="A3599" vm="7109">
        <f ca="1"/>
        <v>41745</v>
      </c>
      <c r="B3599" vm="7110">
        <f ca="1"/>
        <v>1342.55</v>
      </c>
      <c r="C3599" s="1">
        <f t="shared" ca="1" si="168"/>
        <v>1348.6279999999999</v>
      </c>
      <c r="D3599" s="1">
        <f t="shared" ca="1" si="166"/>
        <v>1355.4114999999999</v>
      </c>
      <c r="E3599" s="3">
        <f t="shared" ca="1" si="167"/>
        <v>-5.052698223529853E-3</v>
      </c>
    </row>
    <row r="3600" spans="1:5" x14ac:dyDescent="0.25">
      <c r="A3600" vm="7111">
        <f ca="1"/>
        <v>41746</v>
      </c>
      <c r="B3600" vm="7112">
        <f ca="1"/>
        <v>1341.56</v>
      </c>
      <c r="C3600" s="1">
        <f t="shared" ca="1" si="168"/>
        <v>1343.8319999999999</v>
      </c>
      <c r="D3600" s="1">
        <f t="shared" ca="1" si="166"/>
        <v>1354.5149999999999</v>
      </c>
      <c r="E3600" s="3">
        <f t="shared" ca="1" si="167"/>
        <v>-7.9631175646262507E-3</v>
      </c>
    </row>
    <row r="3601" spans="1:5" x14ac:dyDescent="0.25">
      <c r="A3601" vm="7113">
        <f ca="1"/>
        <v>41751</v>
      </c>
      <c r="B3601" vm="7114">
        <f ca="1"/>
        <v>1369.45</v>
      </c>
      <c r="C3601" s="1">
        <f t="shared" ca="1" si="168"/>
        <v>1341.146</v>
      </c>
      <c r="D3601" s="1">
        <f t="shared" ca="1" si="166"/>
        <v>1353.9694999999999</v>
      </c>
      <c r="E3601" s="3">
        <f t="shared" ca="1" si="167"/>
        <v>-9.3639782394391666E-3</v>
      </c>
    </row>
    <row r="3602" spans="1:5" x14ac:dyDescent="0.25">
      <c r="A3602" vm="7115">
        <f ca="1"/>
        <v>41752</v>
      </c>
      <c r="B3602" vm="7116">
        <f ca="1"/>
        <v>1353.06</v>
      </c>
      <c r="C3602" s="1">
        <f t="shared" ca="1" si="168"/>
        <v>1346.212</v>
      </c>
      <c r="D3602" s="1">
        <f t="shared" ca="1" si="166"/>
        <v>1354.8705000000002</v>
      </c>
      <c r="E3602" s="3">
        <f t="shared" ca="1" si="167"/>
        <v>-6.3991988529704755E-3</v>
      </c>
    </row>
    <row r="3603" spans="1:5" x14ac:dyDescent="0.25">
      <c r="A3603" vm="7117">
        <f ca="1"/>
        <v>41753</v>
      </c>
      <c r="B3603" vm="7118">
        <f ca="1"/>
        <v>1365.27</v>
      </c>
      <c r="C3603" s="1">
        <f t="shared" ca="1" si="168"/>
        <v>1347.1799999999998</v>
      </c>
      <c r="D3603" s="1">
        <f t="shared" ca="1" si="166"/>
        <v>1355.7485000000001</v>
      </c>
      <c r="E3603" s="3">
        <f t="shared" ca="1" si="167"/>
        <v>-6.2760479612093672E-3</v>
      </c>
    </row>
    <row r="3604" spans="1:5" x14ac:dyDescent="0.25">
      <c r="A3604" vm="7119">
        <f ca="1"/>
        <v>41754</v>
      </c>
      <c r="B3604" vm="7120">
        <f ca="1"/>
        <v>1360.35</v>
      </c>
      <c r="C3604" s="1">
        <f t="shared" ca="1" si="168"/>
        <v>1354.3779999999999</v>
      </c>
      <c r="D3604" s="1">
        <f t="shared" ca="1" si="166"/>
        <v>1356.4785000000002</v>
      </c>
      <c r="E3604" s="3">
        <f t="shared" ca="1" si="167"/>
        <v>-1.5440879185505483E-3</v>
      </c>
    </row>
    <row r="3605" spans="1:5" x14ac:dyDescent="0.25">
      <c r="A3605" vm="7121">
        <f ca="1"/>
        <v>41757</v>
      </c>
      <c r="B3605" vm="7122">
        <f ca="1"/>
        <v>1357.56</v>
      </c>
      <c r="C3605" s="1">
        <f t="shared" ca="1" si="168"/>
        <v>1357.9380000000001</v>
      </c>
      <c r="D3605" s="1">
        <f t="shared" ca="1" si="166"/>
        <v>1356.922</v>
      </c>
      <c r="E3605" s="3">
        <f t="shared" ca="1" si="167"/>
        <v>7.4840154394654849E-4</v>
      </c>
    </row>
    <row r="3606" spans="1:5" x14ac:dyDescent="0.25">
      <c r="A3606" vm="7123">
        <f ca="1"/>
        <v>41758</v>
      </c>
      <c r="B3606" vm="7124">
        <f ca="1"/>
        <v>1371.65</v>
      </c>
      <c r="C3606" s="1">
        <f t="shared" ca="1" si="168"/>
        <v>1361.1380000000001</v>
      </c>
      <c r="D3606" s="1">
        <f t="shared" ca="1" si="166"/>
        <v>1357.7155000000002</v>
      </c>
      <c r="E3606" s="3">
        <f t="shared" ca="1" si="167"/>
        <v>2.4951700506688295E-3</v>
      </c>
    </row>
    <row r="3607" spans="1:5" x14ac:dyDescent="0.25">
      <c r="A3607" vm="7125">
        <f ca="1"/>
        <v>41759</v>
      </c>
      <c r="B3607" vm="7126">
        <f ca="1"/>
        <v>1364.39</v>
      </c>
      <c r="C3607" s="1">
        <f t="shared" ca="1" si="168"/>
        <v>1361.578</v>
      </c>
      <c r="D3607" s="1">
        <f t="shared" ref="D3607:D3670" ca="1" si="169">AVERAGE(B3587:B3606)</f>
        <v>1358.9740000000002</v>
      </c>
      <c r="E3607" s="3">
        <f t="shared" ref="E3607:E3670" ca="1" si="170">((C3607 - D3607) / B3607)</f>
        <v>1.9085452106800947E-3</v>
      </c>
    </row>
    <row r="3608" spans="1:5" x14ac:dyDescent="0.25">
      <c r="A3608" vm="7127">
        <f ca="1"/>
        <v>41761</v>
      </c>
      <c r="B3608" vm="7128">
        <f ca="1"/>
        <v>1360.19</v>
      </c>
      <c r="C3608" s="1">
        <f t="shared" ca="1" si="168"/>
        <v>1363.8440000000001</v>
      </c>
      <c r="D3608" s="1">
        <f t="shared" ca="1" si="169"/>
        <v>1358.9450000000002</v>
      </c>
      <c r="E3608" s="3">
        <f t="shared" ca="1" si="170"/>
        <v>3.6017027032987209E-3</v>
      </c>
    </row>
    <row r="3609" spans="1:5" x14ac:dyDescent="0.25">
      <c r="A3609" vm="7129">
        <f ca="1"/>
        <v>41764</v>
      </c>
      <c r="B3609" vm="7130">
        <f ca="1"/>
        <v>1358.59</v>
      </c>
      <c r="C3609" s="1">
        <f t="shared" ca="1" si="168"/>
        <v>1362.828</v>
      </c>
      <c r="D3609" s="1">
        <f t="shared" ca="1" si="169"/>
        <v>1358.204</v>
      </c>
      <c r="E3609" s="3">
        <f t="shared" ca="1" si="170"/>
        <v>3.4035286583884937E-3</v>
      </c>
    </row>
    <row r="3610" spans="1:5" x14ac:dyDescent="0.25">
      <c r="A3610" vm="7131">
        <f ca="1"/>
        <v>41765</v>
      </c>
      <c r="B3610" vm="7132">
        <f ca="1"/>
        <v>1352.98</v>
      </c>
      <c r="C3610" s="1">
        <f t="shared" ca="1" si="168"/>
        <v>1362.4760000000001</v>
      </c>
      <c r="D3610" s="1">
        <f t="shared" ca="1" si="169"/>
        <v>1357.2584999999999</v>
      </c>
      <c r="E3610" s="3">
        <f t="shared" ca="1" si="170"/>
        <v>3.8563023843665094E-3</v>
      </c>
    </row>
    <row r="3611" spans="1:5" x14ac:dyDescent="0.25">
      <c r="A3611" vm="7133">
        <f ca="1"/>
        <v>41766</v>
      </c>
      <c r="B3611" vm="7134">
        <f ca="1"/>
        <v>1343.13</v>
      </c>
      <c r="C3611" s="1">
        <f t="shared" ca="1" si="168"/>
        <v>1361.56</v>
      </c>
      <c r="D3611" s="1">
        <f t="shared" ca="1" si="169"/>
        <v>1356.4634999999998</v>
      </c>
      <c r="E3611" s="3">
        <f t="shared" ca="1" si="170"/>
        <v>3.7944949483669525E-3</v>
      </c>
    </row>
    <row r="3612" spans="1:5" x14ac:dyDescent="0.25">
      <c r="A3612" vm="7135">
        <f ca="1"/>
        <v>41767</v>
      </c>
      <c r="B3612" vm="7136">
        <f ca="1"/>
        <v>1359.13</v>
      </c>
      <c r="C3612" s="1">
        <f t="shared" ca="1" si="168"/>
        <v>1355.856</v>
      </c>
      <c r="D3612" s="1">
        <f t="shared" ca="1" si="169"/>
        <v>1355.1354999999999</v>
      </c>
      <c r="E3612" s="3">
        <f t="shared" ca="1" si="170"/>
        <v>5.3011853170787868E-4</v>
      </c>
    </row>
    <row r="3613" spans="1:5" x14ac:dyDescent="0.25">
      <c r="A3613" vm="7137">
        <f ca="1"/>
        <v>41768</v>
      </c>
      <c r="B3613" vm="7138">
        <f ca="1"/>
        <v>1354.34</v>
      </c>
      <c r="C3613" s="1">
        <f t="shared" ca="1" si="168"/>
        <v>1354.8039999999999</v>
      </c>
      <c r="D3613" s="1">
        <f t="shared" ca="1" si="169"/>
        <v>1355.2265000000002</v>
      </c>
      <c r="E3613" s="3">
        <f t="shared" ca="1" si="170"/>
        <v>-3.1196006911141572E-4</v>
      </c>
    </row>
    <row r="3614" spans="1:5" x14ac:dyDescent="0.25">
      <c r="A3614" vm="7139">
        <f ca="1"/>
        <v>41771</v>
      </c>
      <c r="B3614" vm="7140">
        <f ca="1"/>
        <v>1364.78</v>
      </c>
      <c r="C3614" s="1">
        <f t="shared" ca="1" si="168"/>
        <v>1353.634</v>
      </c>
      <c r="D3614" s="1">
        <f t="shared" ca="1" si="169"/>
        <v>1354.867</v>
      </c>
      <c r="E3614" s="3">
        <f t="shared" ca="1" si="170"/>
        <v>-9.0344231304675276E-4</v>
      </c>
    </row>
    <row r="3615" spans="1:5" x14ac:dyDescent="0.25">
      <c r="A3615" vm="7141">
        <f ca="1"/>
        <v>41772</v>
      </c>
      <c r="B3615" vm="7142">
        <f ca="1"/>
        <v>1373.62</v>
      </c>
      <c r="C3615" s="1">
        <f t="shared" ca="1" si="168"/>
        <v>1354.8719999999998</v>
      </c>
      <c r="D3615" s="1">
        <f t="shared" ca="1" si="169"/>
        <v>1354.7795000000001</v>
      </c>
      <c r="E3615" s="3">
        <f t="shared" ca="1" si="170"/>
        <v>6.7340312458864421E-5</v>
      </c>
    </row>
    <row r="3616" spans="1:5" x14ac:dyDescent="0.25">
      <c r="A3616" vm="7143">
        <f ca="1"/>
        <v>41773</v>
      </c>
      <c r="B3616" vm="7144">
        <f ca="1"/>
        <v>1375.93</v>
      </c>
      <c r="C3616" s="1">
        <f t="shared" ca="1" si="168"/>
        <v>1359</v>
      </c>
      <c r="D3616" s="1">
        <f t="shared" ca="1" si="169"/>
        <v>1355.7109999999998</v>
      </c>
      <c r="E3616" s="3">
        <f t="shared" ca="1" si="170"/>
        <v>2.3903832317052572E-3</v>
      </c>
    </row>
    <row r="3617" spans="1:5" x14ac:dyDescent="0.25">
      <c r="A3617" vm="7145">
        <f ca="1"/>
        <v>41774</v>
      </c>
      <c r="B3617" vm="7146">
        <f ca="1"/>
        <v>1385.84</v>
      </c>
      <c r="C3617" s="1">
        <f t="shared" ca="1" si="168"/>
        <v>1365.56</v>
      </c>
      <c r="D3617" s="1">
        <f t="shared" ca="1" si="169"/>
        <v>1357.3015</v>
      </c>
      <c r="E3617" s="3">
        <f t="shared" ca="1" si="170"/>
        <v>5.9592016394388334E-3</v>
      </c>
    </row>
    <row r="3618" spans="1:5" x14ac:dyDescent="0.25">
      <c r="A3618" vm="7147">
        <f ca="1"/>
        <v>41775</v>
      </c>
      <c r="B3618" vm="7148">
        <f ca="1"/>
        <v>1382.14</v>
      </c>
      <c r="C3618" s="1">
        <f t="shared" ca="1" si="168"/>
        <v>1370.902</v>
      </c>
      <c r="D3618" s="1">
        <f t="shared" ca="1" si="169"/>
        <v>1359.1825000000001</v>
      </c>
      <c r="E3618" s="3">
        <f t="shared" ca="1" si="170"/>
        <v>8.479242334351024E-3</v>
      </c>
    </row>
    <row r="3619" spans="1:5" x14ac:dyDescent="0.25">
      <c r="A3619" vm="7149">
        <f ca="1"/>
        <v>41778</v>
      </c>
      <c r="B3619" vm="7150">
        <f ca="1"/>
        <v>1379.92</v>
      </c>
      <c r="C3619" s="1">
        <f t="shared" ca="1" si="168"/>
        <v>1376.462</v>
      </c>
      <c r="D3619" s="1">
        <f t="shared" ca="1" si="169"/>
        <v>1361.8254999999999</v>
      </c>
      <c r="E3619" s="3">
        <f t="shared" ca="1" si="170"/>
        <v>1.0606774305756905E-2</v>
      </c>
    </row>
    <row r="3620" spans="1:5" x14ac:dyDescent="0.25">
      <c r="A3620" vm="7151">
        <f ca="1"/>
        <v>41779</v>
      </c>
      <c r="B3620" vm="7152">
        <f ca="1"/>
        <v>1381.27</v>
      </c>
      <c r="C3620" s="1">
        <f t="shared" ca="1" si="168"/>
        <v>1379.4900000000002</v>
      </c>
      <c r="D3620" s="1">
        <f t="shared" ca="1" si="169"/>
        <v>1363.694</v>
      </c>
      <c r="E3620" s="3">
        <f t="shared" ca="1" si="170"/>
        <v>1.1435852512543004E-2</v>
      </c>
    </row>
    <row r="3621" spans="1:5" x14ac:dyDescent="0.25">
      <c r="A3621" vm="7153">
        <f ca="1"/>
        <v>41780</v>
      </c>
      <c r="B3621" vm="7154">
        <f ca="1"/>
        <v>1385.86</v>
      </c>
      <c r="C3621" s="1">
        <f t="shared" ca="1" si="168"/>
        <v>1381.02</v>
      </c>
      <c r="D3621" s="1">
        <f t="shared" ca="1" si="169"/>
        <v>1365.6795</v>
      </c>
      <c r="E3621" s="3">
        <f t="shared" ca="1" si="170"/>
        <v>1.1069299929285802E-2</v>
      </c>
    </row>
    <row r="3622" spans="1:5" x14ac:dyDescent="0.25">
      <c r="A3622" vm="7155">
        <f ca="1"/>
        <v>41781</v>
      </c>
      <c r="B3622" vm="7156">
        <f ca="1"/>
        <v>1388.52</v>
      </c>
      <c r="C3622" s="1">
        <f t="shared" ca="1" si="168"/>
        <v>1383.0059999999999</v>
      </c>
      <c r="D3622" s="1">
        <f t="shared" ca="1" si="169"/>
        <v>1366.4999999999998</v>
      </c>
      <c r="E3622" s="3">
        <f t="shared" ca="1" si="170"/>
        <v>1.1887477313974654E-2</v>
      </c>
    </row>
    <row r="3623" spans="1:5" x14ac:dyDescent="0.25">
      <c r="A3623" vm="7157">
        <f ca="1"/>
        <v>41782</v>
      </c>
      <c r="B3623" vm="7158">
        <f ca="1"/>
        <v>1392.28</v>
      </c>
      <c r="C3623" s="1">
        <f t="shared" ca="1" si="168"/>
        <v>1383.5419999999999</v>
      </c>
      <c r="D3623" s="1">
        <f t="shared" ca="1" si="169"/>
        <v>1368.2730000000004</v>
      </c>
      <c r="E3623" s="3">
        <f t="shared" ca="1" si="170"/>
        <v>1.0966903209124279E-2</v>
      </c>
    </row>
    <row r="3624" spans="1:5" x14ac:dyDescent="0.25">
      <c r="A3624" vm="7159">
        <f ca="1"/>
        <v>41785</v>
      </c>
      <c r="B3624" vm="7160">
        <f ca="1"/>
        <v>1394.15</v>
      </c>
      <c r="C3624" s="1">
        <f t="shared" ca="1" si="168"/>
        <v>1385.57</v>
      </c>
      <c r="D3624" s="1">
        <f t="shared" ca="1" si="169"/>
        <v>1369.6235000000001</v>
      </c>
      <c r="E3624" s="3">
        <f t="shared" ca="1" si="170"/>
        <v>1.1438152279166364E-2</v>
      </c>
    </row>
    <row r="3625" spans="1:5" x14ac:dyDescent="0.25">
      <c r="A3625" vm="7161">
        <f ca="1"/>
        <v>41786</v>
      </c>
      <c r="B3625" vm="7162">
        <f ca="1"/>
        <v>1395.39</v>
      </c>
      <c r="C3625" s="1">
        <f t="shared" ca="1" si="168"/>
        <v>1388.4159999999999</v>
      </c>
      <c r="D3625" s="1">
        <f t="shared" ca="1" si="169"/>
        <v>1371.3135000000002</v>
      </c>
      <c r="E3625" s="3">
        <f t="shared" ca="1" si="170"/>
        <v>1.2256430101978468E-2</v>
      </c>
    </row>
    <row r="3626" spans="1:5" x14ac:dyDescent="0.25">
      <c r="A3626" vm="7163">
        <f ca="1"/>
        <v>41787</v>
      </c>
      <c r="B3626" vm="7164">
        <f ca="1"/>
        <v>1392.85</v>
      </c>
      <c r="C3626" s="1">
        <f t="shared" ca="1" si="168"/>
        <v>1391.24</v>
      </c>
      <c r="D3626" s="1">
        <f t="shared" ca="1" si="169"/>
        <v>1373.2049999999999</v>
      </c>
      <c r="E3626" s="3">
        <f t="shared" ca="1" si="170"/>
        <v>1.2948271529597648E-2</v>
      </c>
    </row>
    <row r="3627" spans="1:5" x14ac:dyDescent="0.25">
      <c r="A3627" vm="7165">
        <f ca="1"/>
        <v>41789</v>
      </c>
      <c r="B3627" vm="7166">
        <f ca="1"/>
        <v>1402.08</v>
      </c>
      <c r="C3627" s="1">
        <f t="shared" ca="1" si="168"/>
        <v>1392.6380000000001</v>
      </c>
      <c r="D3627" s="1">
        <f t="shared" ca="1" si="169"/>
        <v>1374.2650000000001</v>
      </c>
      <c r="E3627" s="3">
        <f t="shared" ca="1" si="170"/>
        <v>1.3104102476320928E-2</v>
      </c>
    </row>
    <row r="3628" spans="1:5" x14ac:dyDescent="0.25">
      <c r="A3628" vm="7167">
        <f ca="1"/>
        <v>41792</v>
      </c>
      <c r="B3628" vm="7168">
        <f ca="1"/>
        <v>1399.4</v>
      </c>
      <c r="C3628" s="1">
        <f t="shared" ca="1" si="168"/>
        <v>1395.35</v>
      </c>
      <c r="D3628" s="1">
        <f t="shared" ca="1" si="169"/>
        <v>1376.1495</v>
      </c>
      <c r="E3628" s="3">
        <f t="shared" ca="1" si="170"/>
        <v>1.3720523081320508E-2</v>
      </c>
    </row>
    <row r="3629" spans="1:5" x14ac:dyDescent="0.25">
      <c r="A3629" vm="7169">
        <f ca="1"/>
        <v>41793</v>
      </c>
      <c r="B3629" vm="7170">
        <f ca="1"/>
        <v>1395.77</v>
      </c>
      <c r="C3629" s="1">
        <f t="shared" ca="1" si="168"/>
        <v>1396.7739999999999</v>
      </c>
      <c r="D3629" s="1">
        <f t="shared" ca="1" si="169"/>
        <v>1378.11</v>
      </c>
      <c r="E3629" s="3">
        <f t="shared" ca="1" si="170"/>
        <v>1.3371830602463148E-2</v>
      </c>
    </row>
    <row r="3630" spans="1:5" x14ac:dyDescent="0.25">
      <c r="A3630" vm="7171">
        <f ca="1"/>
        <v>41794</v>
      </c>
      <c r="B3630" vm="7172">
        <f ca="1"/>
        <v>1397.47</v>
      </c>
      <c r="C3630" s="1">
        <f t="shared" ca="1" si="168"/>
        <v>1397.098</v>
      </c>
      <c r="D3630" s="1">
        <f t="shared" ca="1" si="169"/>
        <v>1379.9690000000001</v>
      </c>
      <c r="E3630" s="3">
        <f t="shared" ca="1" si="170"/>
        <v>1.2257150421833675E-2</v>
      </c>
    </row>
    <row r="3631" spans="1:5" x14ac:dyDescent="0.25">
      <c r="A3631" vm="7173">
        <f ca="1"/>
        <v>41795</v>
      </c>
      <c r="B3631" vm="7174">
        <f ca="1"/>
        <v>1391.2</v>
      </c>
      <c r="C3631" s="1">
        <f t="shared" ca="1" si="168"/>
        <v>1397.5140000000001</v>
      </c>
      <c r="D3631" s="1">
        <f t="shared" ca="1" si="169"/>
        <v>1382.1934999999999</v>
      </c>
      <c r="E3631" s="3">
        <f t="shared" ca="1" si="170"/>
        <v>1.1012435307648264E-2</v>
      </c>
    </row>
    <row r="3632" spans="1:5" x14ac:dyDescent="0.25">
      <c r="A3632" vm="7175">
        <f ca="1"/>
        <v>41799</v>
      </c>
      <c r="B3632" vm="7176">
        <f ca="1"/>
        <v>1406.44</v>
      </c>
      <c r="C3632" s="1">
        <f t="shared" ca="1" si="168"/>
        <v>1397.184</v>
      </c>
      <c r="D3632" s="1">
        <f t="shared" ca="1" si="169"/>
        <v>1384.5970000000002</v>
      </c>
      <c r="E3632" s="3">
        <f t="shared" ca="1" si="170"/>
        <v>8.949546372401071E-3</v>
      </c>
    </row>
    <row r="3633" spans="1:5" x14ac:dyDescent="0.25">
      <c r="A3633" vm="7177">
        <f ca="1"/>
        <v>41800</v>
      </c>
      <c r="B3633" vm="7178">
        <f ca="1"/>
        <v>1406.22</v>
      </c>
      <c r="C3633" s="1">
        <f t="shared" ca="1" si="168"/>
        <v>1398.056</v>
      </c>
      <c r="D3633" s="1">
        <f t="shared" ca="1" si="169"/>
        <v>1386.9625000000001</v>
      </c>
      <c r="E3633" s="3">
        <f t="shared" ca="1" si="170"/>
        <v>7.8888794072050957E-3</v>
      </c>
    </row>
    <row r="3634" spans="1:5" x14ac:dyDescent="0.25">
      <c r="A3634" vm="7179">
        <f ca="1"/>
        <v>41801</v>
      </c>
      <c r="B3634" vm="7180">
        <f ca="1"/>
        <v>1400.35</v>
      </c>
      <c r="C3634" s="1">
        <f t="shared" ca="1" si="168"/>
        <v>1399.4199999999998</v>
      </c>
      <c r="D3634" s="1">
        <f t="shared" ca="1" si="169"/>
        <v>1389.5565000000001</v>
      </c>
      <c r="E3634" s="3">
        <f t="shared" ca="1" si="170"/>
        <v>7.0435962437959826E-3</v>
      </c>
    </row>
    <row r="3635" spans="1:5" x14ac:dyDescent="0.25">
      <c r="A3635" vm="7181">
        <f ca="1"/>
        <v>41802</v>
      </c>
      <c r="B3635" vm="7182">
        <f ca="1"/>
        <v>1397.67</v>
      </c>
      <c r="C3635" s="1">
        <f t="shared" ca="1" si="168"/>
        <v>1400.336</v>
      </c>
      <c r="D3635" s="1">
        <f t="shared" ca="1" si="169"/>
        <v>1391.335</v>
      </c>
      <c r="E3635" s="3">
        <f t="shared" ca="1" si="170"/>
        <v>6.4400037204776347E-3</v>
      </c>
    </row>
    <row r="3636" spans="1:5" x14ac:dyDescent="0.25">
      <c r="A3636" vm="7183">
        <f ca="1"/>
        <v>41803</v>
      </c>
      <c r="B3636" vm="7184">
        <f ca="1"/>
        <v>1390.15</v>
      </c>
      <c r="C3636" s="1">
        <f t="shared" ca="1" si="168"/>
        <v>1400.3760000000002</v>
      </c>
      <c r="D3636" s="1">
        <f t="shared" ca="1" si="169"/>
        <v>1392.5375000000004</v>
      </c>
      <c r="E3636" s="3">
        <f t="shared" ca="1" si="170"/>
        <v>5.6386001510627193E-3</v>
      </c>
    </row>
    <row r="3637" spans="1:5" x14ac:dyDescent="0.25">
      <c r="A3637" vm="7185">
        <f ca="1"/>
        <v>41806</v>
      </c>
      <c r="B3637" vm="7186">
        <f ca="1"/>
        <v>1382.98</v>
      </c>
      <c r="C3637" s="1">
        <f t="shared" ca="1" si="168"/>
        <v>1400.1659999999999</v>
      </c>
      <c r="D3637" s="1">
        <f t="shared" ca="1" si="169"/>
        <v>1393.2485000000001</v>
      </c>
      <c r="E3637" s="3">
        <f t="shared" ca="1" si="170"/>
        <v>5.0018799982644658E-3</v>
      </c>
    </row>
    <row r="3638" spans="1:5" x14ac:dyDescent="0.25">
      <c r="A3638" vm="7187">
        <f ca="1"/>
        <v>41807</v>
      </c>
      <c r="B3638" vm="7188">
        <f ca="1"/>
        <v>1384.27</v>
      </c>
      <c r="C3638" s="1">
        <f t="shared" ca="1" si="168"/>
        <v>1395.4739999999997</v>
      </c>
      <c r="D3638" s="1">
        <f t="shared" ca="1" si="169"/>
        <v>1393.1054999999999</v>
      </c>
      <c r="E3638" s="3">
        <f t="shared" ca="1" si="170"/>
        <v>1.7110101353058382E-3</v>
      </c>
    </row>
    <row r="3639" spans="1:5" x14ac:dyDescent="0.25">
      <c r="A3639" vm="7189">
        <f ca="1"/>
        <v>41808</v>
      </c>
      <c r="B3639" vm="7190">
        <f ca="1"/>
        <v>1378.42</v>
      </c>
      <c r="C3639" s="1">
        <f t="shared" ca="1" si="168"/>
        <v>1391.0840000000001</v>
      </c>
      <c r="D3639" s="1">
        <f t="shared" ca="1" si="169"/>
        <v>1393.212</v>
      </c>
      <c r="E3639" s="3">
        <f t="shared" ca="1" si="170"/>
        <v>-1.5437965206540306E-3</v>
      </c>
    </row>
    <row r="3640" spans="1:5" x14ac:dyDescent="0.25">
      <c r="A3640" vm="7191">
        <f ca="1"/>
        <v>41809</v>
      </c>
      <c r="B3640" vm="7192">
        <f ca="1"/>
        <v>1386.04</v>
      </c>
      <c r="C3640" s="1">
        <f t="shared" ca="1" si="168"/>
        <v>1386.6979999999999</v>
      </c>
      <c r="D3640" s="1">
        <f t="shared" ca="1" si="169"/>
        <v>1393.1369999999999</v>
      </c>
      <c r="E3640" s="3">
        <f t="shared" ca="1" si="170"/>
        <v>-4.6456090733312735E-3</v>
      </c>
    </row>
    <row r="3641" spans="1:5" x14ac:dyDescent="0.25">
      <c r="A3641" vm="7193">
        <f ca="1"/>
        <v>41813</v>
      </c>
      <c r="B3641" vm="7194">
        <f ca="1"/>
        <v>1396.08</v>
      </c>
      <c r="C3641" s="1">
        <f t="shared" ca="1" si="168"/>
        <v>1384.3719999999998</v>
      </c>
      <c r="D3641" s="1">
        <f t="shared" ca="1" si="169"/>
        <v>1393.3755000000001</v>
      </c>
      <c r="E3641" s="3">
        <f t="shared" ca="1" si="170"/>
        <v>-6.4491289897428937E-3</v>
      </c>
    </row>
    <row r="3642" spans="1:5" x14ac:dyDescent="0.25">
      <c r="A3642" vm="7195">
        <f ca="1"/>
        <v>41814</v>
      </c>
      <c r="B3642" vm="7196">
        <f ca="1"/>
        <v>1400.37</v>
      </c>
      <c r="C3642" s="1">
        <f t="shared" ca="1" si="168"/>
        <v>1385.558</v>
      </c>
      <c r="D3642" s="1">
        <f t="shared" ca="1" si="169"/>
        <v>1393.8865000000001</v>
      </c>
      <c r="E3642" s="3">
        <f t="shared" ca="1" si="170"/>
        <v>-5.9473567699965561E-3</v>
      </c>
    </row>
    <row r="3643" spans="1:5" x14ac:dyDescent="0.25">
      <c r="A3643" vm="7197">
        <f ca="1"/>
        <v>41815</v>
      </c>
      <c r="B3643" vm="7198">
        <f ca="1"/>
        <v>1380.5</v>
      </c>
      <c r="C3643" s="1">
        <f t="shared" ca="1" si="168"/>
        <v>1389.0359999999998</v>
      </c>
      <c r="D3643" s="1">
        <f t="shared" ca="1" si="169"/>
        <v>1394.4789999999998</v>
      </c>
      <c r="E3643" s="3">
        <f t="shared" ca="1" si="170"/>
        <v>-3.9427743571169745E-3</v>
      </c>
    </row>
    <row r="3644" spans="1:5" x14ac:dyDescent="0.25">
      <c r="A3644" vm="7199">
        <f ca="1"/>
        <v>41816</v>
      </c>
      <c r="B3644" vm="7200">
        <f ca="1"/>
        <v>1372.38</v>
      </c>
      <c r="C3644" s="1">
        <f t="shared" ca="1" si="168"/>
        <v>1388.2819999999999</v>
      </c>
      <c r="D3644" s="1">
        <f t="shared" ca="1" si="169"/>
        <v>1393.8899999999999</v>
      </c>
      <c r="E3644" s="3">
        <f t="shared" ca="1" si="170"/>
        <v>-4.086331773998416E-3</v>
      </c>
    </row>
    <row r="3645" spans="1:5" x14ac:dyDescent="0.25">
      <c r="A3645" vm="7201">
        <f ca="1"/>
        <v>41817</v>
      </c>
      <c r="B3645" vm="7202">
        <f ca="1"/>
        <v>1379.02</v>
      </c>
      <c r="C3645" s="1">
        <f t="shared" ca="1" si="168"/>
        <v>1387.0740000000001</v>
      </c>
      <c r="D3645" s="1">
        <f t="shared" ca="1" si="169"/>
        <v>1392.8015000000003</v>
      </c>
      <c r="E3645" s="3">
        <f t="shared" ca="1" si="170"/>
        <v>-4.1533117721281711E-3</v>
      </c>
    </row>
    <row r="3646" spans="1:5" x14ac:dyDescent="0.25">
      <c r="A3646" vm="7203">
        <f ca="1"/>
        <v>41820</v>
      </c>
      <c r="B3646" vm="7204">
        <f ca="1"/>
        <v>1376.81</v>
      </c>
      <c r="C3646" s="1">
        <f t="shared" ca="1" si="168"/>
        <v>1385.67</v>
      </c>
      <c r="D3646" s="1">
        <f t="shared" ca="1" si="169"/>
        <v>1391.9830000000004</v>
      </c>
      <c r="E3646" s="3">
        <f t="shared" ca="1" si="170"/>
        <v>-4.5852368881692676E-3</v>
      </c>
    </row>
    <row r="3647" spans="1:5" x14ac:dyDescent="0.25">
      <c r="A3647" vm="7205">
        <f ca="1"/>
        <v>41821</v>
      </c>
      <c r="B3647" vm="7206">
        <f ca="1"/>
        <v>1384.36</v>
      </c>
      <c r="C3647" s="1">
        <f t="shared" ca="1" si="168"/>
        <v>1381.816</v>
      </c>
      <c r="D3647" s="1">
        <f t="shared" ca="1" si="169"/>
        <v>1391.181</v>
      </c>
      <c r="E3647" s="3">
        <f t="shared" ca="1" si="170"/>
        <v>-6.7648588517437731E-3</v>
      </c>
    </row>
    <row r="3648" spans="1:5" x14ac:dyDescent="0.25">
      <c r="A3648" vm="7207">
        <f ca="1"/>
        <v>41822</v>
      </c>
      <c r="B3648" vm="7208">
        <f ca="1"/>
        <v>1388.11</v>
      </c>
      <c r="C3648" s="1">
        <f t="shared" ca="1" si="168"/>
        <v>1378.6139999999998</v>
      </c>
      <c r="D3648" s="1">
        <f t="shared" ca="1" si="169"/>
        <v>1390.2950000000001</v>
      </c>
      <c r="E3648" s="3">
        <f t="shared" ca="1" si="170"/>
        <v>-8.4150391539577329E-3</v>
      </c>
    </row>
    <row r="3649" spans="1:5" x14ac:dyDescent="0.25">
      <c r="A3649" vm="7209">
        <f ca="1"/>
        <v>41823</v>
      </c>
      <c r="B3649" vm="7210">
        <f ca="1"/>
        <v>1409.44</v>
      </c>
      <c r="C3649" s="1">
        <f t="shared" ca="1" si="168"/>
        <v>1380.136</v>
      </c>
      <c r="D3649" s="1">
        <f t="shared" ca="1" si="169"/>
        <v>1389.7305000000001</v>
      </c>
      <c r="E3649" s="3">
        <f t="shared" ca="1" si="170"/>
        <v>-6.8073135429675274E-3</v>
      </c>
    </row>
    <row r="3650" spans="1:5" x14ac:dyDescent="0.25">
      <c r="A3650" vm="7211">
        <f ca="1"/>
        <v>41824</v>
      </c>
      <c r="B3650" vm="7212">
        <f ca="1"/>
        <v>1399.94</v>
      </c>
      <c r="C3650" s="1">
        <f t="shared" ca="1" si="168"/>
        <v>1387.548</v>
      </c>
      <c r="D3650" s="1">
        <f t="shared" ca="1" si="169"/>
        <v>1390.4140000000002</v>
      </c>
      <c r="E3650" s="3">
        <f t="shared" ca="1" si="170"/>
        <v>-2.0472305955971061E-3</v>
      </c>
    </row>
    <row r="3651" spans="1:5" x14ac:dyDescent="0.25">
      <c r="A3651" vm="7213">
        <f ca="1"/>
        <v>41827</v>
      </c>
      <c r="B3651" vm="7214">
        <f ca="1"/>
        <v>1397.11</v>
      </c>
      <c r="C3651" s="1">
        <f t="shared" ca="1" si="168"/>
        <v>1391.732</v>
      </c>
      <c r="D3651" s="1">
        <f t="shared" ca="1" si="169"/>
        <v>1390.5375000000001</v>
      </c>
      <c r="E3651" s="3">
        <f t="shared" ca="1" si="170"/>
        <v>8.5497920707734861E-4</v>
      </c>
    </row>
    <row r="3652" spans="1:5" x14ac:dyDescent="0.25">
      <c r="A3652" vm="7215">
        <f ca="1"/>
        <v>41828</v>
      </c>
      <c r="B3652" vm="7216">
        <f ca="1"/>
        <v>1381.59</v>
      </c>
      <c r="C3652" s="1">
        <f t="shared" ca="1" si="168"/>
        <v>1395.7919999999999</v>
      </c>
      <c r="D3652" s="1">
        <f t="shared" ca="1" si="169"/>
        <v>1390.8330000000001</v>
      </c>
      <c r="E3652" s="3">
        <f t="shared" ca="1" si="170"/>
        <v>3.5893427138295971E-3</v>
      </c>
    </row>
    <row r="3653" spans="1:5" x14ac:dyDescent="0.25">
      <c r="A3653" vm="7217">
        <f ca="1"/>
        <v>41829</v>
      </c>
      <c r="B3653" vm="7218">
        <f ca="1"/>
        <v>1379.77</v>
      </c>
      <c r="C3653" s="1">
        <f t="shared" ca="1" si="168"/>
        <v>1395.2379999999998</v>
      </c>
      <c r="D3653" s="1">
        <f t="shared" ca="1" si="169"/>
        <v>1389.5905</v>
      </c>
      <c r="E3653" s="3">
        <f t="shared" ca="1" si="170"/>
        <v>4.0930734832615645E-3</v>
      </c>
    </row>
    <row r="3654" spans="1:5" x14ac:dyDescent="0.25">
      <c r="A3654" vm="7219">
        <f ca="1"/>
        <v>41830</v>
      </c>
      <c r="B3654" vm="7220">
        <f ca="1"/>
        <v>1357.82</v>
      </c>
      <c r="C3654" s="1">
        <f t="shared" ca="1" si="168"/>
        <v>1393.5700000000002</v>
      </c>
      <c r="D3654" s="1">
        <f t="shared" ca="1" si="169"/>
        <v>1388.2680000000003</v>
      </c>
      <c r="E3654" s="3">
        <f t="shared" ca="1" si="170"/>
        <v>3.9047885581298754E-3</v>
      </c>
    </row>
    <row r="3655" spans="1:5" x14ac:dyDescent="0.25">
      <c r="A3655" vm="7221">
        <f ca="1"/>
        <v>41831</v>
      </c>
      <c r="B3655" vm="7222">
        <f ca="1"/>
        <v>1362.35</v>
      </c>
      <c r="C3655" s="1">
        <f t="shared" ca="1" si="168"/>
        <v>1383.2459999999999</v>
      </c>
      <c r="D3655" s="1">
        <f t="shared" ca="1" si="169"/>
        <v>1386.1415000000002</v>
      </c>
      <c r="E3655" s="3">
        <f t="shared" ca="1" si="170"/>
        <v>-2.1253716005434076E-3</v>
      </c>
    </row>
    <row r="3656" spans="1:5" x14ac:dyDescent="0.25">
      <c r="A3656" vm="7223">
        <f ca="1"/>
        <v>41834</v>
      </c>
      <c r="B3656" vm="7224">
        <f ca="1"/>
        <v>1382.55</v>
      </c>
      <c r="C3656" s="1">
        <f t="shared" ref="C3656:C3719" ca="1" si="171">AVERAGE(B3651:B3655)</f>
        <v>1375.7279999999998</v>
      </c>
      <c r="D3656" s="1">
        <f t="shared" ca="1" si="169"/>
        <v>1384.3754999999996</v>
      </c>
      <c r="E3656" s="3">
        <f t="shared" ca="1" si="170"/>
        <v>-6.2547466637733239E-3</v>
      </c>
    </row>
    <row r="3657" spans="1:5" x14ac:dyDescent="0.25">
      <c r="A3657" vm="7225">
        <f ca="1"/>
        <v>41835</v>
      </c>
      <c r="B3657" vm="340">
        <f ca="1"/>
        <v>1372.25</v>
      </c>
      <c r="C3657" s="1">
        <f t="shared" ca="1" si="171"/>
        <v>1372.8159999999998</v>
      </c>
      <c r="D3657" s="1">
        <f t="shared" ca="1" si="169"/>
        <v>1383.9954999999998</v>
      </c>
      <c r="E3657" s="3">
        <f t="shared" ca="1" si="170"/>
        <v>-8.1468391328110481E-3</v>
      </c>
    </row>
    <row r="3658" spans="1:5" x14ac:dyDescent="0.25">
      <c r="A3658" vm="7226">
        <f ca="1"/>
        <v>41836</v>
      </c>
      <c r="B3658" vm="7227">
        <f ca="1"/>
        <v>1393.12</v>
      </c>
      <c r="C3658" s="1">
        <f t="shared" ca="1" si="171"/>
        <v>1370.9480000000001</v>
      </c>
      <c r="D3658" s="1">
        <f t="shared" ca="1" si="169"/>
        <v>1383.4590000000001</v>
      </c>
      <c r="E3658" s="3">
        <f t="shared" ca="1" si="170"/>
        <v>-8.980561617089676E-3</v>
      </c>
    </row>
    <row r="3659" spans="1:5" x14ac:dyDescent="0.25">
      <c r="A3659" vm="7228">
        <f ca="1"/>
        <v>41837</v>
      </c>
      <c r="B3659" vm="7229">
        <f ca="1"/>
        <v>1376.36</v>
      </c>
      <c r="C3659" s="1">
        <f t="shared" ca="1" si="171"/>
        <v>1373.6179999999999</v>
      </c>
      <c r="D3659" s="1">
        <f t="shared" ca="1" si="169"/>
        <v>1383.9014999999999</v>
      </c>
      <c r="E3659" s="3">
        <f t="shared" ca="1" si="170"/>
        <v>-7.4715190793106486E-3</v>
      </c>
    </row>
    <row r="3660" spans="1:5" x14ac:dyDescent="0.25">
      <c r="A3660" vm="7230">
        <f ca="1"/>
        <v>41838</v>
      </c>
      <c r="B3660" vm="7231">
        <f ca="1"/>
        <v>1387.37</v>
      </c>
      <c r="C3660" s="1">
        <f t="shared" ca="1" si="171"/>
        <v>1377.3259999999998</v>
      </c>
      <c r="D3660" s="1">
        <f t="shared" ca="1" si="169"/>
        <v>1383.7984999999999</v>
      </c>
      <c r="E3660" s="3">
        <f t="shared" ca="1" si="170"/>
        <v>-4.6653019742390871E-3</v>
      </c>
    </row>
    <row r="3661" spans="1:5" x14ac:dyDescent="0.25">
      <c r="A3661" vm="7232">
        <f ca="1"/>
        <v>41841</v>
      </c>
      <c r="B3661" vm="7233">
        <f ca="1"/>
        <v>1383.53</v>
      </c>
      <c r="C3661" s="1">
        <f t="shared" ca="1" si="171"/>
        <v>1382.33</v>
      </c>
      <c r="D3661" s="1">
        <f t="shared" ca="1" si="169"/>
        <v>1383.865</v>
      </c>
      <c r="E3661" s="3">
        <f t="shared" ca="1" si="170"/>
        <v>-1.10948082079903E-3</v>
      </c>
    </row>
    <row r="3662" spans="1:5" x14ac:dyDescent="0.25">
      <c r="A3662" vm="7234">
        <f ca="1"/>
        <v>41842</v>
      </c>
      <c r="B3662" vm="7235">
        <f ca="1"/>
        <v>1399.09</v>
      </c>
      <c r="C3662" s="1">
        <f t="shared" ca="1" si="171"/>
        <v>1382.5259999999998</v>
      </c>
      <c r="D3662" s="1">
        <f t="shared" ca="1" si="169"/>
        <v>1383.2374999999997</v>
      </c>
      <c r="E3662" s="3">
        <f t="shared" ca="1" si="170"/>
        <v>-5.0854483986011428E-4</v>
      </c>
    </row>
    <row r="3663" spans="1:5" x14ac:dyDescent="0.25">
      <c r="A3663" vm="7236">
        <f ca="1"/>
        <v>41843</v>
      </c>
      <c r="B3663" vm="7237">
        <f ca="1"/>
        <v>1398.13</v>
      </c>
      <c r="C3663" s="1">
        <f t="shared" ca="1" si="171"/>
        <v>1387.8939999999998</v>
      </c>
      <c r="D3663" s="1">
        <f t="shared" ca="1" si="169"/>
        <v>1383.1734999999999</v>
      </c>
      <c r="E3663" s="3">
        <f t="shared" ca="1" si="170"/>
        <v>3.3762954803915955E-3</v>
      </c>
    </row>
    <row r="3664" spans="1:5" x14ac:dyDescent="0.25">
      <c r="A3664" vm="7238">
        <f ca="1"/>
        <v>41844</v>
      </c>
      <c r="B3664" vm="7239">
        <f ca="1"/>
        <v>1405.7</v>
      </c>
      <c r="C3664" s="1">
        <f t="shared" ca="1" si="171"/>
        <v>1388.896</v>
      </c>
      <c r="D3664" s="1">
        <f t="shared" ca="1" si="169"/>
        <v>1384.0549999999998</v>
      </c>
      <c r="E3664" s="3">
        <f t="shared" ca="1" si="170"/>
        <v>3.4438358113396328E-3</v>
      </c>
    </row>
    <row r="3665" spans="1:5" x14ac:dyDescent="0.25">
      <c r="A3665" vm="7240">
        <f ca="1"/>
        <v>41845</v>
      </c>
      <c r="B3665" vm="7241">
        <f ca="1"/>
        <v>1404.12</v>
      </c>
      <c r="C3665" s="1">
        <f t="shared" ca="1" si="171"/>
        <v>1394.7639999999999</v>
      </c>
      <c r="D3665" s="1">
        <f t="shared" ca="1" si="169"/>
        <v>1385.721</v>
      </c>
      <c r="E3665" s="3">
        <f t="shared" ca="1" si="170"/>
        <v>6.4403327350937905E-3</v>
      </c>
    </row>
    <row r="3666" spans="1:5" x14ac:dyDescent="0.25">
      <c r="A3666" vm="7242">
        <f ca="1"/>
        <v>41848</v>
      </c>
      <c r="B3666" vm="7243">
        <f ca="1"/>
        <v>1400.87</v>
      </c>
      <c r="C3666" s="1">
        <f t="shared" ca="1" si="171"/>
        <v>1398.114</v>
      </c>
      <c r="D3666" s="1">
        <f t="shared" ca="1" si="169"/>
        <v>1386.9759999999999</v>
      </c>
      <c r="E3666" s="3">
        <f t="shared" ca="1" si="170"/>
        <v>7.9507734479288932E-3</v>
      </c>
    </row>
    <row r="3667" spans="1:5" x14ac:dyDescent="0.25">
      <c r="A3667" vm="7244">
        <f ca="1"/>
        <v>41849</v>
      </c>
      <c r="B3667" vm="7245">
        <f ca="1"/>
        <v>1397.89</v>
      </c>
      <c r="C3667" s="1">
        <f t="shared" ca="1" si="171"/>
        <v>1401.5819999999999</v>
      </c>
      <c r="D3667" s="1">
        <f t="shared" ca="1" si="169"/>
        <v>1388.1789999999999</v>
      </c>
      <c r="E3667" s="3">
        <f t="shared" ca="1" si="170"/>
        <v>9.5880219473635404E-3</v>
      </c>
    </row>
    <row r="3668" spans="1:5" x14ac:dyDescent="0.25">
      <c r="A3668" vm="7246">
        <f ca="1"/>
        <v>41850</v>
      </c>
      <c r="B3668" vm="7247">
        <f ca="1"/>
        <v>1398.23</v>
      </c>
      <c r="C3668" s="1">
        <f t="shared" ca="1" si="171"/>
        <v>1401.3420000000001</v>
      </c>
      <c r="D3668" s="1">
        <f t="shared" ca="1" si="169"/>
        <v>1388.8554999999999</v>
      </c>
      <c r="E3668" s="3">
        <f t="shared" ca="1" si="170"/>
        <v>8.9302189196342561E-3</v>
      </c>
    </row>
    <row r="3669" spans="1:5" x14ac:dyDescent="0.25">
      <c r="A3669" vm="7248">
        <f ca="1"/>
        <v>41851</v>
      </c>
      <c r="B3669" vm="7249">
        <f ca="1"/>
        <v>1379.87</v>
      </c>
      <c r="C3669" s="1">
        <f t="shared" ca="1" si="171"/>
        <v>1401.3619999999999</v>
      </c>
      <c r="D3669" s="1">
        <f t="shared" ca="1" si="169"/>
        <v>1389.3614999999998</v>
      </c>
      <c r="E3669" s="3">
        <f t="shared" ca="1" si="170"/>
        <v>8.6968337597020749E-3</v>
      </c>
    </row>
    <row r="3670" spans="1:5" x14ac:dyDescent="0.25">
      <c r="A3670" vm="7250">
        <f ca="1"/>
        <v>41852</v>
      </c>
      <c r="B3670" vm="7251">
        <f ca="1"/>
        <v>1361.44</v>
      </c>
      <c r="C3670" s="1">
        <f t="shared" ca="1" si="171"/>
        <v>1396.1960000000001</v>
      </c>
      <c r="D3670" s="1">
        <f t="shared" ca="1" si="169"/>
        <v>1387.8829999999998</v>
      </c>
      <c r="E3670" s="3">
        <f t="shared" ca="1" si="170"/>
        <v>6.1060347866966807E-3</v>
      </c>
    </row>
    <row r="3671" spans="1:5" x14ac:dyDescent="0.25">
      <c r="A3671" vm="7252">
        <f ca="1"/>
        <v>41855</v>
      </c>
      <c r="B3671" vm="7253">
        <f ca="1"/>
        <v>1361.03</v>
      </c>
      <c r="C3671" s="1">
        <f t="shared" ca="1" si="171"/>
        <v>1387.6599999999999</v>
      </c>
      <c r="D3671" s="1">
        <f t="shared" ref="D3671:D3734" ca="1" si="172">AVERAGE(B3651:B3670)</f>
        <v>1385.9579999999996</v>
      </c>
      <c r="E3671" s="3">
        <f t="shared" ref="E3671:E3734" ca="1" si="173">((C3671 - D3671) / B3671)</f>
        <v>1.2505235005842823E-3</v>
      </c>
    </row>
    <row r="3672" spans="1:5" x14ac:dyDescent="0.25">
      <c r="A3672" vm="7254">
        <f ca="1"/>
        <v>41856</v>
      </c>
      <c r="B3672" vm="7255">
        <f ca="1"/>
        <v>1366.13</v>
      </c>
      <c r="C3672" s="1">
        <f t="shared" ca="1" si="171"/>
        <v>1379.692</v>
      </c>
      <c r="D3672" s="1">
        <f t="shared" ca="1" si="172"/>
        <v>1384.1539999999995</v>
      </c>
      <c r="E3672" s="3">
        <f t="shared" ca="1" si="173"/>
        <v>-3.2661606142896605E-3</v>
      </c>
    </row>
    <row r="3673" spans="1:5" x14ac:dyDescent="0.25">
      <c r="A3673" vm="7256">
        <f ca="1"/>
        <v>41857</v>
      </c>
      <c r="B3673" vm="7257">
        <f ca="1"/>
        <v>1344.3</v>
      </c>
      <c r="C3673" s="1">
        <f t="shared" ca="1" si="171"/>
        <v>1373.34</v>
      </c>
      <c r="D3673" s="1">
        <f t="shared" ca="1" si="172"/>
        <v>1383.3809999999999</v>
      </c>
      <c r="E3673" s="3">
        <f t="shared" ca="1" si="173"/>
        <v>-7.4693148850702527E-3</v>
      </c>
    </row>
    <row r="3674" spans="1:5" x14ac:dyDescent="0.25">
      <c r="A3674" vm="7258">
        <f ca="1"/>
        <v>41858</v>
      </c>
      <c r="B3674" vm="7259">
        <f ca="1"/>
        <v>1334.4</v>
      </c>
      <c r="C3674" s="1">
        <f t="shared" ca="1" si="171"/>
        <v>1362.5540000000001</v>
      </c>
      <c r="D3674" s="1">
        <f t="shared" ca="1" si="172"/>
        <v>1381.6074999999996</v>
      </c>
      <c r="E3674" s="3">
        <f t="shared" ca="1" si="173"/>
        <v>-1.4278702038368951E-2</v>
      </c>
    </row>
    <row r="3675" spans="1:5" x14ac:dyDescent="0.25">
      <c r="A3675" vm="7260">
        <f ca="1"/>
        <v>41859</v>
      </c>
      <c r="B3675" vm="7261">
        <f ca="1"/>
        <v>1331.56</v>
      </c>
      <c r="C3675" s="1">
        <f t="shared" ca="1" si="171"/>
        <v>1353.4600000000003</v>
      </c>
      <c r="D3675" s="1">
        <f t="shared" ca="1" si="172"/>
        <v>1380.4364999999998</v>
      </c>
      <c r="E3675" s="3">
        <f t="shared" ca="1" si="173"/>
        <v>-2.0259319895460613E-2</v>
      </c>
    </row>
    <row r="3676" spans="1:5" x14ac:dyDescent="0.25">
      <c r="A3676" vm="7262">
        <f ca="1"/>
        <v>41862</v>
      </c>
      <c r="B3676" vm="7263">
        <f ca="1"/>
        <v>1357.36</v>
      </c>
      <c r="C3676" s="1">
        <f t="shared" ca="1" si="171"/>
        <v>1347.4839999999999</v>
      </c>
      <c r="D3676" s="1">
        <f t="shared" ca="1" si="172"/>
        <v>1378.8969999999999</v>
      </c>
      <c r="E3676" s="3">
        <f t="shared" ca="1" si="173"/>
        <v>-2.3142718217716754E-2</v>
      </c>
    </row>
    <row r="3677" spans="1:5" x14ac:dyDescent="0.25">
      <c r="A3677" vm="7264">
        <f ca="1"/>
        <v>41863</v>
      </c>
      <c r="B3677" vm="7265">
        <f ca="1"/>
        <v>1349.96</v>
      </c>
      <c r="C3677" s="1">
        <f t="shared" ca="1" si="171"/>
        <v>1346.75</v>
      </c>
      <c r="D3677" s="1">
        <f t="shared" ca="1" si="172"/>
        <v>1377.6374999999998</v>
      </c>
      <c r="E3677" s="3">
        <f t="shared" ca="1" si="173"/>
        <v>-2.2880307564668446E-2</v>
      </c>
    </row>
    <row r="3678" spans="1:5" x14ac:dyDescent="0.25">
      <c r="A3678" vm="7266">
        <f ca="1"/>
        <v>41864</v>
      </c>
      <c r="B3678" vm="7267">
        <f ca="1"/>
        <v>1361.82</v>
      </c>
      <c r="C3678" s="1">
        <f t="shared" ca="1" si="171"/>
        <v>1343.5160000000001</v>
      </c>
      <c r="D3678" s="1">
        <f t="shared" ca="1" si="172"/>
        <v>1376.5229999999997</v>
      </c>
      <c r="E3678" s="3">
        <f t="shared" ca="1" si="173"/>
        <v>-2.4237417573541004E-2</v>
      </c>
    </row>
    <row r="3679" spans="1:5" x14ac:dyDescent="0.25">
      <c r="A3679" vm="7268">
        <f ca="1"/>
        <v>41865</v>
      </c>
      <c r="B3679" vm="7269">
        <f ca="1"/>
        <v>1353.94</v>
      </c>
      <c r="C3679" s="1">
        <f t="shared" ca="1" si="171"/>
        <v>1347.02</v>
      </c>
      <c r="D3679" s="1">
        <f t="shared" ca="1" si="172"/>
        <v>1374.9579999999999</v>
      </c>
      <c r="E3679" s="3">
        <f t="shared" ca="1" si="173"/>
        <v>-2.063459237484665E-2</v>
      </c>
    </row>
    <row r="3680" spans="1:5" x14ac:dyDescent="0.25">
      <c r="A3680" vm="7270">
        <f ca="1"/>
        <v>41866</v>
      </c>
      <c r="B3680" vm="7132">
        <f ca="1"/>
        <v>1352.98</v>
      </c>
      <c r="C3680" s="1">
        <f t="shared" ca="1" si="171"/>
        <v>1350.9279999999999</v>
      </c>
      <c r="D3680" s="1">
        <f t="shared" ca="1" si="172"/>
        <v>1373.837</v>
      </c>
      <c r="E3680" s="3">
        <f t="shared" ca="1" si="173"/>
        <v>-1.6932253248385123E-2</v>
      </c>
    </row>
    <row r="3681" spans="1:5" x14ac:dyDescent="0.25">
      <c r="A3681" vm="7271">
        <f ca="1"/>
        <v>41869</v>
      </c>
      <c r="B3681" vm="7272">
        <f ca="1"/>
        <v>1369.32</v>
      </c>
      <c r="C3681" s="1">
        <f t="shared" ca="1" si="171"/>
        <v>1355.212</v>
      </c>
      <c r="D3681" s="1">
        <f t="shared" ca="1" si="172"/>
        <v>1372.1174999999998</v>
      </c>
      <c r="E3681" s="3">
        <f t="shared" ca="1" si="173"/>
        <v>-1.2345908918295101E-2</v>
      </c>
    </row>
    <row r="3682" spans="1:5" x14ac:dyDescent="0.25">
      <c r="A3682" vm="7273">
        <f ca="1"/>
        <v>41870</v>
      </c>
      <c r="B3682" vm="7274">
        <f ca="1"/>
        <v>1376.61</v>
      </c>
      <c r="C3682" s="1">
        <f t="shared" ca="1" si="171"/>
        <v>1357.6039999999998</v>
      </c>
      <c r="D3682" s="1">
        <f t="shared" ca="1" si="172"/>
        <v>1371.4069999999999</v>
      </c>
      <c r="E3682" s="3">
        <f t="shared" ca="1" si="173"/>
        <v>-1.0026804977444674E-2</v>
      </c>
    </row>
    <row r="3683" spans="1:5" x14ac:dyDescent="0.25">
      <c r="A3683" vm="7275">
        <f ca="1"/>
        <v>41871</v>
      </c>
      <c r="B3683" vm="7276">
        <f ca="1"/>
        <v>1373.5</v>
      </c>
      <c r="C3683" s="1">
        <f t="shared" ca="1" si="171"/>
        <v>1362.934</v>
      </c>
      <c r="D3683" s="1">
        <f t="shared" ca="1" si="172"/>
        <v>1370.2830000000001</v>
      </c>
      <c r="E3683" s="3">
        <f t="shared" ca="1" si="173"/>
        <v>-5.3505642519112925E-3</v>
      </c>
    </row>
    <row r="3684" spans="1:5" x14ac:dyDescent="0.25">
      <c r="A3684" vm="7277">
        <f ca="1"/>
        <v>41872</v>
      </c>
      <c r="B3684" vm="7278">
        <f ca="1"/>
        <v>1385.03</v>
      </c>
      <c r="C3684" s="1">
        <f t="shared" ca="1" si="171"/>
        <v>1365.27</v>
      </c>
      <c r="D3684" s="1">
        <f t="shared" ca="1" si="172"/>
        <v>1369.0515</v>
      </c>
      <c r="E3684" s="3">
        <f t="shared" ca="1" si="173"/>
        <v>-2.7302657704165621E-3</v>
      </c>
    </row>
    <row r="3685" spans="1:5" x14ac:dyDescent="0.25">
      <c r="A3685" vm="7279">
        <f ca="1"/>
        <v>41873</v>
      </c>
      <c r="B3685" vm="7280">
        <f ca="1"/>
        <v>1382.72</v>
      </c>
      <c r="C3685" s="1">
        <f t="shared" ca="1" si="171"/>
        <v>1371.4879999999998</v>
      </c>
      <c r="D3685" s="1">
        <f t="shared" ca="1" si="172"/>
        <v>1368.0179999999998</v>
      </c>
      <c r="E3685" s="3">
        <f t="shared" ca="1" si="173"/>
        <v>2.509546401296016E-3</v>
      </c>
    </row>
    <row r="3686" spans="1:5" x14ac:dyDescent="0.25">
      <c r="A3686" vm="7281">
        <f ca="1"/>
        <v>41876</v>
      </c>
      <c r="B3686" vm="7282">
        <f ca="1"/>
        <v>1394.69</v>
      </c>
      <c r="C3686" s="1">
        <f t="shared" ca="1" si="171"/>
        <v>1377.4360000000001</v>
      </c>
      <c r="D3686" s="1">
        <f t="shared" ca="1" si="172"/>
        <v>1366.9479999999999</v>
      </c>
      <c r="E3686" s="3">
        <f t="shared" ca="1" si="173"/>
        <v>7.5199506700415744E-3</v>
      </c>
    </row>
    <row r="3687" spans="1:5" x14ac:dyDescent="0.25">
      <c r="A3687" vm="7283">
        <f ca="1"/>
        <v>41877</v>
      </c>
      <c r="B3687" vm="7284">
        <f ca="1"/>
        <v>1397.54</v>
      </c>
      <c r="C3687" s="1">
        <f t="shared" ca="1" si="171"/>
        <v>1382.5099999999998</v>
      </c>
      <c r="D3687" s="1">
        <f t="shared" ca="1" si="172"/>
        <v>1366.6389999999997</v>
      </c>
      <c r="E3687" s="3">
        <f t="shared" ca="1" si="173"/>
        <v>1.1356383359331465E-2</v>
      </c>
    </row>
    <row r="3688" spans="1:5" x14ac:dyDescent="0.25">
      <c r="A3688" vm="7285">
        <f ca="1"/>
        <v>41878</v>
      </c>
      <c r="B3688" vm="7286">
        <f ca="1"/>
        <v>1397.41</v>
      </c>
      <c r="C3688" s="1">
        <f t="shared" ca="1" si="171"/>
        <v>1386.6960000000001</v>
      </c>
      <c r="D3688" s="1">
        <f t="shared" ca="1" si="172"/>
        <v>1366.6215</v>
      </c>
      <c r="E3688" s="3">
        <f t="shared" ca="1" si="173"/>
        <v>1.436550475522586E-2</v>
      </c>
    </row>
    <row r="3689" spans="1:5" x14ac:dyDescent="0.25">
      <c r="A3689" vm="7287">
        <f ca="1"/>
        <v>41879</v>
      </c>
      <c r="B3689" vm="7288">
        <f ca="1"/>
        <v>1383.03</v>
      </c>
      <c r="C3689" s="1">
        <f t="shared" ca="1" si="171"/>
        <v>1391.4780000000001</v>
      </c>
      <c r="D3689" s="1">
        <f t="shared" ca="1" si="172"/>
        <v>1366.5805</v>
      </c>
      <c r="E3689" s="3">
        <f t="shared" ca="1" si="173"/>
        <v>1.8002140228339254E-2</v>
      </c>
    </row>
    <row r="3690" spans="1:5" x14ac:dyDescent="0.25">
      <c r="A3690" vm="7289">
        <f ca="1"/>
        <v>41880</v>
      </c>
      <c r="B3690" vm="7290">
        <f ca="1"/>
        <v>1388.89</v>
      </c>
      <c r="C3690" s="1">
        <f t="shared" ca="1" si="171"/>
        <v>1391.078</v>
      </c>
      <c r="D3690" s="1">
        <f t="shared" ca="1" si="172"/>
        <v>1366.7384999999999</v>
      </c>
      <c r="E3690" s="3">
        <f t="shared" ca="1" si="173"/>
        <v>1.7524425980459245E-2</v>
      </c>
    </row>
    <row r="3691" spans="1:5" x14ac:dyDescent="0.25">
      <c r="A3691" vm="7291">
        <f ca="1"/>
        <v>41883</v>
      </c>
      <c r="B3691" vm="7292">
        <f ca="1"/>
        <v>1386.97</v>
      </c>
      <c r="C3691" s="1">
        <f t="shared" ca="1" si="171"/>
        <v>1392.3120000000001</v>
      </c>
      <c r="D3691" s="1">
        <f t="shared" ca="1" si="172"/>
        <v>1368.1109999999999</v>
      </c>
      <c r="E3691" s="3">
        <f t="shared" ca="1" si="173"/>
        <v>1.7448827299797579E-2</v>
      </c>
    </row>
    <row r="3692" spans="1:5" x14ac:dyDescent="0.25">
      <c r="A3692" vm="7293">
        <f ca="1"/>
        <v>41884</v>
      </c>
      <c r="B3692" vm="7294">
        <f ca="1"/>
        <v>1387.94</v>
      </c>
      <c r="C3692" s="1">
        <f t="shared" ca="1" si="171"/>
        <v>1390.768</v>
      </c>
      <c r="D3692" s="1">
        <f t="shared" ca="1" si="172"/>
        <v>1369.4079999999999</v>
      </c>
      <c r="E3692" s="3">
        <f t="shared" ca="1" si="173"/>
        <v>1.5389714252777589E-2</v>
      </c>
    </row>
    <row r="3693" spans="1:5" x14ac:dyDescent="0.25">
      <c r="A3693" vm="7295">
        <f ca="1"/>
        <v>41885</v>
      </c>
      <c r="B3693" vm="7296">
        <f ca="1"/>
        <v>1398.48</v>
      </c>
      <c r="C3693" s="1">
        <f t="shared" ca="1" si="171"/>
        <v>1388.848</v>
      </c>
      <c r="D3693" s="1">
        <f t="shared" ca="1" si="172"/>
        <v>1370.4984999999999</v>
      </c>
      <c r="E3693" s="3">
        <f t="shared" ca="1" si="173"/>
        <v>1.3121031405526024E-2</v>
      </c>
    </row>
    <row r="3694" spans="1:5" x14ac:dyDescent="0.25">
      <c r="A3694" vm="7297">
        <f ca="1"/>
        <v>41886</v>
      </c>
      <c r="B3694" vm="7298">
        <f ca="1"/>
        <v>1397.99</v>
      </c>
      <c r="C3694" s="1">
        <f t="shared" ca="1" si="171"/>
        <v>1389.0619999999999</v>
      </c>
      <c r="D3694" s="1">
        <f t="shared" ca="1" si="172"/>
        <v>1373.2075</v>
      </c>
      <c r="E3694" s="3">
        <f t="shared" ca="1" si="173"/>
        <v>1.1340925185444757E-2</v>
      </c>
    </row>
    <row r="3695" spans="1:5" x14ac:dyDescent="0.25">
      <c r="A3695" vm="7299">
        <f ca="1"/>
        <v>41887</v>
      </c>
      <c r="B3695" vm="7300">
        <f ca="1"/>
        <v>1388.39</v>
      </c>
      <c r="C3695" s="1">
        <f t="shared" ca="1" si="171"/>
        <v>1392.0540000000001</v>
      </c>
      <c r="D3695" s="1">
        <f t="shared" ca="1" si="172"/>
        <v>1376.3869999999999</v>
      </c>
      <c r="E3695" s="3">
        <f t="shared" ca="1" si="173"/>
        <v>1.1284293318159985E-2</v>
      </c>
    </row>
    <row r="3696" spans="1:5" x14ac:dyDescent="0.25">
      <c r="A3696" vm="7301">
        <f ca="1"/>
        <v>41890</v>
      </c>
      <c r="B3696" vm="7302">
        <f ca="1"/>
        <v>1392.73</v>
      </c>
      <c r="C3696" s="1">
        <f t="shared" ca="1" si="171"/>
        <v>1391.954</v>
      </c>
      <c r="D3696" s="1">
        <f t="shared" ca="1" si="172"/>
        <v>1379.2284999999999</v>
      </c>
      <c r="E3696" s="3">
        <f t="shared" ca="1" si="173"/>
        <v>9.1370904626165948E-3</v>
      </c>
    </row>
    <row r="3697" spans="1:5" x14ac:dyDescent="0.25">
      <c r="A3697" vm="7303">
        <f ca="1"/>
        <v>41891</v>
      </c>
      <c r="B3697" vm="7304">
        <f ca="1"/>
        <v>1382.78</v>
      </c>
      <c r="C3697" s="1">
        <f t="shared" ca="1" si="171"/>
        <v>1393.1060000000002</v>
      </c>
      <c r="D3697" s="1">
        <f t="shared" ca="1" si="172"/>
        <v>1380.9969999999998</v>
      </c>
      <c r="E3697" s="3">
        <f t="shared" ca="1" si="173"/>
        <v>8.7569967746137338E-3</v>
      </c>
    </row>
    <row r="3698" spans="1:5" x14ac:dyDescent="0.25">
      <c r="A3698" vm="7305">
        <f ca="1"/>
        <v>41892</v>
      </c>
      <c r="B3698" vm="7306">
        <f ca="1"/>
        <v>1387.38</v>
      </c>
      <c r="C3698" s="1">
        <f t="shared" ca="1" si="171"/>
        <v>1392.0740000000001</v>
      </c>
      <c r="D3698" s="1">
        <f t="shared" ca="1" si="172"/>
        <v>1382.6379999999999</v>
      </c>
      <c r="E3698" s="3">
        <f t="shared" ca="1" si="173"/>
        <v>6.801308942034733E-3</v>
      </c>
    </row>
    <row r="3699" spans="1:5" x14ac:dyDescent="0.25">
      <c r="A3699" vm="7307">
        <f ca="1"/>
        <v>41893</v>
      </c>
      <c r="B3699" vm="7308">
        <f ca="1"/>
        <v>1382.85</v>
      </c>
      <c r="C3699" s="1">
        <f t="shared" ca="1" si="171"/>
        <v>1389.854</v>
      </c>
      <c r="D3699" s="1">
        <f t="shared" ca="1" si="172"/>
        <v>1383.9159999999999</v>
      </c>
      <c r="E3699" s="3">
        <f t="shared" ca="1" si="173"/>
        <v>4.2940304443722039E-3</v>
      </c>
    </row>
    <row r="3700" spans="1:5" x14ac:dyDescent="0.25">
      <c r="A3700" vm="7309">
        <f ca="1"/>
        <v>41894</v>
      </c>
      <c r="B3700" vm="7310">
        <f ca="1"/>
        <v>1388.59</v>
      </c>
      <c r="C3700" s="1">
        <f t="shared" ca="1" si="171"/>
        <v>1386.8259999999998</v>
      </c>
      <c r="D3700" s="1">
        <f t="shared" ca="1" si="172"/>
        <v>1385.3614999999998</v>
      </c>
      <c r="E3700" s="3">
        <f t="shared" ca="1" si="173"/>
        <v>1.0546669643307555E-3</v>
      </c>
    </row>
    <row r="3701" spans="1:5" x14ac:dyDescent="0.25">
      <c r="A3701" vm="7311">
        <f ca="1"/>
        <v>41897</v>
      </c>
      <c r="B3701" vm="7312">
        <f ca="1"/>
        <v>1393.22</v>
      </c>
      <c r="C3701" s="1">
        <f t="shared" ca="1" si="171"/>
        <v>1386.866</v>
      </c>
      <c r="D3701" s="1">
        <f t="shared" ca="1" si="172"/>
        <v>1387.1419999999998</v>
      </c>
      <c r="E3701" s="3">
        <f t="shared" ca="1" si="173"/>
        <v>-1.981022379809649E-4</v>
      </c>
    </row>
    <row r="3702" spans="1:5" x14ac:dyDescent="0.25">
      <c r="A3702" vm="7313">
        <f ca="1"/>
        <v>41898</v>
      </c>
      <c r="B3702" vm="7314">
        <f ca="1"/>
        <v>1395.29</v>
      </c>
      <c r="C3702" s="1">
        <f t="shared" ca="1" si="171"/>
        <v>1386.9640000000002</v>
      </c>
      <c r="D3702" s="1">
        <f t="shared" ca="1" si="172"/>
        <v>1388.337</v>
      </c>
      <c r="E3702" s="3">
        <f t="shared" ca="1" si="173"/>
        <v>-9.840248263800499E-4</v>
      </c>
    </row>
    <row r="3703" spans="1:5" x14ac:dyDescent="0.25">
      <c r="A3703" vm="7315">
        <f ca="1"/>
        <v>41899</v>
      </c>
      <c r="B3703" vm="7316">
        <f ca="1"/>
        <v>1407.04</v>
      </c>
      <c r="C3703" s="1">
        <f t="shared" ca="1" si="171"/>
        <v>1389.4659999999999</v>
      </c>
      <c r="D3703" s="1">
        <f t="shared" ca="1" si="172"/>
        <v>1389.2710000000002</v>
      </c>
      <c r="E3703" s="3">
        <f t="shared" ca="1" si="173"/>
        <v>1.3858881055244269E-4</v>
      </c>
    </row>
    <row r="3704" spans="1:5" x14ac:dyDescent="0.25">
      <c r="A3704" vm="7317">
        <f ca="1"/>
        <v>41900</v>
      </c>
      <c r="B3704" vm="7318">
        <f ca="1"/>
        <v>1416.79</v>
      </c>
      <c r="C3704" s="1">
        <f t="shared" ca="1" si="171"/>
        <v>1393.3979999999999</v>
      </c>
      <c r="D3704" s="1">
        <f t="shared" ca="1" si="172"/>
        <v>1390.9479999999999</v>
      </c>
      <c r="E3704" s="3">
        <f t="shared" ca="1" si="173"/>
        <v>1.729261217258765E-3</v>
      </c>
    </row>
    <row r="3705" spans="1:5" x14ac:dyDescent="0.25">
      <c r="A3705" vm="7319">
        <f ca="1"/>
        <v>41901</v>
      </c>
      <c r="B3705" vm="7320">
        <f ca="1"/>
        <v>1421.48</v>
      </c>
      <c r="C3705" s="1">
        <f t="shared" ca="1" si="171"/>
        <v>1400.1860000000001</v>
      </c>
      <c r="D3705" s="1">
        <f t="shared" ca="1" si="172"/>
        <v>1392.5360000000001</v>
      </c>
      <c r="E3705" s="3">
        <f t="shared" ca="1" si="173"/>
        <v>5.3817148324282376E-3</v>
      </c>
    </row>
    <row r="3706" spans="1:5" x14ac:dyDescent="0.25">
      <c r="A3706" vm="7321">
        <f ca="1"/>
        <v>41904</v>
      </c>
      <c r="B3706" vm="7322">
        <f ca="1"/>
        <v>1418.29</v>
      </c>
      <c r="C3706" s="1">
        <f t="shared" ca="1" si="171"/>
        <v>1406.7639999999999</v>
      </c>
      <c r="D3706" s="1">
        <f t="shared" ca="1" si="172"/>
        <v>1394.4740000000002</v>
      </c>
      <c r="E3706" s="3">
        <f t="shared" ca="1" si="173"/>
        <v>8.6653646292364304E-3</v>
      </c>
    </row>
    <row r="3707" spans="1:5" x14ac:dyDescent="0.25">
      <c r="A3707" vm="7323">
        <f ca="1"/>
        <v>41905</v>
      </c>
      <c r="B3707" vm="7324">
        <f ca="1"/>
        <v>1405.32</v>
      </c>
      <c r="C3707" s="1">
        <f t="shared" ca="1" si="171"/>
        <v>1411.778</v>
      </c>
      <c r="D3707" s="1">
        <f t="shared" ca="1" si="172"/>
        <v>1395.654</v>
      </c>
      <c r="E3707" s="3">
        <f t="shared" ca="1" si="173"/>
        <v>1.1473543392252315E-2</v>
      </c>
    </row>
    <row r="3708" spans="1:5" x14ac:dyDescent="0.25">
      <c r="A3708" vm="7325">
        <f ca="1"/>
        <v>41906</v>
      </c>
      <c r="B3708" vm="7326">
        <f ca="1"/>
        <v>1411.23</v>
      </c>
      <c r="C3708" s="1">
        <f t="shared" ca="1" si="171"/>
        <v>1413.7839999999999</v>
      </c>
      <c r="D3708" s="1">
        <f t="shared" ca="1" si="172"/>
        <v>1396.0430000000001</v>
      </c>
      <c r="E3708" s="3">
        <f t="shared" ca="1" si="173"/>
        <v>1.257130304769581E-2</v>
      </c>
    </row>
    <row r="3709" spans="1:5" x14ac:dyDescent="0.25">
      <c r="A3709" vm="7327">
        <f ca="1"/>
        <v>41907</v>
      </c>
      <c r="B3709" vm="7328">
        <f ca="1"/>
        <v>1393.09</v>
      </c>
      <c r="C3709" s="1">
        <f t="shared" ca="1" si="171"/>
        <v>1414.6219999999998</v>
      </c>
      <c r="D3709" s="1">
        <f t="shared" ca="1" si="172"/>
        <v>1396.7339999999999</v>
      </c>
      <c r="E3709" s="3">
        <f t="shared" ca="1" si="173"/>
        <v>1.2840519995118708E-2</v>
      </c>
    </row>
    <row r="3710" spans="1:5" x14ac:dyDescent="0.25">
      <c r="A3710" vm="7329">
        <f ca="1"/>
        <v>41908</v>
      </c>
      <c r="B3710" vm="7330">
        <f ca="1"/>
        <v>1396.2</v>
      </c>
      <c r="C3710" s="1">
        <f t="shared" ca="1" si="171"/>
        <v>1409.8820000000001</v>
      </c>
      <c r="D3710" s="1">
        <f t="shared" ca="1" si="172"/>
        <v>1397.2370000000001</v>
      </c>
      <c r="E3710" s="3">
        <f t="shared" ca="1" si="173"/>
        <v>9.0567253975075077E-3</v>
      </c>
    </row>
    <row r="3711" spans="1:5" x14ac:dyDescent="0.25">
      <c r="A3711" vm="7331">
        <f ca="1"/>
        <v>41911</v>
      </c>
      <c r="B3711" vm="7332">
        <f ca="1"/>
        <v>1392.39</v>
      </c>
      <c r="C3711" s="1">
        <f t="shared" ca="1" si="171"/>
        <v>1404.826</v>
      </c>
      <c r="D3711" s="1">
        <f t="shared" ca="1" si="172"/>
        <v>1397.6025000000002</v>
      </c>
      <c r="E3711" s="3">
        <f t="shared" ca="1" si="173"/>
        <v>5.1878424866595068E-3</v>
      </c>
    </row>
    <row r="3712" spans="1:5" x14ac:dyDescent="0.25">
      <c r="A3712" vm="7333">
        <f ca="1"/>
        <v>41912</v>
      </c>
      <c r="B3712" vm="7334">
        <f ca="1"/>
        <v>1403</v>
      </c>
      <c r="C3712" s="1">
        <f t="shared" ca="1" si="171"/>
        <v>1399.6460000000002</v>
      </c>
      <c r="D3712" s="1">
        <f t="shared" ca="1" si="172"/>
        <v>1397.8735000000001</v>
      </c>
      <c r="E3712" s="3">
        <f t="shared" ca="1" si="173"/>
        <v>1.2633642195296053E-3</v>
      </c>
    </row>
    <row r="3713" spans="1:5" x14ac:dyDescent="0.25">
      <c r="A3713" vm="7335">
        <f ca="1"/>
        <v>41913</v>
      </c>
      <c r="B3713" vm="7216">
        <f ca="1"/>
        <v>1381.59</v>
      </c>
      <c r="C3713" s="1">
        <f t="shared" ca="1" si="171"/>
        <v>1399.182</v>
      </c>
      <c r="D3713" s="1">
        <f t="shared" ca="1" si="172"/>
        <v>1398.6265000000001</v>
      </c>
      <c r="E3713" s="3">
        <f t="shared" ca="1" si="173"/>
        <v>4.0207297389235457E-4</v>
      </c>
    </row>
    <row r="3714" spans="1:5" x14ac:dyDescent="0.25">
      <c r="A3714" vm="7336">
        <f ca="1"/>
        <v>41914</v>
      </c>
      <c r="B3714" vm="7337">
        <f ca="1"/>
        <v>1353.93</v>
      </c>
      <c r="C3714" s="1">
        <f t="shared" ca="1" si="171"/>
        <v>1393.2540000000001</v>
      </c>
      <c r="D3714" s="1">
        <f t="shared" ca="1" si="172"/>
        <v>1397.7820000000002</v>
      </c>
      <c r="E3714" s="3">
        <f t="shared" ca="1" si="173"/>
        <v>-3.3443383335918547E-3</v>
      </c>
    </row>
    <row r="3715" spans="1:5" x14ac:dyDescent="0.25">
      <c r="A3715" vm="7338">
        <f ca="1"/>
        <v>41915</v>
      </c>
      <c r="B3715" vm="7339">
        <f ca="1"/>
        <v>1369.52</v>
      </c>
      <c r="C3715" s="1">
        <f t="shared" ca="1" si="171"/>
        <v>1385.422</v>
      </c>
      <c r="D3715" s="1">
        <f t="shared" ca="1" si="172"/>
        <v>1395.5790000000002</v>
      </c>
      <c r="E3715" s="3">
        <f t="shared" ca="1" si="173"/>
        <v>-7.4164670833577846E-3</v>
      </c>
    </row>
    <row r="3716" spans="1:5" x14ac:dyDescent="0.25">
      <c r="A3716" vm="7340">
        <f ca="1"/>
        <v>41918</v>
      </c>
      <c r="B3716" vm="7341">
        <f ca="1"/>
        <v>1365.71</v>
      </c>
      <c r="C3716" s="1">
        <f t="shared" ca="1" si="171"/>
        <v>1380.086</v>
      </c>
      <c r="D3716" s="1">
        <f t="shared" ca="1" si="172"/>
        <v>1394.6355000000001</v>
      </c>
      <c r="E3716" s="3">
        <f t="shared" ca="1" si="173"/>
        <v>-1.0653433012865161E-2</v>
      </c>
    </row>
    <row r="3717" spans="1:5" x14ac:dyDescent="0.25">
      <c r="A3717" vm="7342">
        <f ca="1"/>
        <v>41919</v>
      </c>
      <c r="B3717" vm="7343">
        <f ca="1"/>
        <v>1337.63</v>
      </c>
      <c r="C3717" s="1">
        <f t="shared" ca="1" si="171"/>
        <v>1374.7500000000002</v>
      </c>
      <c r="D3717" s="1">
        <f t="shared" ca="1" si="172"/>
        <v>1393.2845000000002</v>
      </c>
      <c r="E3717" s="3">
        <f t="shared" ca="1" si="173"/>
        <v>-1.3856223320350155E-2</v>
      </c>
    </row>
    <row r="3718" spans="1:5" x14ac:dyDescent="0.25">
      <c r="A3718" vm="7344">
        <f ca="1"/>
        <v>41920</v>
      </c>
      <c r="B3718" vm="7345">
        <f ca="1"/>
        <v>1331.83</v>
      </c>
      <c r="C3718" s="1">
        <f t="shared" ca="1" si="171"/>
        <v>1361.6759999999999</v>
      </c>
      <c r="D3718" s="1">
        <f t="shared" ca="1" si="172"/>
        <v>1391.027</v>
      </c>
      <c r="E3718" s="3">
        <f t="shared" ca="1" si="173"/>
        <v>-2.2038097955444851E-2</v>
      </c>
    </row>
    <row r="3719" spans="1:5" x14ac:dyDescent="0.25">
      <c r="A3719" vm="7346">
        <f ca="1"/>
        <v>41921</v>
      </c>
      <c r="B3719" vm="7347">
        <f ca="1"/>
        <v>1322.31</v>
      </c>
      <c r="C3719" s="1">
        <f t="shared" ca="1" si="171"/>
        <v>1351.7239999999999</v>
      </c>
      <c r="D3719" s="1">
        <f t="shared" ca="1" si="172"/>
        <v>1388.2494999999999</v>
      </c>
      <c r="E3719" s="3">
        <f t="shared" ca="1" si="173"/>
        <v>-2.7622493968887756E-2</v>
      </c>
    </row>
    <row r="3720" spans="1:5" x14ac:dyDescent="0.25">
      <c r="A3720" vm="7348">
        <f ca="1"/>
        <v>41922</v>
      </c>
      <c r="B3720" vm="7349">
        <f ca="1"/>
        <v>1302.3399999999999</v>
      </c>
      <c r="C3720" s="1">
        <f t="shared" ref="C3720:C3783" ca="1" si="174">AVERAGE(B3715:B3719)</f>
        <v>1345.4</v>
      </c>
      <c r="D3720" s="1">
        <f t="shared" ca="1" si="172"/>
        <v>1385.2225000000001</v>
      </c>
      <c r="E3720" s="3">
        <f t="shared" ca="1" si="173"/>
        <v>-3.0577652533132663E-2</v>
      </c>
    </row>
    <row r="3721" spans="1:5" x14ac:dyDescent="0.25">
      <c r="A3721" vm="7350">
        <f ca="1"/>
        <v>41925</v>
      </c>
      <c r="B3721" vm="7351">
        <f ca="1"/>
        <v>1294.6400000000001</v>
      </c>
      <c r="C3721" s="1">
        <f t="shared" ca="1" si="174"/>
        <v>1331.9639999999999</v>
      </c>
      <c r="D3721" s="1">
        <f t="shared" ca="1" si="172"/>
        <v>1380.9100000000003</v>
      </c>
      <c r="E3721" s="3">
        <f t="shared" ca="1" si="173"/>
        <v>-3.7806648952604868E-2</v>
      </c>
    </row>
    <row r="3722" spans="1:5" x14ac:dyDescent="0.25">
      <c r="A3722" vm="7352">
        <f ca="1"/>
        <v>41926</v>
      </c>
      <c r="B3722" vm="356">
        <f ca="1"/>
        <v>1307.8599999999999</v>
      </c>
      <c r="C3722" s="1">
        <f t="shared" ca="1" si="174"/>
        <v>1317.75</v>
      </c>
      <c r="D3722" s="1">
        <f t="shared" ca="1" si="172"/>
        <v>1375.9810000000002</v>
      </c>
      <c r="E3722" s="3">
        <f t="shared" ca="1" si="173"/>
        <v>-4.4523878702613602E-2</v>
      </c>
    </row>
    <row r="3723" spans="1:5" x14ac:dyDescent="0.25">
      <c r="A3723" vm="7353">
        <f ca="1"/>
        <v>41927</v>
      </c>
      <c r="B3723" vm="7354">
        <f ca="1"/>
        <v>1269.9100000000001</v>
      </c>
      <c r="C3723" s="1">
        <f t="shared" ca="1" si="174"/>
        <v>1311.7959999999998</v>
      </c>
      <c r="D3723" s="1">
        <f t="shared" ca="1" si="172"/>
        <v>1371.6095</v>
      </c>
      <c r="E3723" s="3">
        <f t="shared" ca="1" si="173"/>
        <v>-4.7100581931003145E-2</v>
      </c>
    </row>
    <row r="3724" spans="1:5" x14ac:dyDescent="0.25">
      <c r="A3724" vm="7355">
        <f ca="1"/>
        <v>41928</v>
      </c>
      <c r="B3724" vm="3710">
        <f ca="1"/>
        <v>1271.01</v>
      </c>
      <c r="C3724" s="1">
        <f t="shared" ca="1" si="174"/>
        <v>1299.4119999999998</v>
      </c>
      <c r="D3724" s="1">
        <f t="shared" ca="1" si="172"/>
        <v>1364.7530000000002</v>
      </c>
      <c r="E3724" s="3">
        <f t="shared" ca="1" si="173"/>
        <v>-5.1408722197307931E-2</v>
      </c>
    </row>
    <row r="3725" spans="1:5" x14ac:dyDescent="0.25">
      <c r="A3725" vm="7356">
        <f ca="1"/>
        <v>41929</v>
      </c>
      <c r="B3725" vm="7357">
        <f ca="1"/>
        <v>1310.46</v>
      </c>
      <c r="C3725" s="1">
        <f t="shared" ca="1" si="174"/>
        <v>1289.152</v>
      </c>
      <c r="D3725" s="1">
        <f t="shared" ca="1" si="172"/>
        <v>1357.4639999999999</v>
      </c>
      <c r="E3725" s="3">
        <f t="shared" ca="1" si="173"/>
        <v>-5.2128260305541484E-2</v>
      </c>
    </row>
    <row r="3726" spans="1:5" x14ac:dyDescent="0.25">
      <c r="A3726" vm="7358">
        <f ca="1"/>
        <v>41932</v>
      </c>
      <c r="B3726" vm="7359">
        <f ca="1"/>
        <v>1306.44</v>
      </c>
      <c r="C3726" s="1">
        <f t="shared" ca="1" si="174"/>
        <v>1290.7760000000001</v>
      </c>
      <c r="D3726" s="1">
        <f t="shared" ca="1" si="172"/>
        <v>1351.913</v>
      </c>
      <c r="E3726" s="3">
        <f t="shared" ca="1" si="173"/>
        <v>-4.6796638192339444E-2</v>
      </c>
    </row>
    <row r="3727" spans="1:5" x14ac:dyDescent="0.25">
      <c r="A3727" vm="7360">
        <f ca="1"/>
        <v>41933</v>
      </c>
      <c r="B3727" vm="7361">
        <f ca="1"/>
        <v>1338.12</v>
      </c>
      <c r="C3727" s="1">
        <f t="shared" ca="1" si="174"/>
        <v>1293.136</v>
      </c>
      <c r="D3727" s="1">
        <f t="shared" ca="1" si="172"/>
        <v>1346.3205</v>
      </c>
      <c r="E3727" s="3">
        <f t="shared" ca="1" si="173"/>
        <v>-3.9745687980151316E-2</v>
      </c>
    </row>
    <row r="3728" spans="1:5" x14ac:dyDescent="0.25">
      <c r="A3728" vm="7362">
        <f ca="1"/>
        <v>41934</v>
      </c>
      <c r="B3728" vm="7363">
        <f ca="1"/>
        <v>1344.34</v>
      </c>
      <c r="C3728" s="1">
        <f t="shared" ca="1" si="174"/>
        <v>1299.1879999999999</v>
      </c>
      <c r="D3728" s="1">
        <f t="shared" ca="1" si="172"/>
        <v>1342.9604999999997</v>
      </c>
      <c r="E3728" s="3">
        <f t="shared" ca="1" si="173"/>
        <v>-3.2560587351413935E-2</v>
      </c>
    </row>
    <row r="3729" spans="1:5" x14ac:dyDescent="0.25">
      <c r="A3729" vm="7364">
        <f ca="1"/>
        <v>41935</v>
      </c>
      <c r="B3729" vm="7365">
        <f ca="1"/>
        <v>1361.88</v>
      </c>
      <c r="C3729" s="1">
        <f t="shared" ca="1" si="174"/>
        <v>1314.0740000000001</v>
      </c>
      <c r="D3729" s="1">
        <f t="shared" ca="1" si="172"/>
        <v>1339.6159999999998</v>
      </c>
      <c r="E3729" s="3">
        <f t="shared" ca="1" si="173"/>
        <v>-1.8754956383822134E-2</v>
      </c>
    </row>
    <row r="3730" spans="1:5" x14ac:dyDescent="0.25">
      <c r="A3730" vm="7366">
        <f ca="1"/>
        <v>41936</v>
      </c>
      <c r="B3730" vm="7367">
        <f ca="1"/>
        <v>1358.57</v>
      </c>
      <c r="C3730" s="1">
        <f t="shared" ca="1" si="174"/>
        <v>1332.248</v>
      </c>
      <c r="D3730" s="1">
        <f t="shared" ca="1" si="172"/>
        <v>1338.0554999999999</v>
      </c>
      <c r="E3730" s="3">
        <f t="shared" ca="1" si="173"/>
        <v>-4.2747153256732385E-3</v>
      </c>
    </row>
    <row r="3731" spans="1:5" x14ac:dyDescent="0.25">
      <c r="A3731" vm="7368">
        <f ca="1"/>
        <v>41939</v>
      </c>
      <c r="B3731" vm="7369">
        <f ca="1"/>
        <v>1360.33</v>
      </c>
      <c r="C3731" s="1">
        <f t="shared" ca="1" si="174"/>
        <v>1341.87</v>
      </c>
      <c r="D3731" s="1">
        <f t="shared" ca="1" si="172"/>
        <v>1336.1739999999998</v>
      </c>
      <c r="E3731" s="3">
        <f t="shared" ca="1" si="173"/>
        <v>4.187219277675373E-3</v>
      </c>
    </row>
    <row r="3732" spans="1:5" x14ac:dyDescent="0.25">
      <c r="A3732" vm="7370">
        <f ca="1"/>
        <v>41940</v>
      </c>
      <c r="B3732" vm="7371">
        <f ca="1"/>
        <v>1380.83</v>
      </c>
      <c r="C3732" s="1">
        <f t="shared" ca="1" si="174"/>
        <v>1352.6479999999999</v>
      </c>
      <c r="D3732" s="1">
        <f t="shared" ca="1" si="172"/>
        <v>1334.5709999999999</v>
      </c>
      <c r="E3732" s="3">
        <f t="shared" ca="1" si="173"/>
        <v>1.309140154834411E-2</v>
      </c>
    </row>
    <row r="3733" spans="1:5" x14ac:dyDescent="0.25">
      <c r="A3733" vm="7372">
        <f ca="1"/>
        <v>41941</v>
      </c>
      <c r="B3733" vm="7373">
        <f ca="1"/>
        <v>1389.95</v>
      </c>
      <c r="C3733" s="1">
        <f t="shared" ca="1" si="174"/>
        <v>1361.19</v>
      </c>
      <c r="D3733" s="1">
        <f t="shared" ca="1" si="172"/>
        <v>1333.4625000000001</v>
      </c>
      <c r="E3733" s="3">
        <f t="shared" ca="1" si="173"/>
        <v>1.9948559300694241E-2</v>
      </c>
    </row>
    <row r="3734" spans="1:5" x14ac:dyDescent="0.25">
      <c r="A3734" vm="7374">
        <f ca="1"/>
        <v>41942</v>
      </c>
      <c r="B3734" vm="7375">
        <f ca="1"/>
        <v>1397.18</v>
      </c>
      <c r="C3734" s="1">
        <f t="shared" ca="1" si="174"/>
        <v>1370.3119999999999</v>
      </c>
      <c r="D3734" s="1">
        <f t="shared" ca="1" si="172"/>
        <v>1333.8805000000002</v>
      </c>
      <c r="E3734" s="3">
        <f t="shared" ca="1" si="173"/>
        <v>2.6075022545412677E-2</v>
      </c>
    </row>
    <row r="3735" spans="1:5" x14ac:dyDescent="0.25">
      <c r="A3735" vm="7376">
        <f ca="1"/>
        <v>41943</v>
      </c>
      <c r="B3735" vm="7377">
        <f ca="1"/>
        <v>1412.84</v>
      </c>
      <c r="C3735" s="1">
        <f t="shared" ca="1" si="174"/>
        <v>1377.3719999999998</v>
      </c>
      <c r="D3735" s="1">
        <f t="shared" ref="D3735:D3798" ca="1" si="175">AVERAGE(B3715:B3734)</f>
        <v>1336.0430000000001</v>
      </c>
      <c r="E3735" s="3">
        <f t="shared" ref="E3735:E3798" ca="1" si="176">((C3735 - D3735) / B3735)</f>
        <v>2.9252427734208917E-2</v>
      </c>
    </row>
    <row r="3736" spans="1:5" x14ac:dyDescent="0.25">
      <c r="A3736" vm="7378">
        <f ca="1"/>
        <v>41946</v>
      </c>
      <c r="B3736" vm="7379">
        <f ca="1"/>
        <v>1399.05</v>
      </c>
      <c r="C3736" s="1">
        <f t="shared" ca="1" si="174"/>
        <v>1388.2260000000001</v>
      </c>
      <c r="D3736" s="1">
        <f t="shared" ca="1" si="175"/>
        <v>1338.2090000000003</v>
      </c>
      <c r="E3736" s="3">
        <f t="shared" ca="1" si="176"/>
        <v>3.5750687966834511E-2</v>
      </c>
    </row>
    <row r="3737" spans="1:5" x14ac:dyDescent="0.25">
      <c r="A3737" vm="7380">
        <f ca="1"/>
        <v>41947</v>
      </c>
      <c r="B3737" vm="7381">
        <f ca="1"/>
        <v>1399.87</v>
      </c>
      <c r="C3737" s="1">
        <f t="shared" ca="1" si="174"/>
        <v>1395.97</v>
      </c>
      <c r="D3737" s="1">
        <f t="shared" ca="1" si="175"/>
        <v>1339.8760000000004</v>
      </c>
      <c r="E3737" s="3">
        <f t="shared" ca="1" si="176"/>
        <v>4.0070863723059715E-2</v>
      </c>
    </row>
    <row r="3738" spans="1:5" x14ac:dyDescent="0.25">
      <c r="A3738" vm="7382">
        <f ca="1"/>
        <v>41948</v>
      </c>
      <c r="B3738" vm="7383">
        <f ca="1"/>
        <v>1414.09</v>
      </c>
      <c r="C3738" s="1">
        <f t="shared" ca="1" si="174"/>
        <v>1399.778</v>
      </c>
      <c r="D3738" s="1">
        <f t="shared" ca="1" si="175"/>
        <v>1342.9880000000001</v>
      </c>
      <c r="E3738" s="3">
        <f t="shared" ca="1" si="176"/>
        <v>4.0160102963743442E-2</v>
      </c>
    </row>
    <row r="3739" spans="1:5" x14ac:dyDescent="0.25">
      <c r="A3739" vm="7384">
        <f ca="1"/>
        <v>41949</v>
      </c>
      <c r="B3739" vm="7385">
        <f ca="1"/>
        <v>1415.3</v>
      </c>
      <c r="C3739" s="1">
        <f t="shared" ca="1" si="174"/>
        <v>1404.606</v>
      </c>
      <c r="D3739" s="1">
        <f t="shared" ca="1" si="175"/>
        <v>1347.1010000000001</v>
      </c>
      <c r="E3739" s="3">
        <f t="shared" ca="1" si="176"/>
        <v>4.0630961633575838E-2</v>
      </c>
    </row>
    <row r="3740" spans="1:5" x14ac:dyDescent="0.25">
      <c r="A3740" vm="7386">
        <f ca="1"/>
        <v>41950</v>
      </c>
      <c r="B3740" vm="7387">
        <f ca="1"/>
        <v>1410.88</v>
      </c>
      <c r="C3740" s="1">
        <f t="shared" ca="1" si="174"/>
        <v>1408.23</v>
      </c>
      <c r="D3740" s="1">
        <f t="shared" ca="1" si="175"/>
        <v>1351.7504999999999</v>
      </c>
      <c r="E3740" s="3">
        <f t="shared" ca="1" si="176"/>
        <v>4.0031398843275216E-2</v>
      </c>
    </row>
    <row r="3741" spans="1:5" x14ac:dyDescent="0.25">
      <c r="A3741" vm="7388">
        <f ca="1"/>
        <v>41953</v>
      </c>
      <c r="B3741" vm="7389">
        <f ca="1"/>
        <v>1417.82</v>
      </c>
      <c r="C3741" s="1">
        <f t="shared" ca="1" si="174"/>
        <v>1407.8380000000002</v>
      </c>
      <c r="D3741" s="1">
        <f t="shared" ca="1" si="175"/>
        <v>1357.1775</v>
      </c>
      <c r="E3741" s="3">
        <f t="shared" ca="1" si="176"/>
        <v>3.5731263489018485E-2</v>
      </c>
    </row>
    <row r="3742" spans="1:5" x14ac:dyDescent="0.25">
      <c r="A3742" vm="7390">
        <f ca="1"/>
        <v>41954</v>
      </c>
      <c r="B3742" vm="7391">
        <f ca="1"/>
        <v>1424.93</v>
      </c>
      <c r="C3742" s="1">
        <f t="shared" ca="1" si="174"/>
        <v>1411.5920000000001</v>
      </c>
      <c r="D3742" s="1">
        <f t="shared" ca="1" si="175"/>
        <v>1363.3364999999999</v>
      </c>
      <c r="E3742" s="3">
        <f t="shared" ca="1" si="176"/>
        <v>3.3865172324254671E-2</v>
      </c>
    </row>
    <row r="3743" spans="1:5" x14ac:dyDescent="0.25">
      <c r="A3743" vm="7392">
        <f ca="1"/>
        <v>41955</v>
      </c>
      <c r="B3743" vm="7393">
        <f ca="1"/>
        <v>1408.86</v>
      </c>
      <c r="C3743" s="1">
        <f t="shared" ca="1" si="174"/>
        <v>1416.604</v>
      </c>
      <c r="D3743" s="1">
        <f t="shared" ca="1" si="175"/>
        <v>1369.19</v>
      </c>
      <c r="E3743" s="3">
        <f t="shared" ca="1" si="176"/>
        <v>3.3654160101074623E-2</v>
      </c>
    </row>
    <row r="3744" spans="1:5" x14ac:dyDescent="0.25">
      <c r="A3744" vm="7394">
        <f ca="1"/>
        <v>41956</v>
      </c>
      <c r="B3744" vm="7395">
        <f ca="1"/>
        <v>1422.76</v>
      </c>
      <c r="C3744" s="1">
        <f t="shared" ca="1" si="174"/>
        <v>1415.558</v>
      </c>
      <c r="D3744" s="1">
        <f t="shared" ca="1" si="175"/>
        <v>1376.1375000000003</v>
      </c>
      <c r="E3744" s="3">
        <f t="shared" ca="1" si="176"/>
        <v>2.7707062329556439E-2</v>
      </c>
    </row>
    <row r="3745" spans="1:5" x14ac:dyDescent="0.25">
      <c r="A3745" vm="7396">
        <f ca="1"/>
        <v>41957</v>
      </c>
      <c r="B3745" vm="7397">
        <f ca="1"/>
        <v>1415.6</v>
      </c>
      <c r="C3745" s="1">
        <f t="shared" ca="1" si="174"/>
        <v>1417.05</v>
      </c>
      <c r="D3745" s="1">
        <f t="shared" ca="1" si="175"/>
        <v>1383.7249999999999</v>
      </c>
      <c r="E3745" s="3">
        <f t="shared" ca="1" si="176"/>
        <v>2.3541254591692602E-2</v>
      </c>
    </row>
    <row r="3746" spans="1:5" x14ac:dyDescent="0.25">
      <c r="A3746" vm="7398">
        <f ca="1"/>
        <v>41960</v>
      </c>
      <c r="B3746" vm="7399">
        <f ca="1"/>
        <v>1419.92</v>
      </c>
      <c r="C3746" s="1">
        <f t="shared" ca="1" si="174"/>
        <v>1417.9939999999999</v>
      </c>
      <c r="D3746" s="1">
        <f t="shared" ca="1" si="175"/>
        <v>1388.9819999999997</v>
      </c>
      <c r="E3746" s="3">
        <f t="shared" ca="1" si="176"/>
        <v>2.0432137021804166E-2</v>
      </c>
    </row>
    <row r="3747" spans="1:5" x14ac:dyDescent="0.25">
      <c r="A3747" vm="7400">
        <f ca="1"/>
        <v>41961</v>
      </c>
      <c r="B3747" vm="7401">
        <f ca="1"/>
        <v>1432.38</v>
      </c>
      <c r="C3747" s="1">
        <f t="shared" ca="1" si="174"/>
        <v>1418.414</v>
      </c>
      <c r="D3747" s="1">
        <f t="shared" ca="1" si="175"/>
        <v>1394.6559999999997</v>
      </c>
      <c r="E3747" s="3">
        <f t="shared" ca="1" si="176"/>
        <v>1.6586380709029912E-2</v>
      </c>
    </row>
    <row r="3748" spans="1:5" x14ac:dyDescent="0.25">
      <c r="A3748" vm="7402">
        <f ca="1"/>
        <v>41962</v>
      </c>
      <c r="B3748" vm="7403">
        <f ca="1"/>
        <v>1428.01</v>
      </c>
      <c r="C3748" s="1">
        <f t="shared" ca="1" si="174"/>
        <v>1419.904</v>
      </c>
      <c r="D3748" s="1">
        <f t="shared" ca="1" si="175"/>
        <v>1399.3690000000001</v>
      </c>
      <c r="E3748" s="3">
        <f t="shared" ca="1" si="176"/>
        <v>1.4380151399499901E-2</v>
      </c>
    </row>
    <row r="3749" spans="1:5" x14ac:dyDescent="0.25">
      <c r="A3749" vm="7404">
        <f ca="1"/>
        <v>41963</v>
      </c>
      <c r="B3749" vm="7405">
        <f ca="1"/>
        <v>1423.71</v>
      </c>
      <c r="C3749" s="1">
        <f t="shared" ca="1" si="174"/>
        <v>1423.7339999999999</v>
      </c>
      <c r="D3749" s="1">
        <f t="shared" ca="1" si="175"/>
        <v>1403.5524999999998</v>
      </c>
      <c r="E3749" s="3">
        <f t="shared" ca="1" si="176"/>
        <v>1.4175288506788701E-2</v>
      </c>
    </row>
    <row r="3750" spans="1:5" x14ac:dyDescent="0.25">
      <c r="A3750" vm="7406">
        <f ca="1"/>
        <v>41964</v>
      </c>
      <c r="B3750" vm="7407">
        <f ca="1"/>
        <v>1447.53</v>
      </c>
      <c r="C3750" s="1">
        <f t="shared" ca="1" si="174"/>
        <v>1423.924</v>
      </c>
      <c r="D3750" s="1">
        <f t="shared" ca="1" si="175"/>
        <v>1406.6439999999998</v>
      </c>
      <c r="E3750" s="3">
        <f t="shared" ca="1" si="176"/>
        <v>1.1937576423286703E-2</v>
      </c>
    </row>
    <row r="3751" spans="1:5" x14ac:dyDescent="0.25">
      <c r="A3751" vm="7408">
        <f ca="1"/>
        <v>41967</v>
      </c>
      <c r="B3751" vm="7409">
        <f ca="1"/>
        <v>1456.59</v>
      </c>
      <c r="C3751" s="1">
        <f t="shared" ca="1" si="174"/>
        <v>1430.31</v>
      </c>
      <c r="D3751" s="1">
        <f t="shared" ca="1" si="175"/>
        <v>1411.0919999999999</v>
      </c>
      <c r="E3751" s="3">
        <f t="shared" ca="1" si="176"/>
        <v>1.3193829423516622E-2</v>
      </c>
    </row>
    <row r="3752" spans="1:5" x14ac:dyDescent="0.25">
      <c r="A3752" vm="7410">
        <f ca="1"/>
        <v>41968</v>
      </c>
      <c r="B3752" vm="7411">
        <f ca="1"/>
        <v>1467.36</v>
      </c>
      <c r="C3752" s="1">
        <f t="shared" ca="1" si="174"/>
        <v>1437.644</v>
      </c>
      <c r="D3752" s="1">
        <f t="shared" ca="1" si="175"/>
        <v>1415.9049999999997</v>
      </c>
      <c r="E3752" s="3">
        <f t="shared" ca="1" si="176"/>
        <v>1.4815041980155014E-2</v>
      </c>
    </row>
    <row r="3753" spans="1:5" x14ac:dyDescent="0.25">
      <c r="A3753" vm="7412">
        <f ca="1"/>
        <v>41969</v>
      </c>
      <c r="B3753" vm="7413">
        <f ca="1"/>
        <v>1457.81</v>
      </c>
      <c r="C3753" s="1">
        <f t="shared" ca="1" si="174"/>
        <v>1444.6399999999999</v>
      </c>
      <c r="D3753" s="1">
        <f t="shared" ca="1" si="175"/>
        <v>1420.2314999999996</v>
      </c>
      <c r="E3753" s="3">
        <f t="shared" ca="1" si="176"/>
        <v>1.6743265583306625E-2</v>
      </c>
    </row>
    <row r="3754" spans="1:5" x14ac:dyDescent="0.25">
      <c r="A3754" vm="7414">
        <f ca="1"/>
        <v>41970</v>
      </c>
      <c r="B3754" vm="7415">
        <f ca="1"/>
        <v>1465.96</v>
      </c>
      <c r="C3754" s="1">
        <f t="shared" ca="1" si="174"/>
        <v>1450.6</v>
      </c>
      <c r="D3754" s="1">
        <f t="shared" ca="1" si="175"/>
        <v>1423.6244999999999</v>
      </c>
      <c r="E3754" s="3">
        <f t="shared" ca="1" si="176"/>
        <v>1.8401252421621335E-2</v>
      </c>
    </row>
    <row r="3755" spans="1:5" x14ac:dyDescent="0.25">
      <c r="A3755" vm="7416">
        <f ca="1"/>
        <v>41971</v>
      </c>
      <c r="B3755" vm="7417">
        <f ca="1"/>
        <v>1461.34</v>
      </c>
      <c r="C3755" s="1">
        <f t="shared" ca="1" si="174"/>
        <v>1459.0499999999997</v>
      </c>
      <c r="D3755" s="1">
        <f t="shared" ca="1" si="175"/>
        <v>1427.0635</v>
      </c>
      <c r="E3755" s="3">
        <f t="shared" ca="1" si="176"/>
        <v>2.1888472224122896E-2</v>
      </c>
    </row>
    <row r="3756" spans="1:5" x14ac:dyDescent="0.25">
      <c r="A3756" vm="7418">
        <f ca="1"/>
        <v>41974</v>
      </c>
      <c r="B3756" vm="7419">
        <f ca="1"/>
        <v>1450.03</v>
      </c>
      <c r="C3756" s="1">
        <f t="shared" ca="1" si="174"/>
        <v>1461.8120000000001</v>
      </c>
      <c r="D3756" s="1">
        <f t="shared" ca="1" si="175"/>
        <v>1429.4884999999999</v>
      </c>
      <c r="E3756" s="3">
        <f t="shared" ca="1" si="176"/>
        <v>2.2291607759839585E-2</v>
      </c>
    </row>
    <row r="3757" spans="1:5" x14ac:dyDescent="0.25">
      <c r="A3757" vm="7420">
        <f ca="1"/>
        <v>41975</v>
      </c>
      <c r="B3757" vm="7421">
        <f ca="1"/>
        <v>1450.07</v>
      </c>
      <c r="C3757" s="1">
        <f t="shared" ca="1" si="174"/>
        <v>1460.5</v>
      </c>
      <c r="D3757" s="1">
        <f t="shared" ca="1" si="175"/>
        <v>1432.0374999999999</v>
      </c>
      <c r="E3757" s="3">
        <f t="shared" ca="1" si="176"/>
        <v>1.962836276869399E-2</v>
      </c>
    </row>
    <row r="3758" spans="1:5" x14ac:dyDescent="0.25">
      <c r="A3758" vm="7422">
        <f ca="1"/>
        <v>41976</v>
      </c>
      <c r="B3758" vm="7423">
        <f ca="1"/>
        <v>1464.84</v>
      </c>
      <c r="C3758" s="1">
        <f t="shared" ca="1" si="174"/>
        <v>1457.0419999999999</v>
      </c>
      <c r="D3758" s="1">
        <f t="shared" ca="1" si="175"/>
        <v>1434.5475000000001</v>
      </c>
      <c r="E3758" s="3">
        <f t="shared" ca="1" si="176"/>
        <v>1.5356284645421882E-2</v>
      </c>
    </row>
    <row r="3759" spans="1:5" x14ac:dyDescent="0.25">
      <c r="A3759" vm="7424">
        <f ca="1"/>
        <v>41977</v>
      </c>
      <c r="B3759" vm="7425">
        <f ca="1"/>
        <v>1447.82</v>
      </c>
      <c r="C3759" s="1">
        <f t="shared" ca="1" si="174"/>
        <v>1458.4479999999999</v>
      </c>
      <c r="D3759" s="1">
        <f t="shared" ca="1" si="175"/>
        <v>1437.085</v>
      </c>
      <c r="E3759" s="3">
        <f t="shared" ca="1" si="176"/>
        <v>1.4755287259465838E-2</v>
      </c>
    </row>
    <row r="3760" spans="1:5" x14ac:dyDescent="0.25">
      <c r="A3760" vm="7426">
        <f ca="1"/>
        <v>41978</v>
      </c>
      <c r="B3760" vm="7427">
        <f ca="1"/>
        <v>1474.7</v>
      </c>
      <c r="C3760" s="1">
        <f t="shared" ca="1" si="174"/>
        <v>1454.82</v>
      </c>
      <c r="D3760" s="1">
        <f t="shared" ca="1" si="175"/>
        <v>1438.711</v>
      </c>
      <c r="E3760" s="3">
        <f t="shared" ca="1" si="176"/>
        <v>1.0923577676815571E-2</v>
      </c>
    </row>
    <row r="3761" spans="1:5" x14ac:dyDescent="0.25">
      <c r="A3761" vm="7428">
        <f ca="1"/>
        <v>41981</v>
      </c>
      <c r="B3761" vm="7429">
        <f ca="1"/>
        <v>1467.88</v>
      </c>
      <c r="C3761" s="1">
        <f t="shared" ca="1" si="174"/>
        <v>1457.4919999999997</v>
      </c>
      <c r="D3761" s="1">
        <f t="shared" ca="1" si="175"/>
        <v>1441.902</v>
      </c>
      <c r="E3761" s="3">
        <f t="shared" ca="1" si="176"/>
        <v>1.0620759190124321E-2</v>
      </c>
    </row>
    <row r="3762" spans="1:5" x14ac:dyDescent="0.25">
      <c r="A3762" vm="7430">
        <f ca="1"/>
        <v>41982</v>
      </c>
      <c r="B3762" vm="7431">
        <f ca="1"/>
        <v>1452.24</v>
      </c>
      <c r="C3762" s="1">
        <f t="shared" ca="1" si="174"/>
        <v>1461.0619999999999</v>
      </c>
      <c r="D3762" s="1">
        <f t="shared" ca="1" si="175"/>
        <v>1444.4050000000002</v>
      </c>
      <c r="E3762" s="3">
        <f t="shared" ca="1" si="176"/>
        <v>1.1469867239574518E-2</v>
      </c>
    </row>
    <row r="3763" spans="1:5" x14ac:dyDescent="0.25">
      <c r="A3763" vm="7432">
        <f ca="1"/>
        <v>41983</v>
      </c>
      <c r="B3763" vm="7433">
        <f ca="1"/>
        <v>1452.8</v>
      </c>
      <c r="C3763" s="1">
        <f t="shared" ca="1" si="174"/>
        <v>1461.4959999999999</v>
      </c>
      <c r="D3763" s="1">
        <f t="shared" ca="1" si="175"/>
        <v>1445.7705000000001</v>
      </c>
      <c r="E3763" s="3">
        <f t="shared" ca="1" si="176"/>
        <v>1.0824270374449191E-2</v>
      </c>
    </row>
    <row r="3764" spans="1:5" x14ac:dyDescent="0.25">
      <c r="A3764" vm="7434">
        <f ca="1"/>
        <v>41984</v>
      </c>
      <c r="B3764" vm="7435">
        <f ca="1"/>
        <v>1454.45</v>
      </c>
      <c r="C3764" s="1">
        <f t="shared" ca="1" si="174"/>
        <v>1459.088</v>
      </c>
      <c r="D3764" s="1">
        <f t="shared" ca="1" si="175"/>
        <v>1447.9675000000002</v>
      </c>
      <c r="E3764" s="3">
        <f t="shared" ca="1" si="176"/>
        <v>7.6458455086113415E-3</v>
      </c>
    </row>
    <row r="3765" spans="1:5" x14ac:dyDescent="0.25">
      <c r="A3765" vm="7436">
        <f ca="1"/>
        <v>41985</v>
      </c>
      <c r="B3765" vm="7437">
        <f ca="1"/>
        <v>1425.86</v>
      </c>
      <c r="C3765" s="1">
        <f t="shared" ca="1" si="174"/>
        <v>1460.414</v>
      </c>
      <c r="D3765" s="1">
        <f t="shared" ca="1" si="175"/>
        <v>1449.5520000000001</v>
      </c>
      <c r="E3765" s="3">
        <f t="shared" ca="1" si="176"/>
        <v>7.6178586958045346E-3</v>
      </c>
    </row>
    <row r="3766" spans="1:5" x14ac:dyDescent="0.25">
      <c r="A3766" vm="7438">
        <f ca="1"/>
        <v>41988</v>
      </c>
      <c r="B3766" vm="7439">
        <f ca="1"/>
        <v>1408.75</v>
      </c>
      <c r="C3766" s="1">
        <f t="shared" ca="1" si="174"/>
        <v>1450.646</v>
      </c>
      <c r="D3766" s="1">
        <f t="shared" ca="1" si="175"/>
        <v>1450.0650000000003</v>
      </c>
      <c r="E3766" s="3">
        <f t="shared" ca="1" si="176"/>
        <v>4.124223602482174E-4</v>
      </c>
    </row>
    <row r="3767" spans="1:5" x14ac:dyDescent="0.25">
      <c r="A3767" vm="7440">
        <f ca="1"/>
        <v>41989</v>
      </c>
      <c r="B3767" vm="7441">
        <f ca="1"/>
        <v>1413.58</v>
      </c>
      <c r="C3767" s="1">
        <f t="shared" ca="1" si="174"/>
        <v>1438.82</v>
      </c>
      <c r="D3767" s="1">
        <f t="shared" ca="1" si="175"/>
        <v>1449.5065</v>
      </c>
      <c r="E3767" s="3">
        <f t="shared" ca="1" si="176"/>
        <v>-7.5598834165735394E-3</v>
      </c>
    </row>
    <row r="3768" spans="1:5" x14ac:dyDescent="0.25">
      <c r="A3768" vm="7442">
        <f ca="1"/>
        <v>41990</v>
      </c>
      <c r="B3768" vm="7443">
        <f ca="1"/>
        <v>1405.35</v>
      </c>
      <c r="C3768" s="1">
        <f t="shared" ca="1" si="174"/>
        <v>1431.088</v>
      </c>
      <c r="D3768" s="1">
        <f t="shared" ca="1" si="175"/>
        <v>1448.5665000000004</v>
      </c>
      <c r="E3768" s="3">
        <f t="shared" ca="1" si="176"/>
        <v>-1.2437115309353824E-2</v>
      </c>
    </row>
    <row r="3769" spans="1:5" x14ac:dyDescent="0.25">
      <c r="A3769" vm="7444">
        <f ca="1"/>
        <v>41991</v>
      </c>
      <c r="B3769" vm="7445">
        <f ca="1"/>
        <v>1441.85</v>
      </c>
      <c r="C3769" s="1">
        <f t="shared" ca="1" si="174"/>
        <v>1421.598</v>
      </c>
      <c r="D3769" s="1">
        <f t="shared" ca="1" si="175"/>
        <v>1447.4334999999999</v>
      </c>
      <c r="E3769" s="3">
        <f t="shared" ca="1" si="176"/>
        <v>-1.7918299407011763E-2</v>
      </c>
    </row>
    <row r="3770" spans="1:5" x14ac:dyDescent="0.25">
      <c r="A3770" vm="7446">
        <f ca="1"/>
        <v>41992</v>
      </c>
      <c r="B3770" vm="7447">
        <f ca="1"/>
        <v>1452.36</v>
      </c>
      <c r="C3770" s="1">
        <f t="shared" ca="1" si="174"/>
        <v>1419.078</v>
      </c>
      <c r="D3770" s="1">
        <f t="shared" ca="1" si="175"/>
        <v>1448.3404999999998</v>
      </c>
      <c r="E3770" s="3">
        <f t="shared" ca="1" si="176"/>
        <v>-2.0148241482827824E-2</v>
      </c>
    </row>
    <row r="3771" spans="1:5" x14ac:dyDescent="0.25">
      <c r="A3771" vm="7448">
        <f ca="1"/>
        <v>41995</v>
      </c>
      <c r="B3771" vm="7449">
        <f ca="1"/>
        <v>1461.75</v>
      </c>
      <c r="C3771" s="1">
        <f t="shared" ca="1" si="174"/>
        <v>1424.3780000000002</v>
      </c>
      <c r="D3771" s="1">
        <f t="shared" ca="1" si="175"/>
        <v>1448.5819999999999</v>
      </c>
      <c r="E3771" s="3">
        <f t="shared" ca="1" si="176"/>
        <v>-1.6558234992303557E-2</v>
      </c>
    </row>
    <row r="3772" spans="1:5" x14ac:dyDescent="0.25">
      <c r="A3772" vm="7450">
        <f ca="1"/>
        <v>41996</v>
      </c>
      <c r="B3772" vm="7451">
        <f ca="1"/>
        <v>1470.49</v>
      </c>
      <c r="C3772" s="1">
        <f t="shared" ca="1" si="174"/>
        <v>1434.9779999999998</v>
      </c>
      <c r="D3772" s="1">
        <f t="shared" ca="1" si="175"/>
        <v>1448.8400000000001</v>
      </c>
      <c r="E3772" s="3">
        <f t="shared" ca="1" si="176"/>
        <v>-9.4267897095528068E-3</v>
      </c>
    </row>
    <row r="3773" spans="1:5" x14ac:dyDescent="0.25">
      <c r="A3773" vm="7452">
        <f ca="1"/>
        <v>42002</v>
      </c>
      <c r="B3773" vm="7453">
        <f ca="1"/>
        <v>1478.93</v>
      </c>
      <c r="C3773" s="1">
        <f t="shared" ca="1" si="174"/>
        <v>1446.36</v>
      </c>
      <c r="D3773" s="1">
        <f t="shared" ca="1" si="175"/>
        <v>1448.9964999999997</v>
      </c>
      <c r="E3773" s="3">
        <f t="shared" ca="1" si="176"/>
        <v>-1.7827077684541132E-3</v>
      </c>
    </row>
    <row r="3774" spans="1:5" x14ac:dyDescent="0.25">
      <c r="A3774" vm="7454">
        <f ca="1"/>
        <v>42003</v>
      </c>
      <c r="B3774" vm="7455">
        <f ca="1"/>
        <v>1464.55</v>
      </c>
      <c r="C3774" s="1">
        <f t="shared" ca="1" si="174"/>
        <v>1461.076</v>
      </c>
      <c r="D3774" s="1">
        <f t="shared" ca="1" si="175"/>
        <v>1450.0525</v>
      </c>
      <c r="E3774" s="3">
        <f t="shared" ca="1" si="176"/>
        <v>7.5268853914171674E-3</v>
      </c>
    </row>
    <row r="3775" spans="1:5" x14ac:dyDescent="0.25">
      <c r="A3775" vm="7456">
        <f ca="1"/>
        <v>42006</v>
      </c>
      <c r="B3775" vm="7457">
        <f ca="1"/>
        <v>1463.78</v>
      </c>
      <c r="C3775" s="1">
        <f t="shared" ca="1" si="174"/>
        <v>1465.616</v>
      </c>
      <c r="D3775" s="1">
        <f t="shared" ca="1" si="175"/>
        <v>1449.982</v>
      </c>
      <c r="E3775" s="3">
        <f t="shared" ca="1" si="176"/>
        <v>1.0680566751834302E-2</v>
      </c>
    </row>
    <row r="3776" spans="1:5" x14ac:dyDescent="0.25">
      <c r="A3776" vm="7458">
        <f ca="1"/>
        <v>42009</v>
      </c>
      <c r="B3776" vm="7459">
        <f ca="1"/>
        <v>1454.81</v>
      </c>
      <c r="C3776" s="1">
        <f t="shared" ca="1" si="174"/>
        <v>1467.9</v>
      </c>
      <c r="D3776" s="1">
        <f t="shared" ca="1" si="175"/>
        <v>1450.1039999999998</v>
      </c>
      <c r="E3776" s="3">
        <f t="shared" ca="1" si="176"/>
        <v>1.2232525209477717E-2</v>
      </c>
    </row>
    <row r="3777" spans="1:5" x14ac:dyDescent="0.25">
      <c r="A3777" vm="7460">
        <f ca="1"/>
        <v>42011</v>
      </c>
      <c r="B3777" vm="7461">
        <f ca="1"/>
        <v>1421.34</v>
      </c>
      <c r="C3777" s="1">
        <f t="shared" ca="1" si="174"/>
        <v>1466.5119999999999</v>
      </c>
      <c r="D3777" s="1">
        <f t="shared" ca="1" si="175"/>
        <v>1450.3430000000001</v>
      </c>
      <c r="E3777" s="3">
        <f t="shared" ca="1" si="176"/>
        <v>1.1375884728495553E-2</v>
      </c>
    </row>
    <row r="3778" spans="1:5" x14ac:dyDescent="0.25">
      <c r="A3778" vm="7462">
        <f ca="1"/>
        <v>42012</v>
      </c>
      <c r="B3778" vm="7463">
        <f ca="1"/>
        <v>1456.72</v>
      </c>
      <c r="C3778" s="1">
        <f t="shared" ca="1" si="174"/>
        <v>1456.682</v>
      </c>
      <c r="D3778" s="1">
        <f t="shared" ca="1" si="175"/>
        <v>1448.9065000000001</v>
      </c>
      <c r="E3778" s="3">
        <f t="shared" ca="1" si="176"/>
        <v>5.3376764237464749E-3</v>
      </c>
    </row>
    <row r="3779" spans="1:5" x14ac:dyDescent="0.25">
      <c r="A3779" vm="7464">
        <f ca="1"/>
        <v>42013</v>
      </c>
      <c r="B3779" vm="7465">
        <f ca="1"/>
        <v>1444.46</v>
      </c>
      <c r="C3779" s="1">
        <f t="shared" ca="1" si="174"/>
        <v>1452.24</v>
      </c>
      <c r="D3779" s="1">
        <f t="shared" ca="1" si="175"/>
        <v>1448.5005000000001</v>
      </c>
      <c r="E3779" s="3">
        <f t="shared" ca="1" si="176"/>
        <v>2.588856735388939E-3</v>
      </c>
    </row>
    <row r="3780" spans="1:5" x14ac:dyDescent="0.25">
      <c r="A3780" vm="7466">
        <f ca="1"/>
        <v>42016</v>
      </c>
      <c r="B3780" vm="7467">
        <f ca="1"/>
        <v>1453.64</v>
      </c>
      <c r="C3780" s="1">
        <f t="shared" ca="1" si="174"/>
        <v>1448.2220000000002</v>
      </c>
      <c r="D3780" s="1">
        <f t="shared" ca="1" si="175"/>
        <v>1448.3325</v>
      </c>
      <c r="E3780" s="3">
        <f t="shared" ca="1" si="176"/>
        <v>-7.6016070003422057E-5</v>
      </c>
    </row>
    <row r="3781" spans="1:5" x14ac:dyDescent="0.25">
      <c r="A3781" vm="7468">
        <f ca="1"/>
        <v>42017</v>
      </c>
      <c r="B3781" vm="7469">
        <f ca="1"/>
        <v>1465.66</v>
      </c>
      <c r="C3781" s="1">
        <f t="shared" ca="1" si="174"/>
        <v>1446.194</v>
      </c>
      <c r="D3781" s="1">
        <f t="shared" ca="1" si="175"/>
        <v>1447.2795000000001</v>
      </c>
      <c r="E3781" s="3">
        <f t="shared" ca="1" si="176"/>
        <v>-7.4062197235384621E-4</v>
      </c>
    </row>
    <row r="3782" spans="1:5" x14ac:dyDescent="0.25">
      <c r="A3782" vm="7470">
        <f ca="1"/>
        <v>42018</v>
      </c>
      <c r="B3782" vm="7471">
        <f ca="1"/>
        <v>1434.79</v>
      </c>
      <c r="C3782" s="1">
        <f t="shared" ca="1" si="174"/>
        <v>1448.364</v>
      </c>
      <c r="D3782" s="1">
        <f t="shared" ca="1" si="175"/>
        <v>1447.1685</v>
      </c>
      <c r="E3782" s="3">
        <f t="shared" ca="1" si="176"/>
        <v>8.3322298036649144E-4</v>
      </c>
    </row>
    <row r="3783" spans="1:5" x14ac:dyDescent="0.25">
      <c r="A3783" vm="7472">
        <f ca="1"/>
        <v>42019</v>
      </c>
      <c r="B3783" vm="7473">
        <f ca="1"/>
        <v>1457.36</v>
      </c>
      <c r="C3783" s="1">
        <f t="shared" ca="1" si="174"/>
        <v>1451.0540000000001</v>
      </c>
      <c r="D3783" s="1">
        <f t="shared" ca="1" si="175"/>
        <v>1446.296</v>
      </c>
      <c r="E3783" s="3">
        <f t="shared" ca="1" si="176"/>
        <v>3.2648075972992524E-3</v>
      </c>
    </row>
    <row r="3784" spans="1:5" x14ac:dyDescent="0.25">
      <c r="A3784" vm="7474">
        <f ca="1"/>
        <v>42020</v>
      </c>
      <c r="B3784" vm="7475">
        <f ca="1"/>
        <v>1468.9</v>
      </c>
      <c r="C3784" s="1">
        <f t="shared" ref="C3784:C3847" ca="1" si="177">AVERAGE(B3779:B3783)</f>
        <v>1451.182</v>
      </c>
      <c r="D3784" s="1">
        <f t="shared" ca="1" si="175"/>
        <v>1446.5240000000001</v>
      </c>
      <c r="E3784" s="3">
        <f t="shared" ca="1" si="176"/>
        <v>3.1710804002994769E-3</v>
      </c>
    </row>
    <row r="3785" spans="1:5" x14ac:dyDescent="0.25">
      <c r="A3785" vm="7476">
        <f ca="1"/>
        <v>42023</v>
      </c>
      <c r="B3785" vm="7477">
        <f ca="1"/>
        <v>1476.31</v>
      </c>
      <c r="C3785" s="1">
        <f t="shared" ca="1" si="177"/>
        <v>1456.0700000000002</v>
      </c>
      <c r="D3785" s="1">
        <f t="shared" ca="1" si="175"/>
        <v>1447.2465000000002</v>
      </c>
      <c r="E3785" s="3">
        <f t="shared" ca="1" si="176"/>
        <v>5.9767257554307479E-3</v>
      </c>
    </row>
    <row r="3786" spans="1:5" x14ac:dyDescent="0.25">
      <c r="A3786" vm="7478">
        <f ca="1"/>
        <v>42024</v>
      </c>
      <c r="B3786" vm="7479">
        <f ca="1"/>
        <v>1491.59</v>
      </c>
      <c r="C3786" s="1">
        <f t="shared" ca="1" si="177"/>
        <v>1460.6039999999998</v>
      </c>
      <c r="D3786" s="1">
        <f t="shared" ca="1" si="175"/>
        <v>1449.769</v>
      </c>
      <c r="E3786" s="3">
        <f t="shared" ca="1" si="176"/>
        <v>7.2640604991987138E-3</v>
      </c>
    </row>
    <row r="3787" spans="1:5" x14ac:dyDescent="0.25">
      <c r="A3787" vm="7480">
        <f ca="1"/>
        <v>42025</v>
      </c>
      <c r="B3787" vm="7481">
        <f ca="1"/>
        <v>1501.22</v>
      </c>
      <c r="C3787" s="1">
        <f t="shared" ca="1" si="177"/>
        <v>1465.7899999999997</v>
      </c>
      <c r="D3787" s="1">
        <f t="shared" ca="1" si="175"/>
        <v>1453.9110000000001</v>
      </c>
      <c r="E3787" s="3">
        <f t="shared" ca="1" si="176"/>
        <v>7.9128975100249653E-3</v>
      </c>
    </row>
    <row r="3788" spans="1:5" x14ac:dyDescent="0.25">
      <c r="A3788" vm="7482">
        <f ca="1"/>
        <v>42026</v>
      </c>
      <c r="B3788" vm="7483">
        <f ca="1"/>
        <v>1523.8</v>
      </c>
      <c r="C3788" s="1">
        <f t="shared" ca="1" si="177"/>
        <v>1479.076</v>
      </c>
      <c r="D3788" s="1">
        <f t="shared" ca="1" si="175"/>
        <v>1458.2930000000001</v>
      </c>
      <c r="E3788" s="3">
        <f t="shared" ca="1" si="176"/>
        <v>1.3638928993306144E-2</v>
      </c>
    </row>
    <row r="3789" spans="1:5" x14ac:dyDescent="0.25">
      <c r="A3789" vm="7484">
        <f ca="1"/>
        <v>42027</v>
      </c>
      <c r="B3789" vm="7485">
        <f ca="1"/>
        <v>1536.39</v>
      </c>
      <c r="C3789" s="1">
        <f t="shared" ca="1" si="177"/>
        <v>1492.364</v>
      </c>
      <c r="D3789" s="1">
        <f t="shared" ca="1" si="175"/>
        <v>1464.2155000000002</v>
      </c>
      <c r="E3789" s="3">
        <f t="shared" ca="1" si="176"/>
        <v>1.8321194488378462E-2</v>
      </c>
    </row>
    <row r="3790" spans="1:5" x14ac:dyDescent="0.25">
      <c r="A3790" vm="7486">
        <f ca="1"/>
        <v>42030</v>
      </c>
      <c r="B3790" vm="7487">
        <f ca="1"/>
        <v>1554.7</v>
      </c>
      <c r="C3790" s="1">
        <f t="shared" ca="1" si="177"/>
        <v>1505.8620000000001</v>
      </c>
      <c r="D3790" s="1">
        <f t="shared" ca="1" si="175"/>
        <v>1468.9425000000001</v>
      </c>
      <c r="E3790" s="3">
        <f t="shared" ca="1" si="176"/>
        <v>2.3747025149546516E-2</v>
      </c>
    </row>
    <row r="3791" spans="1:5" x14ac:dyDescent="0.25">
      <c r="A3791" vm="7488">
        <f ca="1"/>
        <v>42031</v>
      </c>
      <c r="B3791" vm="7489">
        <f ca="1"/>
        <v>1533.37</v>
      </c>
      <c r="C3791" s="1">
        <f t="shared" ca="1" si="177"/>
        <v>1521.54</v>
      </c>
      <c r="D3791" s="1">
        <f t="shared" ca="1" si="175"/>
        <v>1474.0595000000001</v>
      </c>
      <c r="E3791" s="3">
        <f t="shared" ca="1" si="176"/>
        <v>3.0964803015579995E-2</v>
      </c>
    </row>
    <row r="3792" spans="1:5" x14ac:dyDescent="0.25">
      <c r="A3792" vm="7490">
        <f ca="1"/>
        <v>42032</v>
      </c>
      <c r="B3792" vm="7491">
        <f ca="1"/>
        <v>1562.54</v>
      </c>
      <c r="C3792" s="1">
        <f t="shared" ca="1" si="177"/>
        <v>1529.896</v>
      </c>
      <c r="D3792" s="1">
        <f t="shared" ca="1" si="175"/>
        <v>1477.6405</v>
      </c>
      <c r="E3792" s="3">
        <f t="shared" ca="1" si="176"/>
        <v>3.3442663867804971E-2</v>
      </c>
    </row>
    <row r="3793" spans="1:5" x14ac:dyDescent="0.25">
      <c r="A3793" vm="7492">
        <f ca="1"/>
        <v>42033</v>
      </c>
      <c r="B3793" vm="7493">
        <f ca="1"/>
        <v>1570.39</v>
      </c>
      <c r="C3793" s="1">
        <f t="shared" ca="1" si="177"/>
        <v>1542.16</v>
      </c>
      <c r="D3793" s="1">
        <f t="shared" ca="1" si="175"/>
        <v>1482.2430000000002</v>
      </c>
      <c r="E3793" s="3">
        <f t="shared" ca="1" si="176"/>
        <v>3.8154216468520505E-2</v>
      </c>
    </row>
    <row r="3794" spans="1:5" x14ac:dyDescent="0.25">
      <c r="A3794" vm="7494">
        <f ca="1"/>
        <v>42034</v>
      </c>
      <c r="B3794" vm="7495">
        <f ca="1"/>
        <v>1573.62</v>
      </c>
      <c r="C3794" s="1">
        <f t="shared" ca="1" si="177"/>
        <v>1551.4780000000001</v>
      </c>
      <c r="D3794" s="1">
        <f t="shared" ca="1" si="175"/>
        <v>1486.816</v>
      </c>
      <c r="E3794" s="3">
        <f t="shared" ca="1" si="176"/>
        <v>4.1091241850001931E-2</v>
      </c>
    </row>
    <row r="3795" spans="1:5" x14ac:dyDescent="0.25">
      <c r="A3795" vm="7496">
        <f ca="1"/>
        <v>42037</v>
      </c>
      <c r="B3795" vm="7497">
        <f ca="1"/>
        <v>1575.95</v>
      </c>
      <c r="C3795" s="1">
        <f t="shared" ca="1" si="177"/>
        <v>1558.924</v>
      </c>
      <c r="D3795" s="1">
        <f t="shared" ca="1" si="175"/>
        <v>1492.2694999999999</v>
      </c>
      <c r="E3795" s="3">
        <f t="shared" ca="1" si="176"/>
        <v>4.2294806307306768E-2</v>
      </c>
    </row>
    <row r="3796" spans="1:5" x14ac:dyDescent="0.25">
      <c r="A3796" vm="7498">
        <f ca="1"/>
        <v>42038</v>
      </c>
      <c r="B3796" vm="7499">
        <f ca="1"/>
        <v>1593.42</v>
      </c>
      <c r="C3796" s="1">
        <f t="shared" ca="1" si="177"/>
        <v>1563.174</v>
      </c>
      <c r="D3796" s="1">
        <f t="shared" ca="1" si="175"/>
        <v>1497.8780000000002</v>
      </c>
      <c r="E3796" s="3">
        <f t="shared" ca="1" si="176"/>
        <v>4.0978524180692984E-2</v>
      </c>
    </row>
    <row r="3797" spans="1:5" x14ac:dyDescent="0.25">
      <c r="A3797" vm="7500">
        <f ca="1"/>
        <v>42039</v>
      </c>
      <c r="B3797" vm="7501">
        <f ca="1"/>
        <v>1579.31</v>
      </c>
      <c r="C3797" s="1">
        <f t="shared" ca="1" si="177"/>
        <v>1575.184</v>
      </c>
      <c r="D3797" s="1">
        <f t="shared" ca="1" si="175"/>
        <v>1504.8084999999999</v>
      </c>
      <c r="E3797" s="3">
        <f t="shared" ca="1" si="176"/>
        <v>4.4560915842994792E-2</v>
      </c>
    </row>
    <row r="3798" spans="1:5" x14ac:dyDescent="0.25">
      <c r="A3798" vm="7502">
        <f ca="1"/>
        <v>42040</v>
      </c>
      <c r="B3798" vm="7503">
        <f ca="1"/>
        <v>1586.13</v>
      </c>
      <c r="C3798" s="1">
        <f t="shared" ca="1" si="177"/>
        <v>1578.538</v>
      </c>
      <c r="D3798" s="1">
        <f t="shared" ca="1" si="175"/>
        <v>1512.7070000000001</v>
      </c>
      <c r="E3798" s="3">
        <f t="shared" ca="1" si="176"/>
        <v>4.1504164223613388E-2</v>
      </c>
    </row>
    <row r="3799" spans="1:5" x14ac:dyDescent="0.25">
      <c r="A3799" vm="7504">
        <f ca="1"/>
        <v>42041</v>
      </c>
      <c r="B3799" vm="7505">
        <f ca="1"/>
        <v>1599.55</v>
      </c>
      <c r="C3799" s="1">
        <f t="shared" ca="1" si="177"/>
        <v>1581.6859999999999</v>
      </c>
      <c r="D3799" s="1">
        <f t="shared" ref="D3799:D3862" ca="1" si="178">AVERAGE(B3779:B3798)</f>
        <v>1519.1774999999998</v>
      </c>
      <c r="E3799" s="3">
        <f t="shared" ref="E3799:E3862" ca="1" si="179">((C3799 - D3799) / B3799)</f>
        <v>3.9078803413460123E-2</v>
      </c>
    </row>
    <row r="3800" spans="1:5" x14ac:dyDescent="0.25">
      <c r="A3800" vm="7506">
        <f ca="1"/>
        <v>42044</v>
      </c>
      <c r="B3800" vm="7507">
        <f ca="1"/>
        <v>1591.4</v>
      </c>
      <c r="C3800" s="1">
        <f t="shared" ca="1" si="177"/>
        <v>1586.8720000000001</v>
      </c>
      <c r="D3800" s="1">
        <f t="shared" ca="1" si="178"/>
        <v>1526.9320000000002</v>
      </c>
      <c r="E3800" s="3">
        <f t="shared" ca="1" si="179"/>
        <v>3.7664949101420021E-2</v>
      </c>
    </row>
    <row r="3801" spans="1:5" x14ac:dyDescent="0.25">
      <c r="A3801" vm="7508">
        <f ca="1"/>
        <v>42045</v>
      </c>
      <c r="B3801" vm="7509">
        <f ca="1"/>
        <v>1602.74</v>
      </c>
      <c r="C3801" s="1">
        <f t="shared" ca="1" si="177"/>
        <v>1589.9620000000002</v>
      </c>
      <c r="D3801" s="1">
        <f t="shared" ca="1" si="178"/>
        <v>1533.82</v>
      </c>
      <c r="E3801" s="3">
        <f t="shared" ca="1" si="179"/>
        <v>3.5028763242946626E-2</v>
      </c>
    </row>
    <row r="3802" spans="1:5" x14ac:dyDescent="0.25">
      <c r="A3802" vm="7510">
        <f ca="1"/>
        <v>42046</v>
      </c>
      <c r="B3802" vm="7511">
        <f ca="1"/>
        <v>1593.03</v>
      </c>
      <c r="C3802" s="1">
        <f t="shared" ca="1" si="177"/>
        <v>1591.8259999999998</v>
      </c>
      <c r="D3802" s="1">
        <f t="shared" ca="1" si="178"/>
        <v>1540.6740000000002</v>
      </c>
      <c r="E3802" s="3">
        <f t="shared" ca="1" si="179"/>
        <v>3.210987865890761E-2</v>
      </c>
    </row>
    <row r="3803" spans="1:5" x14ac:dyDescent="0.25">
      <c r="A3803" vm="7512">
        <f ca="1"/>
        <v>42047</v>
      </c>
      <c r="B3803" vm="7513">
        <f ca="1"/>
        <v>1624.35</v>
      </c>
      <c r="C3803" s="1">
        <f t="shared" ca="1" si="177"/>
        <v>1594.57</v>
      </c>
      <c r="D3803" s="1">
        <f t="shared" ca="1" si="178"/>
        <v>1548.586</v>
      </c>
      <c r="E3803" s="3">
        <f t="shared" ca="1" si="179"/>
        <v>2.8309169821774817E-2</v>
      </c>
    </row>
    <row r="3804" spans="1:5" x14ac:dyDescent="0.25">
      <c r="A3804" vm="7514">
        <f ca="1"/>
        <v>42048</v>
      </c>
      <c r="B3804" vm="7515">
        <f ca="1"/>
        <v>1642.04</v>
      </c>
      <c r="C3804" s="1">
        <f t="shared" ca="1" si="177"/>
        <v>1602.2139999999999</v>
      </c>
      <c r="D3804" s="1">
        <f t="shared" ca="1" si="178"/>
        <v>1556.9355000000003</v>
      </c>
      <c r="E3804" s="3">
        <f t="shared" ca="1" si="179"/>
        <v>2.7574541424082038E-2</v>
      </c>
    </row>
    <row r="3805" spans="1:5" x14ac:dyDescent="0.25">
      <c r="A3805" vm="7516">
        <f ca="1"/>
        <v>42051</v>
      </c>
      <c r="B3805" vm="7517">
        <f ca="1"/>
        <v>1644.29</v>
      </c>
      <c r="C3805" s="1">
        <f t="shared" ca="1" si="177"/>
        <v>1610.712</v>
      </c>
      <c r="D3805" s="1">
        <f t="shared" ca="1" si="178"/>
        <v>1565.5925000000002</v>
      </c>
      <c r="E3805" s="3">
        <f t="shared" ca="1" si="179"/>
        <v>2.7440110929337156E-2</v>
      </c>
    </row>
    <row r="3806" spans="1:5" x14ac:dyDescent="0.25">
      <c r="A3806" vm="7518">
        <f ca="1"/>
        <v>42052</v>
      </c>
      <c r="B3806" vm="7519">
        <f ca="1"/>
        <v>1630.99</v>
      </c>
      <c r="C3806" s="1">
        <f t="shared" ca="1" si="177"/>
        <v>1621.29</v>
      </c>
      <c r="D3806" s="1">
        <f t="shared" ca="1" si="178"/>
        <v>1573.9915000000001</v>
      </c>
      <c r="E3806" s="3">
        <f t="shared" ca="1" si="179"/>
        <v>2.8999871243845687E-2</v>
      </c>
    </row>
    <row r="3807" spans="1:5" x14ac:dyDescent="0.25">
      <c r="A3807" vm="7520">
        <f ca="1"/>
        <v>42053</v>
      </c>
      <c r="B3807" vm="7521">
        <f ca="1"/>
        <v>1652.15</v>
      </c>
      <c r="C3807" s="1">
        <f t="shared" ca="1" si="177"/>
        <v>1626.94</v>
      </c>
      <c r="D3807" s="1">
        <f t="shared" ca="1" si="178"/>
        <v>1580.9615000000001</v>
      </c>
      <c r="E3807" s="3">
        <f t="shared" ca="1" si="179"/>
        <v>2.7829494900584048E-2</v>
      </c>
    </row>
    <row r="3808" spans="1:5" x14ac:dyDescent="0.25">
      <c r="A3808" vm="7522">
        <f ca="1"/>
        <v>42054</v>
      </c>
      <c r="B3808" vm="7523">
        <f ca="1"/>
        <v>1662.24</v>
      </c>
      <c r="C3808" s="1">
        <f t="shared" ca="1" si="177"/>
        <v>1638.7639999999999</v>
      </c>
      <c r="D3808" s="1">
        <f t="shared" ca="1" si="178"/>
        <v>1588.5080000000003</v>
      </c>
      <c r="E3808" s="3">
        <f t="shared" ca="1" si="179"/>
        <v>3.0233901241697728E-2</v>
      </c>
    </row>
    <row r="3809" spans="1:5" x14ac:dyDescent="0.25">
      <c r="A3809" vm="7524">
        <f ca="1"/>
        <v>42055</v>
      </c>
      <c r="B3809" vm="7525">
        <f ca="1"/>
        <v>1664.33</v>
      </c>
      <c r="C3809" s="1">
        <f t="shared" ca="1" si="177"/>
        <v>1646.3419999999999</v>
      </c>
      <c r="D3809" s="1">
        <f t="shared" ca="1" si="178"/>
        <v>1595.4300000000003</v>
      </c>
      <c r="E3809" s="3">
        <f t="shared" ca="1" si="179"/>
        <v>3.0590087302397709E-2</v>
      </c>
    </row>
    <row r="3810" spans="1:5" x14ac:dyDescent="0.25">
      <c r="A3810" vm="7526">
        <f ca="1"/>
        <v>42058</v>
      </c>
      <c r="B3810" vm="7527">
        <f ca="1"/>
        <v>1679.48</v>
      </c>
      <c r="C3810" s="1">
        <f t="shared" ca="1" si="177"/>
        <v>1650.8</v>
      </c>
      <c r="D3810" s="1">
        <f t="shared" ca="1" si="178"/>
        <v>1601.8270000000005</v>
      </c>
      <c r="E3810" s="3">
        <f t="shared" ca="1" si="179"/>
        <v>2.9159620835020068E-2</v>
      </c>
    </row>
    <row r="3811" spans="1:5" x14ac:dyDescent="0.25">
      <c r="A3811" vm="7528">
        <f ca="1"/>
        <v>42059</v>
      </c>
      <c r="B3811" vm="7529">
        <f ca="1"/>
        <v>1683.92</v>
      </c>
      <c r="C3811" s="1">
        <f t="shared" ca="1" si="177"/>
        <v>1657.8380000000002</v>
      </c>
      <c r="D3811" s="1">
        <f t="shared" ca="1" si="178"/>
        <v>1608.0660000000003</v>
      </c>
      <c r="E3811" s="3">
        <f t="shared" ca="1" si="179"/>
        <v>2.9557223621074595E-2</v>
      </c>
    </row>
    <row r="3812" spans="1:5" x14ac:dyDescent="0.25">
      <c r="A3812" vm="7530">
        <f ca="1"/>
        <v>42060</v>
      </c>
      <c r="B3812" vm="7531">
        <f ca="1"/>
        <v>1678.73</v>
      </c>
      <c r="C3812" s="1">
        <f t="shared" ca="1" si="177"/>
        <v>1668.4240000000002</v>
      </c>
      <c r="D3812" s="1">
        <f t="shared" ca="1" si="178"/>
        <v>1615.5935000000002</v>
      </c>
      <c r="E3812" s="3">
        <f t="shared" ca="1" si="179"/>
        <v>3.147051640228031E-2</v>
      </c>
    </row>
    <row r="3813" spans="1:5" x14ac:dyDescent="0.25">
      <c r="A3813" vm="7532">
        <f ca="1"/>
        <v>42061</v>
      </c>
      <c r="B3813" vm="7533">
        <f ca="1"/>
        <v>1684.83</v>
      </c>
      <c r="C3813" s="1">
        <f t="shared" ca="1" si="177"/>
        <v>1673.7399999999998</v>
      </c>
      <c r="D3813" s="1">
        <f t="shared" ca="1" si="178"/>
        <v>1621.4030000000005</v>
      </c>
      <c r="E3813" s="3">
        <f t="shared" ca="1" si="179"/>
        <v>3.1063668144560169E-2</v>
      </c>
    </row>
    <row r="3814" spans="1:5" x14ac:dyDescent="0.25">
      <c r="A3814" vm="7534">
        <f ca="1"/>
        <v>42062</v>
      </c>
      <c r="B3814" vm="7535">
        <f ca="1"/>
        <v>1691.03</v>
      </c>
      <c r="C3814" s="1">
        <f t="shared" ca="1" si="177"/>
        <v>1678.2579999999998</v>
      </c>
      <c r="D3814" s="1">
        <f t="shared" ca="1" si="178"/>
        <v>1627.1250000000005</v>
      </c>
      <c r="E3814" s="3">
        <f t="shared" ca="1" si="179"/>
        <v>3.0237784072428848E-2</v>
      </c>
    </row>
    <row r="3815" spans="1:5" x14ac:dyDescent="0.25">
      <c r="A3815" vm="7536">
        <f ca="1"/>
        <v>42065</v>
      </c>
      <c r="B3815" vm="7537">
        <f ca="1"/>
        <v>1686.64</v>
      </c>
      <c r="C3815" s="1">
        <f t="shared" ca="1" si="177"/>
        <v>1683.598</v>
      </c>
      <c r="D3815" s="1">
        <f t="shared" ca="1" si="178"/>
        <v>1632.9955000000002</v>
      </c>
      <c r="E3815" s="3">
        <f t="shared" ca="1" si="179"/>
        <v>3.0001956552672612E-2</v>
      </c>
    </row>
    <row r="3816" spans="1:5" x14ac:dyDescent="0.25">
      <c r="A3816" vm="7538">
        <f ca="1"/>
        <v>42066</v>
      </c>
      <c r="B3816" vm="7539">
        <f ca="1"/>
        <v>1661.87</v>
      </c>
      <c r="C3816" s="1">
        <f t="shared" ca="1" si="177"/>
        <v>1685.03</v>
      </c>
      <c r="D3816" s="1">
        <f t="shared" ca="1" si="178"/>
        <v>1638.5300000000002</v>
      </c>
      <c r="E3816" s="3">
        <f t="shared" ca="1" si="179"/>
        <v>2.7980527959467212E-2</v>
      </c>
    </row>
    <row r="3817" spans="1:5" x14ac:dyDescent="0.25">
      <c r="A3817" vm="7540">
        <f ca="1"/>
        <v>42067</v>
      </c>
      <c r="B3817" vm="7541">
        <f ca="1"/>
        <v>1664.5</v>
      </c>
      <c r="C3817" s="1">
        <f t="shared" ca="1" si="177"/>
        <v>1680.6200000000001</v>
      </c>
      <c r="D3817" s="1">
        <f t="shared" ca="1" si="178"/>
        <v>1641.9525000000001</v>
      </c>
      <c r="E3817" s="3">
        <f t="shared" ca="1" si="179"/>
        <v>2.3230699909882857E-2</v>
      </c>
    </row>
    <row r="3818" spans="1:5" x14ac:dyDescent="0.25">
      <c r="A3818" vm="7542">
        <f ca="1"/>
        <v>42068</v>
      </c>
      <c r="B3818" vm="7543">
        <f ca="1"/>
        <v>1669.56</v>
      </c>
      <c r="C3818" s="1">
        <f t="shared" ca="1" si="177"/>
        <v>1677.7739999999999</v>
      </c>
      <c r="D3818" s="1">
        <f t="shared" ca="1" si="178"/>
        <v>1646.2119999999995</v>
      </c>
      <c r="E3818" s="3">
        <f t="shared" ca="1" si="179"/>
        <v>1.8904381992860608E-2</v>
      </c>
    </row>
    <row r="3819" spans="1:5" x14ac:dyDescent="0.25">
      <c r="A3819" vm="7544">
        <f ca="1"/>
        <v>42069</v>
      </c>
      <c r="B3819" vm="7545">
        <f ca="1"/>
        <v>1662.55</v>
      </c>
      <c r="C3819" s="1">
        <f t="shared" ca="1" si="177"/>
        <v>1674.72</v>
      </c>
      <c r="D3819" s="1">
        <f t="shared" ca="1" si="178"/>
        <v>1650.3834999999999</v>
      </c>
      <c r="E3819" s="3">
        <f t="shared" ca="1" si="179"/>
        <v>1.463805599831591E-2</v>
      </c>
    </row>
    <row r="3820" spans="1:5" x14ac:dyDescent="0.25">
      <c r="A3820" vm="7546">
        <f ca="1"/>
        <v>42072</v>
      </c>
      <c r="B3820" vm="7547">
        <f ca="1"/>
        <v>1660.36</v>
      </c>
      <c r="C3820" s="1">
        <f t="shared" ca="1" si="177"/>
        <v>1669.0239999999999</v>
      </c>
      <c r="D3820" s="1">
        <f t="shared" ca="1" si="178"/>
        <v>1653.5335</v>
      </c>
      <c r="E3820" s="3">
        <f t="shared" ca="1" si="179"/>
        <v>9.3296032185790339E-3</v>
      </c>
    </row>
    <row r="3821" spans="1:5" x14ac:dyDescent="0.25">
      <c r="A3821" vm="7548">
        <f ca="1"/>
        <v>42073</v>
      </c>
      <c r="B3821" vm="7549">
        <f ca="1"/>
        <v>1641.71</v>
      </c>
      <c r="C3821" s="1">
        <f t="shared" ca="1" si="177"/>
        <v>1663.768</v>
      </c>
      <c r="D3821" s="1">
        <f t="shared" ca="1" si="178"/>
        <v>1656.9814999999994</v>
      </c>
      <c r="E3821" s="3">
        <f t="shared" ca="1" si="179"/>
        <v>4.1337995139218344E-3</v>
      </c>
    </row>
    <row r="3822" spans="1:5" x14ac:dyDescent="0.25">
      <c r="A3822" vm="7550">
        <f ca="1"/>
        <v>42074</v>
      </c>
      <c r="B3822" vm="7551">
        <f ca="1"/>
        <v>1663.31</v>
      </c>
      <c r="C3822" s="1">
        <f t="shared" ca="1" si="177"/>
        <v>1659.7360000000001</v>
      </c>
      <c r="D3822" s="1">
        <f t="shared" ca="1" si="178"/>
        <v>1658.9299999999998</v>
      </c>
      <c r="E3822" s="3">
        <f t="shared" ca="1" si="179"/>
        <v>4.8457593593513381E-4</v>
      </c>
    </row>
    <row r="3823" spans="1:5" x14ac:dyDescent="0.25">
      <c r="A3823" vm="7552">
        <f ca="1"/>
        <v>42075</v>
      </c>
      <c r="B3823" vm="7553">
        <f ca="1"/>
        <v>1661.69</v>
      </c>
      <c r="C3823" s="1">
        <f t="shared" ca="1" si="177"/>
        <v>1659.498</v>
      </c>
      <c r="D3823" s="1">
        <f t="shared" ca="1" si="178"/>
        <v>1662.444</v>
      </c>
      <c r="E3823" s="3">
        <f t="shared" ca="1" si="179"/>
        <v>-1.7728938610690999E-3</v>
      </c>
    </row>
    <row r="3824" spans="1:5" x14ac:dyDescent="0.25">
      <c r="A3824" vm="7554">
        <f ca="1"/>
        <v>42076</v>
      </c>
      <c r="B3824" vm="7555">
        <f ca="1"/>
        <v>1665.13</v>
      </c>
      <c r="C3824" s="1">
        <f t="shared" ca="1" si="177"/>
        <v>1657.9240000000002</v>
      </c>
      <c r="D3824" s="1">
        <f t="shared" ca="1" si="178"/>
        <v>1664.3110000000001</v>
      </c>
      <c r="E3824" s="3">
        <f t="shared" ca="1" si="179"/>
        <v>-3.8357365490982345E-3</v>
      </c>
    </row>
    <row r="3825" spans="1:5" x14ac:dyDescent="0.25">
      <c r="A3825" vm="7556">
        <f ca="1"/>
        <v>42079</v>
      </c>
      <c r="B3825" vm="7557">
        <f ca="1"/>
        <v>1689.67</v>
      </c>
      <c r="C3825" s="1">
        <f t="shared" ca="1" si="177"/>
        <v>1658.44</v>
      </c>
      <c r="D3825" s="1">
        <f t="shared" ca="1" si="178"/>
        <v>1665.4654999999998</v>
      </c>
      <c r="E3825" s="3">
        <f t="shared" ca="1" si="179"/>
        <v>-4.1579124917881819E-3</v>
      </c>
    </row>
    <row r="3826" spans="1:5" x14ac:dyDescent="0.25">
      <c r="A3826" vm="7558">
        <f ca="1"/>
        <v>42080</v>
      </c>
      <c r="B3826" vm="7559">
        <f ca="1"/>
        <v>1675.88</v>
      </c>
      <c r="C3826" s="1">
        <f t="shared" ca="1" si="177"/>
        <v>1664.3020000000001</v>
      </c>
      <c r="D3826" s="1">
        <f t="shared" ca="1" si="178"/>
        <v>1667.7345</v>
      </c>
      <c r="E3826" s="3">
        <f t="shared" ca="1" si="179"/>
        <v>-2.0481776738190626E-3</v>
      </c>
    </row>
    <row r="3827" spans="1:5" x14ac:dyDescent="0.25">
      <c r="A3827" vm="7560">
        <f ca="1"/>
        <v>42081</v>
      </c>
      <c r="B3827" vm="7561">
        <f ca="1"/>
        <v>1703.96</v>
      </c>
      <c r="C3827" s="1">
        <f t="shared" ca="1" si="177"/>
        <v>1671.136</v>
      </c>
      <c r="D3827" s="1">
        <f t="shared" ca="1" si="178"/>
        <v>1669.979</v>
      </c>
      <c r="E3827" s="3">
        <f t="shared" ca="1" si="179"/>
        <v>6.7900654944947378E-4</v>
      </c>
    </row>
    <row r="3828" spans="1:5" x14ac:dyDescent="0.25">
      <c r="A3828" vm="7562">
        <f ca="1"/>
        <v>42082</v>
      </c>
      <c r="B3828" vm="7563">
        <f ca="1"/>
        <v>1707.5</v>
      </c>
      <c r="C3828" s="1">
        <f t="shared" ca="1" si="177"/>
        <v>1679.2660000000001</v>
      </c>
      <c r="D3828" s="1">
        <f t="shared" ca="1" si="178"/>
        <v>1672.5695000000003</v>
      </c>
      <c r="E3828" s="3">
        <f t="shared" ca="1" si="179"/>
        <v>3.9218155197656146E-3</v>
      </c>
    </row>
    <row r="3829" spans="1:5" x14ac:dyDescent="0.25">
      <c r="A3829" vm="7564">
        <f ca="1"/>
        <v>42083</v>
      </c>
      <c r="B3829" vm="7565">
        <f ca="1"/>
        <v>1710.87</v>
      </c>
      <c r="C3829" s="1">
        <f t="shared" ca="1" si="177"/>
        <v>1688.4279999999999</v>
      </c>
      <c r="D3829" s="1">
        <f t="shared" ca="1" si="178"/>
        <v>1674.8324999999998</v>
      </c>
      <c r="E3829" s="3">
        <f t="shared" ca="1" si="179"/>
        <v>7.9465418179055867E-3</v>
      </c>
    </row>
    <row r="3830" spans="1:5" x14ac:dyDescent="0.25">
      <c r="A3830" vm="7566">
        <f ca="1"/>
        <v>42086</v>
      </c>
      <c r="B3830" vm="7567">
        <f ca="1"/>
        <v>1698.38</v>
      </c>
      <c r="C3830" s="1">
        <f t="shared" ca="1" si="177"/>
        <v>1697.5760000000002</v>
      </c>
      <c r="D3830" s="1">
        <f t="shared" ca="1" si="178"/>
        <v>1677.1595000000002</v>
      </c>
      <c r="E3830" s="3">
        <f t="shared" ca="1" si="179"/>
        <v>1.2021161341984738E-2</v>
      </c>
    </row>
    <row r="3831" spans="1:5" x14ac:dyDescent="0.25">
      <c r="A3831" vm="7568">
        <f ca="1"/>
        <v>42087</v>
      </c>
      <c r="B3831" vm="7569">
        <f ca="1"/>
        <v>1701.29</v>
      </c>
      <c r="C3831" s="1">
        <f t="shared" ca="1" si="177"/>
        <v>1699.318</v>
      </c>
      <c r="D3831" s="1">
        <f t="shared" ca="1" si="178"/>
        <v>1678.1044999999999</v>
      </c>
      <c r="E3831" s="3">
        <f t="shared" ca="1" si="179"/>
        <v>1.2469067589887714E-2</v>
      </c>
    </row>
    <row r="3832" spans="1:5" x14ac:dyDescent="0.25">
      <c r="A3832" vm="7570">
        <f ca="1"/>
        <v>42088</v>
      </c>
      <c r="B3832" vm="7571">
        <f ca="1"/>
        <v>1694.39</v>
      </c>
      <c r="C3832" s="1">
        <f t="shared" ca="1" si="177"/>
        <v>1704.4</v>
      </c>
      <c r="D3832" s="1">
        <f t="shared" ca="1" si="178"/>
        <v>1678.973</v>
      </c>
      <c r="E3832" s="3">
        <f t="shared" ca="1" si="179"/>
        <v>1.500658053930921E-2</v>
      </c>
    </row>
    <row r="3833" spans="1:5" x14ac:dyDescent="0.25">
      <c r="A3833" vm="7572">
        <f ca="1"/>
        <v>42089</v>
      </c>
      <c r="B3833" vm="7573">
        <f ca="1"/>
        <v>1675.61</v>
      </c>
      <c r="C3833" s="1">
        <f t="shared" ca="1" si="177"/>
        <v>1702.4860000000001</v>
      </c>
      <c r="D3833" s="1">
        <f t="shared" ca="1" si="178"/>
        <v>1679.7560000000001</v>
      </c>
      <c r="E3833" s="3">
        <f t="shared" ca="1" si="179"/>
        <v>1.3565209088033624E-2</v>
      </c>
    </row>
    <row r="3834" spans="1:5" x14ac:dyDescent="0.25">
      <c r="A3834" vm="7574">
        <f ca="1"/>
        <v>42090</v>
      </c>
      <c r="B3834" vm="7575">
        <f ca="1"/>
        <v>1662.56</v>
      </c>
      <c r="C3834" s="1">
        <f t="shared" ca="1" si="177"/>
        <v>1696.1080000000002</v>
      </c>
      <c r="D3834" s="1">
        <f t="shared" ca="1" si="178"/>
        <v>1679.2950000000001</v>
      </c>
      <c r="E3834" s="3">
        <f t="shared" ca="1" si="179"/>
        <v>1.0112717736502805E-2</v>
      </c>
    </row>
    <row r="3835" spans="1:5" x14ac:dyDescent="0.25">
      <c r="A3835" vm="7576">
        <f ca="1"/>
        <v>42093</v>
      </c>
      <c r="B3835" vm="7577">
        <f ca="1"/>
        <v>1687.17</v>
      </c>
      <c r="C3835" s="1">
        <f t="shared" ca="1" si="177"/>
        <v>1686.4459999999999</v>
      </c>
      <c r="D3835" s="1">
        <f t="shared" ca="1" si="178"/>
        <v>1677.8715</v>
      </c>
      <c r="E3835" s="3">
        <f t="shared" ca="1" si="179"/>
        <v>5.0821790335294865E-3</v>
      </c>
    </row>
    <row r="3836" spans="1:5" x14ac:dyDescent="0.25">
      <c r="A3836" vm="7578">
        <f ca="1"/>
        <v>42094</v>
      </c>
      <c r="B3836" vm="7579">
        <f ca="1"/>
        <v>1667.73</v>
      </c>
      <c r="C3836" s="1">
        <f t="shared" ca="1" si="177"/>
        <v>1684.2040000000002</v>
      </c>
      <c r="D3836" s="1">
        <f t="shared" ca="1" si="178"/>
        <v>1677.8979999999999</v>
      </c>
      <c r="E3836" s="3">
        <f t="shared" ca="1" si="179"/>
        <v>3.7811876023098865E-3</v>
      </c>
    </row>
    <row r="3837" spans="1:5" x14ac:dyDescent="0.25">
      <c r="A3837" vm="7580">
        <f ca="1"/>
        <v>42095</v>
      </c>
      <c r="B3837" vm="7581">
        <f ca="1"/>
        <v>1669.49</v>
      </c>
      <c r="C3837" s="1">
        <f t="shared" ca="1" si="177"/>
        <v>1677.4919999999997</v>
      </c>
      <c r="D3837" s="1">
        <f t="shared" ca="1" si="178"/>
        <v>1678.1910000000003</v>
      </c>
      <c r="E3837" s="3">
        <f t="shared" ca="1" si="179"/>
        <v>-4.1869073789032809E-4</v>
      </c>
    </row>
    <row r="3838" spans="1:5" x14ac:dyDescent="0.25">
      <c r="A3838" vm="7582">
        <f ca="1"/>
        <v>42096</v>
      </c>
      <c r="B3838" vm="7583">
        <f ca="1"/>
        <v>1675.52</v>
      </c>
      <c r="C3838" s="1">
        <f t="shared" ca="1" si="177"/>
        <v>1672.5119999999999</v>
      </c>
      <c r="D3838" s="1">
        <f t="shared" ca="1" si="178"/>
        <v>1678.4405000000002</v>
      </c>
      <c r="E3838" s="3">
        <f t="shared" ca="1" si="179"/>
        <v>-3.538304526356124E-3</v>
      </c>
    </row>
    <row r="3839" spans="1:5" x14ac:dyDescent="0.25">
      <c r="A3839" vm="7584">
        <f ca="1"/>
        <v>42101</v>
      </c>
      <c r="B3839" vm="7585">
        <f ca="1"/>
        <v>1697.43</v>
      </c>
      <c r="C3839" s="1">
        <f t="shared" ca="1" si="177"/>
        <v>1672.4939999999999</v>
      </c>
      <c r="D3839" s="1">
        <f t="shared" ca="1" si="178"/>
        <v>1678.7384999999999</v>
      </c>
      <c r="E3839" s="3">
        <f t="shared" ca="1" si="179"/>
        <v>-3.6787967692334979E-3</v>
      </c>
    </row>
    <row r="3840" spans="1:5" x14ac:dyDescent="0.25">
      <c r="A3840" vm="7586">
        <f ca="1"/>
        <v>42102</v>
      </c>
      <c r="B3840" vm="7587">
        <f ca="1"/>
        <v>1686.77</v>
      </c>
      <c r="C3840" s="1">
        <f t="shared" ca="1" si="177"/>
        <v>1679.4680000000001</v>
      </c>
      <c r="D3840" s="1">
        <f t="shared" ca="1" si="178"/>
        <v>1680.4825000000001</v>
      </c>
      <c r="E3840" s="3">
        <f t="shared" ca="1" si="179"/>
        <v>-6.0144536599536285E-4</v>
      </c>
    </row>
    <row r="3841" spans="1:5" x14ac:dyDescent="0.25">
      <c r="A3841" vm="7588">
        <f ca="1"/>
        <v>42103</v>
      </c>
      <c r="B3841" vm="7589">
        <f ca="1"/>
        <v>1695.94</v>
      </c>
      <c r="C3841" s="1">
        <f t="shared" ca="1" si="177"/>
        <v>1679.3880000000001</v>
      </c>
      <c r="D3841" s="1">
        <f t="shared" ca="1" si="178"/>
        <v>1681.8030000000003</v>
      </c>
      <c r="E3841" s="3">
        <f t="shared" ca="1" si="179"/>
        <v>-1.4239890562167241E-3</v>
      </c>
    </row>
    <row r="3842" spans="1:5" x14ac:dyDescent="0.25">
      <c r="A3842" vm="7590">
        <f ca="1"/>
        <v>42104</v>
      </c>
      <c r="B3842" vm="7591">
        <f ca="1"/>
        <v>1699.96</v>
      </c>
      <c r="C3842" s="1">
        <f t="shared" ca="1" si="177"/>
        <v>1685.0300000000002</v>
      </c>
      <c r="D3842" s="1">
        <f t="shared" ca="1" si="178"/>
        <v>1684.5145000000005</v>
      </c>
      <c r="E3842" s="3">
        <f t="shared" ca="1" si="179"/>
        <v>3.0324242923348031E-4</v>
      </c>
    </row>
    <row r="3843" spans="1:5" x14ac:dyDescent="0.25">
      <c r="A3843" vm="7592">
        <f ca="1"/>
        <v>42107</v>
      </c>
      <c r="B3843" vm="7593">
        <f ca="1"/>
        <v>1700.36</v>
      </c>
      <c r="C3843" s="1">
        <f t="shared" ca="1" si="177"/>
        <v>1691.1239999999998</v>
      </c>
      <c r="D3843" s="1">
        <f t="shared" ca="1" si="178"/>
        <v>1686.3470000000004</v>
      </c>
      <c r="E3843" s="3">
        <f t="shared" ca="1" si="179"/>
        <v>2.8094050671618725E-3</v>
      </c>
    </row>
    <row r="3844" spans="1:5" x14ac:dyDescent="0.25">
      <c r="A3844" vm="7594">
        <f ca="1"/>
        <v>42108</v>
      </c>
      <c r="B3844" vm="7595">
        <f ca="1"/>
        <v>1701.39</v>
      </c>
      <c r="C3844" s="1">
        <f t="shared" ca="1" si="177"/>
        <v>1696.0919999999999</v>
      </c>
      <c r="D3844" s="1">
        <f t="shared" ca="1" si="178"/>
        <v>1688.2805000000001</v>
      </c>
      <c r="E3844" s="3">
        <f t="shared" ca="1" si="179"/>
        <v>4.5912459812269945E-3</v>
      </c>
    </row>
    <row r="3845" spans="1:5" x14ac:dyDescent="0.25">
      <c r="A3845" vm="7596">
        <f ca="1"/>
        <v>42109</v>
      </c>
      <c r="B3845" vm="7597">
        <f ca="1"/>
        <v>1710.61</v>
      </c>
      <c r="C3845" s="1">
        <f t="shared" ca="1" si="177"/>
        <v>1696.884</v>
      </c>
      <c r="D3845" s="1">
        <f t="shared" ca="1" si="178"/>
        <v>1690.0935000000004</v>
      </c>
      <c r="E3845" s="3">
        <f t="shared" ca="1" si="179"/>
        <v>3.9696365623956434E-3</v>
      </c>
    </row>
    <row r="3846" spans="1:5" x14ac:dyDescent="0.25">
      <c r="A3846" vm="7598">
        <f ca="1"/>
        <v>42110</v>
      </c>
      <c r="B3846" vm="7599">
        <f ca="1"/>
        <v>1690.93</v>
      </c>
      <c r="C3846" s="1">
        <f t="shared" ca="1" si="177"/>
        <v>1701.652</v>
      </c>
      <c r="D3846" s="1">
        <f t="shared" ca="1" si="178"/>
        <v>1691.1405</v>
      </c>
      <c r="E3846" s="3">
        <f t="shared" ca="1" si="179"/>
        <v>6.2164016251412355E-3</v>
      </c>
    </row>
    <row r="3847" spans="1:5" x14ac:dyDescent="0.25">
      <c r="A3847" vm="7600">
        <f ca="1"/>
        <v>42111</v>
      </c>
      <c r="B3847" vm="7601">
        <f ca="1"/>
        <v>1655.72</v>
      </c>
      <c r="C3847" s="1">
        <f t="shared" ca="1" si="177"/>
        <v>1700.65</v>
      </c>
      <c r="D3847" s="1">
        <f t="shared" ca="1" si="178"/>
        <v>1691.893</v>
      </c>
      <c r="E3847" s="3">
        <f t="shared" ca="1" si="179"/>
        <v>5.2889377430966958E-3</v>
      </c>
    </row>
    <row r="3848" spans="1:5" x14ac:dyDescent="0.25">
      <c r="A3848" vm="7602">
        <f ca="1"/>
        <v>42114</v>
      </c>
      <c r="B3848" vm="7603">
        <f ca="1"/>
        <v>1678.28</v>
      </c>
      <c r="C3848" s="1">
        <f t="shared" ref="C3848:C3911" ca="1" si="180">AVERAGE(B3843:B3847)</f>
        <v>1691.8020000000001</v>
      </c>
      <c r="D3848" s="1">
        <f t="shared" ca="1" si="178"/>
        <v>1689.4810000000002</v>
      </c>
      <c r="E3848" s="3">
        <f t="shared" ca="1" si="179"/>
        <v>1.3829635102604529E-3</v>
      </c>
    </row>
    <row r="3849" spans="1:5" x14ac:dyDescent="0.25">
      <c r="A3849" vm="7604">
        <f ca="1"/>
        <v>42115</v>
      </c>
      <c r="B3849" vm="7605">
        <f ca="1"/>
        <v>1694.73</v>
      </c>
      <c r="C3849" s="1">
        <f t="shared" ca="1" si="180"/>
        <v>1687.386</v>
      </c>
      <c r="D3849" s="1">
        <f t="shared" ca="1" si="178"/>
        <v>1688.02</v>
      </c>
      <c r="E3849" s="3">
        <f t="shared" ca="1" si="179"/>
        <v>-3.7410088922720114E-4</v>
      </c>
    </row>
    <row r="3850" spans="1:5" x14ac:dyDescent="0.25">
      <c r="A3850" vm="7606">
        <f ca="1"/>
        <v>42116</v>
      </c>
      <c r="B3850" vm="7607">
        <f ca="1"/>
        <v>1706.25</v>
      </c>
      <c r="C3850" s="1">
        <f t="shared" ca="1" si="180"/>
        <v>1686.0540000000001</v>
      </c>
      <c r="D3850" s="1">
        <f t="shared" ca="1" si="178"/>
        <v>1687.2130000000002</v>
      </c>
      <c r="E3850" s="3">
        <f t="shared" ca="1" si="179"/>
        <v>-6.7926739926746111E-4</v>
      </c>
    </row>
    <row r="3851" spans="1:5" x14ac:dyDescent="0.25">
      <c r="A3851" vm="7608">
        <f ca="1"/>
        <v>42117</v>
      </c>
      <c r="B3851" vm="7609">
        <f ca="1"/>
        <v>1689.77</v>
      </c>
      <c r="C3851" s="1">
        <f t="shared" ca="1" si="180"/>
        <v>1685.182</v>
      </c>
      <c r="D3851" s="1">
        <f t="shared" ca="1" si="178"/>
        <v>1687.6064999999999</v>
      </c>
      <c r="E3851" s="3">
        <f t="shared" ca="1" si="179"/>
        <v>-1.4348106547043993E-3</v>
      </c>
    </row>
    <row r="3852" spans="1:5" x14ac:dyDescent="0.25">
      <c r="A3852" vm="7610">
        <f ca="1"/>
        <v>42118</v>
      </c>
      <c r="B3852" vm="7611">
        <f ca="1"/>
        <v>1698.51</v>
      </c>
      <c r="C3852" s="1">
        <f t="shared" ca="1" si="180"/>
        <v>1684.95</v>
      </c>
      <c r="D3852" s="1">
        <f t="shared" ca="1" si="178"/>
        <v>1687.0305000000001</v>
      </c>
      <c r="E3852" s="3">
        <f t="shared" ca="1" si="179"/>
        <v>-1.2248971157073135E-3</v>
      </c>
    </row>
    <row r="3853" spans="1:5" x14ac:dyDescent="0.25">
      <c r="A3853" vm="7612">
        <f ca="1"/>
        <v>42121</v>
      </c>
      <c r="B3853" vm="7613">
        <f ca="1"/>
        <v>1719.93</v>
      </c>
      <c r="C3853" s="1">
        <f t="shared" ca="1" si="180"/>
        <v>1693.5080000000003</v>
      </c>
      <c r="D3853" s="1">
        <f t="shared" ca="1" si="178"/>
        <v>1687.2365000000002</v>
      </c>
      <c r="E3853" s="3">
        <f t="shared" ca="1" si="179"/>
        <v>3.6463693289843541E-3</v>
      </c>
    </row>
    <row r="3854" spans="1:5" x14ac:dyDescent="0.25">
      <c r="A3854" vm="7614">
        <f ca="1"/>
        <v>42122</v>
      </c>
      <c r="B3854" vm="7615">
        <f ca="1"/>
        <v>1679.52</v>
      </c>
      <c r="C3854" s="1">
        <f t="shared" ca="1" si="180"/>
        <v>1701.8380000000002</v>
      </c>
      <c r="D3854" s="1">
        <f t="shared" ca="1" si="178"/>
        <v>1689.4524999999999</v>
      </c>
      <c r="E3854" s="3">
        <f t="shared" ca="1" si="179"/>
        <v>7.3744284081167953E-3</v>
      </c>
    </row>
    <row r="3855" spans="1:5" x14ac:dyDescent="0.25">
      <c r="A3855" vm="7616">
        <f ca="1"/>
        <v>42123</v>
      </c>
      <c r="B3855" vm="7617">
        <f ca="1"/>
        <v>1636.18</v>
      </c>
      <c r="C3855" s="1">
        <f t="shared" ca="1" si="180"/>
        <v>1698.7959999999998</v>
      </c>
      <c r="D3855" s="1">
        <f t="shared" ca="1" si="178"/>
        <v>1690.3005000000001</v>
      </c>
      <c r="E3855" s="3">
        <f t="shared" ca="1" si="179"/>
        <v>5.1922771333225964E-3</v>
      </c>
    </row>
    <row r="3856" spans="1:5" x14ac:dyDescent="0.25">
      <c r="A3856" vm="7618">
        <f ca="1"/>
        <v>42124</v>
      </c>
      <c r="B3856" vm="7619">
        <f ca="1"/>
        <v>1628.04</v>
      </c>
      <c r="C3856" s="1">
        <f t="shared" ca="1" si="180"/>
        <v>1684.7819999999999</v>
      </c>
      <c r="D3856" s="1">
        <f t="shared" ca="1" si="178"/>
        <v>1687.7509999999997</v>
      </c>
      <c r="E3856" s="3">
        <f t="shared" ca="1" si="179"/>
        <v>-1.8236652662095671E-3</v>
      </c>
    </row>
    <row r="3857" spans="1:5" x14ac:dyDescent="0.25">
      <c r="A3857" vm="7620">
        <f ca="1"/>
        <v>42128</v>
      </c>
      <c r="B3857" vm="7621">
        <f ca="1"/>
        <v>1634.1</v>
      </c>
      <c r="C3857" s="1">
        <f t="shared" ca="1" si="180"/>
        <v>1672.4360000000001</v>
      </c>
      <c r="D3857" s="1">
        <f t="shared" ca="1" si="178"/>
        <v>1685.7665000000002</v>
      </c>
      <c r="E3857" s="3">
        <f t="shared" ca="1" si="179"/>
        <v>-8.1577014870571132E-3</v>
      </c>
    </row>
    <row r="3858" spans="1:5" x14ac:dyDescent="0.25">
      <c r="A3858" vm="7622">
        <f ca="1"/>
        <v>42129</v>
      </c>
      <c r="B3858" vm="7623">
        <f ca="1"/>
        <v>1595.48</v>
      </c>
      <c r="C3858" s="1">
        <f t="shared" ca="1" si="180"/>
        <v>1659.5540000000001</v>
      </c>
      <c r="D3858" s="1">
        <f t="shared" ca="1" si="178"/>
        <v>1683.9970000000001</v>
      </c>
      <c r="E3858" s="3">
        <f t="shared" ca="1" si="179"/>
        <v>-1.5320154436282488E-2</v>
      </c>
    </row>
    <row r="3859" spans="1:5" x14ac:dyDescent="0.25">
      <c r="A3859" vm="7624">
        <f ca="1"/>
        <v>42130</v>
      </c>
      <c r="B3859" vm="7625">
        <f ca="1"/>
        <v>1584.18</v>
      </c>
      <c r="C3859" s="1">
        <f t="shared" ca="1" si="180"/>
        <v>1634.664</v>
      </c>
      <c r="D3859" s="1">
        <f t="shared" ca="1" si="178"/>
        <v>1679.9950000000001</v>
      </c>
      <c r="E3859" s="3">
        <f t="shared" ca="1" si="179"/>
        <v>-2.8614803873297307E-2</v>
      </c>
    </row>
    <row r="3860" spans="1:5" x14ac:dyDescent="0.25">
      <c r="A3860" vm="7626">
        <f ca="1"/>
        <v>42131</v>
      </c>
      <c r="B3860" vm="7627">
        <f ca="1"/>
        <v>1587.65</v>
      </c>
      <c r="C3860" s="1">
        <f t="shared" ca="1" si="180"/>
        <v>1615.596</v>
      </c>
      <c r="D3860" s="1">
        <f t="shared" ca="1" si="178"/>
        <v>1674.3325</v>
      </c>
      <c r="E3860" s="3">
        <f t="shared" ca="1" si="179"/>
        <v>-3.6995874405567959E-2</v>
      </c>
    </row>
    <row r="3861" spans="1:5" x14ac:dyDescent="0.25">
      <c r="A3861" vm="7628">
        <f ca="1"/>
        <v>42132</v>
      </c>
      <c r="B3861" vm="7629">
        <f ca="1"/>
        <v>1616.45</v>
      </c>
      <c r="C3861" s="1">
        <f t="shared" ca="1" si="180"/>
        <v>1605.89</v>
      </c>
      <c r="D3861" s="1">
        <f t="shared" ca="1" si="178"/>
        <v>1669.3764999999999</v>
      </c>
      <c r="E3861" s="3">
        <f t="shared" ca="1" si="179"/>
        <v>-3.9275263695134247E-2</v>
      </c>
    </row>
    <row r="3862" spans="1:5" x14ac:dyDescent="0.25">
      <c r="A3862" vm="7630">
        <f ca="1"/>
        <v>42135</v>
      </c>
      <c r="B3862" vm="7631">
        <f ca="1"/>
        <v>1617.03</v>
      </c>
      <c r="C3862" s="1">
        <f t="shared" ca="1" si="180"/>
        <v>1603.5719999999999</v>
      </c>
      <c r="D3862" s="1">
        <f t="shared" ca="1" si="178"/>
        <v>1665.402</v>
      </c>
      <c r="E3862" s="3">
        <f t="shared" ca="1" si="179"/>
        <v>-3.8236767406912772E-2</v>
      </c>
    </row>
    <row r="3863" spans="1:5" x14ac:dyDescent="0.25">
      <c r="A3863" vm="7632">
        <f ca="1"/>
        <v>42136</v>
      </c>
      <c r="B3863" vm="7633">
        <f ca="1"/>
        <v>1600.1</v>
      </c>
      <c r="C3863" s="1">
        <f t="shared" ca="1" si="180"/>
        <v>1600.1579999999999</v>
      </c>
      <c r="D3863" s="1">
        <f t="shared" ref="D3863:D3926" ca="1" si="181">AVERAGE(B3843:B3862)</f>
        <v>1661.2555</v>
      </c>
      <c r="E3863" s="3">
        <f t="shared" ref="E3863:E3926" ca="1" si="182">((C3863 - D3863) / B3863)</f>
        <v>-3.81835510280608E-2</v>
      </c>
    </row>
    <row r="3864" spans="1:5" x14ac:dyDescent="0.25">
      <c r="A3864" vm="7634">
        <f ca="1"/>
        <v>42137</v>
      </c>
      <c r="B3864" vm="7635">
        <f ca="1"/>
        <v>1622.01</v>
      </c>
      <c r="C3864" s="1">
        <f t="shared" ca="1" si="180"/>
        <v>1601.0819999999999</v>
      </c>
      <c r="D3864" s="1">
        <f t="shared" ca="1" si="181"/>
        <v>1656.2424999999998</v>
      </c>
      <c r="E3864" s="3">
        <f t="shared" ca="1" si="182"/>
        <v>-3.4007496871165999E-2</v>
      </c>
    </row>
    <row r="3865" spans="1:5" x14ac:dyDescent="0.25">
      <c r="A3865" vm="7636">
        <f ca="1"/>
        <v>42139</v>
      </c>
      <c r="B3865" vm="7637">
        <f ca="1"/>
        <v>1616.48</v>
      </c>
      <c r="C3865" s="1">
        <f t="shared" ca="1" si="180"/>
        <v>1608.6479999999999</v>
      </c>
      <c r="D3865" s="1">
        <f t="shared" ca="1" si="181"/>
        <v>1652.2735</v>
      </c>
      <c r="E3865" s="3">
        <f t="shared" ca="1" si="182"/>
        <v>-2.6987961496585236E-2</v>
      </c>
    </row>
    <row r="3866" spans="1:5" x14ac:dyDescent="0.25">
      <c r="A3866" vm="7638">
        <f ca="1"/>
        <v>42142</v>
      </c>
      <c r="B3866" vm="7639">
        <f ca="1"/>
        <v>1622.57</v>
      </c>
      <c r="C3866" s="1">
        <f t="shared" ca="1" si="180"/>
        <v>1614.414</v>
      </c>
      <c r="D3866" s="1">
        <f t="shared" ca="1" si="181"/>
        <v>1647.5669999999998</v>
      </c>
      <c r="E3866" s="3">
        <f t="shared" ca="1" si="182"/>
        <v>-2.0432400451136035E-2</v>
      </c>
    </row>
    <row r="3867" spans="1:5" x14ac:dyDescent="0.25">
      <c r="A3867" vm="7640">
        <f ca="1"/>
        <v>42143</v>
      </c>
      <c r="B3867" vm="7641">
        <f ca="1"/>
        <v>1633.26</v>
      </c>
      <c r="C3867" s="1">
        <f t="shared" ca="1" si="180"/>
        <v>1615.6380000000001</v>
      </c>
      <c r="D3867" s="1">
        <f t="shared" ca="1" si="181"/>
        <v>1644.1489999999999</v>
      </c>
      <c r="E3867" s="3">
        <f t="shared" ca="1" si="182"/>
        <v>-1.7456498046850923E-2</v>
      </c>
    </row>
    <row r="3868" spans="1:5" x14ac:dyDescent="0.25">
      <c r="A3868" vm="7642">
        <f ca="1"/>
        <v>42144</v>
      </c>
      <c r="B3868" vm="7643">
        <f ca="1"/>
        <v>1637.48</v>
      </c>
      <c r="C3868" s="1">
        <f t="shared" ca="1" si="180"/>
        <v>1618.884</v>
      </c>
      <c r="D3868" s="1">
        <f t="shared" ca="1" si="181"/>
        <v>1643.0259999999998</v>
      </c>
      <c r="E3868" s="3">
        <f t="shared" ca="1" si="182"/>
        <v>-1.4743386178762382E-2</v>
      </c>
    </row>
    <row r="3869" spans="1:5" x14ac:dyDescent="0.25">
      <c r="A3869" vm="7644">
        <f ca="1"/>
        <v>42145</v>
      </c>
      <c r="B3869" vm="7645">
        <f ca="1"/>
        <v>1642.19</v>
      </c>
      <c r="C3869" s="1">
        <f t="shared" ca="1" si="180"/>
        <v>1626.36</v>
      </c>
      <c r="D3869" s="1">
        <f t="shared" ca="1" si="181"/>
        <v>1640.9860000000001</v>
      </c>
      <c r="E3869" s="3">
        <f t="shared" ca="1" si="182"/>
        <v>-8.9063993813141007E-3</v>
      </c>
    </row>
    <row r="3870" spans="1:5" x14ac:dyDescent="0.25">
      <c r="A3870" vm="7646">
        <f ca="1"/>
        <v>42146</v>
      </c>
      <c r="B3870" vm="7647">
        <f ca="1"/>
        <v>1648.46</v>
      </c>
      <c r="C3870" s="1">
        <f t="shared" ca="1" si="180"/>
        <v>1630.3960000000002</v>
      </c>
      <c r="D3870" s="1">
        <f t="shared" ca="1" si="181"/>
        <v>1638.3589999999997</v>
      </c>
      <c r="E3870" s="3">
        <f t="shared" ca="1" si="182"/>
        <v>-4.8305691372550804E-3</v>
      </c>
    </row>
    <row r="3871" spans="1:5" x14ac:dyDescent="0.25">
      <c r="A3871" vm="7648">
        <f ca="1"/>
        <v>42149</v>
      </c>
      <c r="B3871" vm="7649">
        <f ca="1"/>
        <v>1650.69</v>
      </c>
      <c r="C3871" s="1">
        <f t="shared" ca="1" si="180"/>
        <v>1636.7919999999999</v>
      </c>
      <c r="D3871" s="1">
        <f t="shared" ca="1" si="181"/>
        <v>1635.4694999999997</v>
      </c>
      <c r="E3871" s="3">
        <f t="shared" ca="1" si="182"/>
        <v>8.0118011255912269E-4</v>
      </c>
    </row>
    <row r="3872" spans="1:5" x14ac:dyDescent="0.25">
      <c r="A3872" vm="7650">
        <f ca="1"/>
        <v>42150</v>
      </c>
      <c r="B3872" vm="7651">
        <f ca="1"/>
        <v>1638.49</v>
      </c>
      <c r="C3872" s="1">
        <f t="shared" ca="1" si="180"/>
        <v>1642.4159999999999</v>
      </c>
      <c r="D3872" s="1">
        <f t="shared" ca="1" si="181"/>
        <v>1633.5154999999995</v>
      </c>
      <c r="E3872" s="3">
        <f t="shared" ca="1" si="182"/>
        <v>5.4321356859061819E-3</v>
      </c>
    </row>
    <row r="3873" spans="1:5" x14ac:dyDescent="0.25">
      <c r="A3873" vm="7652">
        <f ca="1"/>
        <v>42151</v>
      </c>
      <c r="B3873" vm="7653">
        <f ca="1"/>
        <v>1664.08</v>
      </c>
      <c r="C3873" s="1">
        <f t="shared" ca="1" si="180"/>
        <v>1643.462</v>
      </c>
      <c r="D3873" s="1">
        <f t="shared" ca="1" si="181"/>
        <v>1630.5144999999998</v>
      </c>
      <c r="E3873" s="3">
        <f t="shared" ca="1" si="182"/>
        <v>7.7805754531033479E-3</v>
      </c>
    </row>
    <row r="3874" spans="1:5" x14ac:dyDescent="0.25">
      <c r="A3874" vm="7654">
        <f ca="1"/>
        <v>42152</v>
      </c>
      <c r="B3874" vm="7655">
        <f ca="1"/>
        <v>1667.06</v>
      </c>
      <c r="C3874" s="1">
        <f t="shared" ca="1" si="180"/>
        <v>1648.7819999999999</v>
      </c>
      <c r="D3874" s="1">
        <f t="shared" ca="1" si="181"/>
        <v>1627.7219999999998</v>
      </c>
      <c r="E3874" s="3">
        <f t="shared" ca="1" si="182"/>
        <v>1.2633018607608709E-2</v>
      </c>
    </row>
    <row r="3875" spans="1:5" x14ac:dyDescent="0.25">
      <c r="A3875" vm="7656">
        <f ca="1"/>
        <v>42153</v>
      </c>
      <c r="B3875" vm="7657">
        <f ca="1"/>
        <v>1644.99</v>
      </c>
      <c r="C3875" s="1">
        <f t="shared" ca="1" si="180"/>
        <v>1653.7560000000001</v>
      </c>
      <c r="D3875" s="1">
        <f t="shared" ca="1" si="181"/>
        <v>1627.0989999999999</v>
      </c>
      <c r="E3875" s="3">
        <f t="shared" ca="1" si="182"/>
        <v>1.620496173229026E-2</v>
      </c>
    </row>
    <row r="3876" spans="1:5" x14ac:dyDescent="0.25">
      <c r="A3876" vm="7658">
        <f ca="1"/>
        <v>42156</v>
      </c>
      <c r="B3876" vm="7659">
        <f ca="1"/>
        <v>1649.59</v>
      </c>
      <c r="C3876" s="1">
        <f t="shared" ca="1" si="180"/>
        <v>1653.0619999999999</v>
      </c>
      <c r="D3876" s="1">
        <f t="shared" ca="1" si="181"/>
        <v>1627.5395000000001</v>
      </c>
      <c r="E3876" s="3">
        <f t="shared" ca="1" si="182"/>
        <v>1.5472026382313066E-2</v>
      </c>
    </row>
    <row r="3877" spans="1:5" x14ac:dyDescent="0.25">
      <c r="A3877" vm="7660">
        <f ca="1"/>
        <v>42157</v>
      </c>
      <c r="B3877" vm="7661">
        <f ca="1"/>
        <v>1638.65</v>
      </c>
      <c r="C3877" s="1">
        <f t="shared" ca="1" si="180"/>
        <v>1652.8419999999999</v>
      </c>
      <c r="D3877" s="1">
        <f t="shared" ca="1" si="181"/>
        <v>1628.617</v>
      </c>
      <c r="E3877" s="3">
        <f t="shared" ca="1" si="182"/>
        <v>1.4783510816830872E-2</v>
      </c>
    </row>
    <row r="3878" spans="1:5" x14ac:dyDescent="0.25">
      <c r="A3878" vm="7662">
        <f ca="1"/>
        <v>42158</v>
      </c>
      <c r="B3878" vm="7663">
        <f ca="1"/>
        <v>1641.69</v>
      </c>
      <c r="C3878" s="1">
        <f t="shared" ca="1" si="180"/>
        <v>1652.8740000000003</v>
      </c>
      <c r="D3878" s="1">
        <f t="shared" ca="1" si="181"/>
        <v>1628.8445000000002</v>
      </c>
      <c r="E3878" s="3">
        <f t="shared" ca="1" si="182"/>
        <v>1.4637050843947456E-2</v>
      </c>
    </row>
    <row r="3879" spans="1:5" x14ac:dyDescent="0.25">
      <c r="A3879" vm="7664">
        <f ca="1"/>
        <v>42159</v>
      </c>
      <c r="B3879" vm="7665">
        <f ca="1"/>
        <v>1625.02</v>
      </c>
      <c r="C3879" s="1">
        <f t="shared" ca="1" si="180"/>
        <v>1648.3960000000002</v>
      </c>
      <c r="D3879" s="1">
        <f t="shared" ca="1" si="181"/>
        <v>1631.155</v>
      </c>
      <c r="E3879" s="3">
        <f t="shared" ca="1" si="182"/>
        <v>1.0609715572731543E-2</v>
      </c>
    </row>
    <row r="3880" spans="1:5" x14ac:dyDescent="0.25">
      <c r="A3880" vm="7666">
        <f ca="1"/>
        <v>42160</v>
      </c>
      <c r="B3880" vm="7667">
        <f ca="1"/>
        <v>1606.45</v>
      </c>
      <c r="C3880" s="1">
        <f t="shared" ca="1" si="180"/>
        <v>1639.9880000000001</v>
      </c>
      <c r="D3880" s="1">
        <f t="shared" ca="1" si="181"/>
        <v>1633.1970000000003</v>
      </c>
      <c r="E3880" s="3">
        <f t="shared" ca="1" si="182"/>
        <v>4.2273335615797018E-3</v>
      </c>
    </row>
    <row r="3881" spans="1:5" x14ac:dyDescent="0.25">
      <c r="A3881" vm="7668">
        <f ca="1"/>
        <v>42163</v>
      </c>
      <c r="B3881" vm="7669">
        <f ca="1"/>
        <v>1589.57</v>
      </c>
      <c r="C3881" s="1">
        <f t="shared" ca="1" si="180"/>
        <v>1632.2800000000002</v>
      </c>
      <c r="D3881" s="1">
        <f t="shared" ca="1" si="181"/>
        <v>1634.1370000000002</v>
      </c>
      <c r="E3881" s="3">
        <f t="shared" ca="1" si="182"/>
        <v>-1.1682404675478091E-3</v>
      </c>
    </row>
    <row r="3882" spans="1:5" x14ac:dyDescent="0.25">
      <c r="A3882" vm="7670">
        <f ca="1"/>
        <v>42164</v>
      </c>
      <c r="B3882" vm="7671">
        <f ca="1"/>
        <v>1587.84</v>
      </c>
      <c r="C3882" s="1">
        <f t="shared" ca="1" si="180"/>
        <v>1620.2760000000001</v>
      </c>
      <c r="D3882" s="1">
        <f t="shared" ca="1" si="181"/>
        <v>1632.7930000000003</v>
      </c>
      <c r="E3882" s="3">
        <f t="shared" ca="1" si="182"/>
        <v>-7.8830360741638204E-3</v>
      </c>
    </row>
    <row r="3883" spans="1:5" x14ac:dyDescent="0.25">
      <c r="A3883" vm="7672">
        <f ca="1"/>
        <v>42165</v>
      </c>
      <c r="B3883" vm="7673">
        <f ca="1"/>
        <v>1610.38</v>
      </c>
      <c r="C3883" s="1">
        <f t="shared" ca="1" si="180"/>
        <v>1610.114</v>
      </c>
      <c r="D3883" s="1">
        <f t="shared" ca="1" si="181"/>
        <v>1631.3335000000002</v>
      </c>
      <c r="E3883" s="3">
        <f t="shared" ca="1" si="182"/>
        <v>-1.3176703635166948E-2</v>
      </c>
    </row>
    <row r="3884" spans="1:5" x14ac:dyDescent="0.25">
      <c r="A3884" vm="7674">
        <f ca="1"/>
        <v>42166</v>
      </c>
      <c r="B3884" vm="7675">
        <f ca="1"/>
        <v>1604.89</v>
      </c>
      <c r="C3884" s="1">
        <f t="shared" ca="1" si="180"/>
        <v>1603.8520000000001</v>
      </c>
      <c r="D3884" s="1">
        <f t="shared" ca="1" si="181"/>
        <v>1631.8475000000003</v>
      </c>
      <c r="E3884" s="3">
        <f t="shared" ca="1" si="182"/>
        <v>-1.744387465807639E-2</v>
      </c>
    </row>
    <row r="3885" spans="1:5" x14ac:dyDescent="0.25">
      <c r="A3885" vm="7676">
        <f ca="1"/>
        <v>42167</v>
      </c>
      <c r="B3885" vm="7677">
        <f ca="1"/>
        <v>1597.33</v>
      </c>
      <c r="C3885" s="1">
        <f t="shared" ca="1" si="180"/>
        <v>1599.826</v>
      </c>
      <c r="D3885" s="1">
        <f t="shared" ca="1" si="181"/>
        <v>1630.9915000000003</v>
      </c>
      <c r="E3885" s="3">
        <f t="shared" ca="1" si="182"/>
        <v>-1.9510996475368456E-2</v>
      </c>
    </row>
    <row r="3886" spans="1:5" x14ac:dyDescent="0.25">
      <c r="A3886" vm="7678">
        <f ca="1"/>
        <v>42170</v>
      </c>
      <c r="B3886" vm="7679">
        <f ca="1"/>
        <v>1566.99</v>
      </c>
      <c r="C3886" s="1">
        <f t="shared" ca="1" si="180"/>
        <v>1598.002</v>
      </c>
      <c r="D3886" s="1">
        <f t="shared" ca="1" si="181"/>
        <v>1630.0340000000001</v>
      </c>
      <c r="E3886" s="3">
        <f t="shared" ca="1" si="182"/>
        <v>-2.0441738619901947E-2</v>
      </c>
    </row>
    <row r="3887" spans="1:5" x14ac:dyDescent="0.25">
      <c r="A3887" vm="7680">
        <f ca="1"/>
        <v>42171</v>
      </c>
      <c r="B3887" vm="7681">
        <f ca="1"/>
        <v>1582.23</v>
      </c>
      <c r="C3887" s="1">
        <f t="shared" ca="1" si="180"/>
        <v>1593.4860000000001</v>
      </c>
      <c r="D3887" s="1">
        <f t="shared" ca="1" si="181"/>
        <v>1627.2550000000001</v>
      </c>
      <c r="E3887" s="3">
        <f t="shared" ca="1" si="182"/>
        <v>-2.134266193916182E-2</v>
      </c>
    </row>
    <row r="3888" spans="1:5" x14ac:dyDescent="0.25">
      <c r="A3888" vm="7682">
        <f ca="1"/>
        <v>42172</v>
      </c>
      <c r="B3888" vm="7683">
        <f ca="1"/>
        <v>1567.46</v>
      </c>
      <c r="C3888" s="1">
        <f t="shared" ca="1" si="180"/>
        <v>1592.364</v>
      </c>
      <c r="D3888" s="1">
        <f t="shared" ca="1" si="181"/>
        <v>1624.7035000000001</v>
      </c>
      <c r="E3888" s="3">
        <f t="shared" ca="1" si="182"/>
        <v>-2.0631786457070703E-2</v>
      </c>
    </row>
    <row r="3889" spans="1:5" x14ac:dyDescent="0.25">
      <c r="A3889" vm="7684">
        <f ca="1"/>
        <v>42173</v>
      </c>
      <c r="B3889" vm="7685">
        <f ca="1"/>
        <v>1562.43</v>
      </c>
      <c r="C3889" s="1">
        <f t="shared" ca="1" si="180"/>
        <v>1583.7800000000002</v>
      </c>
      <c r="D3889" s="1">
        <f t="shared" ca="1" si="181"/>
        <v>1621.2025000000001</v>
      </c>
      <c r="E3889" s="3">
        <f t="shared" ca="1" si="182"/>
        <v>-2.3951473025991498E-2</v>
      </c>
    </row>
    <row r="3890" spans="1:5" x14ac:dyDescent="0.25">
      <c r="A3890" vm="7686">
        <f ca="1"/>
        <v>42177</v>
      </c>
      <c r="B3890" vm="7687">
        <f ca="1"/>
        <v>1606.62</v>
      </c>
      <c r="C3890" s="1">
        <f t="shared" ca="1" si="180"/>
        <v>1575.288</v>
      </c>
      <c r="D3890" s="1">
        <f t="shared" ca="1" si="181"/>
        <v>1617.2145</v>
      </c>
      <c r="E3890" s="3">
        <f t="shared" ca="1" si="182"/>
        <v>-2.6096089927923241E-2</v>
      </c>
    </row>
    <row r="3891" spans="1:5" x14ac:dyDescent="0.25">
      <c r="A3891" vm="7688">
        <f ca="1"/>
        <v>42178</v>
      </c>
      <c r="B3891" vm="7689">
        <f ca="1"/>
        <v>1620.95</v>
      </c>
      <c r="C3891" s="1">
        <f t="shared" ca="1" si="180"/>
        <v>1577.1460000000002</v>
      </c>
      <c r="D3891" s="1">
        <f t="shared" ca="1" si="181"/>
        <v>1615.1224999999999</v>
      </c>
      <c r="E3891" s="3">
        <f t="shared" ca="1" si="182"/>
        <v>-2.3428544989049484E-2</v>
      </c>
    </row>
    <row r="3892" spans="1:5" x14ac:dyDescent="0.25">
      <c r="A3892" vm="7690">
        <f ca="1"/>
        <v>42179</v>
      </c>
      <c r="B3892" vm="7691">
        <f ca="1"/>
        <v>1611.5</v>
      </c>
      <c r="C3892" s="1">
        <f t="shared" ca="1" si="180"/>
        <v>1587.9379999999999</v>
      </c>
      <c r="D3892" s="1">
        <f t="shared" ca="1" si="181"/>
        <v>1613.6354999999999</v>
      </c>
      <c r="E3892" s="3">
        <f t="shared" ca="1" si="182"/>
        <v>-1.5946323301272099E-2</v>
      </c>
    </row>
    <row r="3893" spans="1:5" x14ac:dyDescent="0.25">
      <c r="A3893" vm="7692">
        <f ca="1"/>
        <v>42180</v>
      </c>
      <c r="B3893" vm="7693">
        <f ca="1"/>
        <v>1601.12</v>
      </c>
      <c r="C3893" s="1">
        <f t="shared" ca="1" si="180"/>
        <v>1593.7919999999999</v>
      </c>
      <c r="D3893" s="1">
        <f t="shared" ca="1" si="181"/>
        <v>1612.2860000000001</v>
      </c>
      <c r="E3893" s="3">
        <f t="shared" ca="1" si="182"/>
        <v>-1.1550664534825712E-2</v>
      </c>
    </row>
    <row r="3894" spans="1:5" x14ac:dyDescent="0.25">
      <c r="A3894" vm="7694">
        <f ca="1"/>
        <v>42181</v>
      </c>
      <c r="B3894" vm="7695">
        <f ca="1"/>
        <v>1608.26</v>
      </c>
      <c r="C3894" s="1">
        <f t="shared" ca="1" si="180"/>
        <v>1600.5239999999999</v>
      </c>
      <c r="D3894" s="1">
        <f t="shared" ca="1" si="181"/>
        <v>1609.1379999999999</v>
      </c>
      <c r="E3894" s="3">
        <f t="shared" ca="1" si="182"/>
        <v>-5.3560991381990681E-3</v>
      </c>
    </row>
    <row r="3895" spans="1:5" x14ac:dyDescent="0.25">
      <c r="A3895" vm="7696">
        <f ca="1"/>
        <v>42184</v>
      </c>
      <c r="B3895" vm="7697">
        <f ca="1"/>
        <v>1559.8</v>
      </c>
      <c r="C3895" s="1">
        <f t="shared" ca="1" si="180"/>
        <v>1609.69</v>
      </c>
      <c r="D3895" s="1">
        <f t="shared" ca="1" si="181"/>
        <v>1606.1979999999999</v>
      </c>
      <c r="E3895" s="3">
        <f t="shared" ca="1" si="182"/>
        <v>2.2387485575074942E-3</v>
      </c>
    </row>
    <row r="3896" spans="1:5" x14ac:dyDescent="0.25">
      <c r="A3896" vm="7698">
        <f ca="1"/>
        <v>42185</v>
      </c>
      <c r="B3896" vm="7699">
        <f ca="1"/>
        <v>1541.66</v>
      </c>
      <c r="C3896" s="1">
        <f t="shared" ca="1" si="180"/>
        <v>1600.326</v>
      </c>
      <c r="D3896" s="1">
        <f t="shared" ca="1" si="181"/>
        <v>1601.9384999999997</v>
      </c>
      <c r="E3896" s="3">
        <f t="shared" ca="1" si="182"/>
        <v>-1.045950468974824E-3</v>
      </c>
    </row>
    <row r="3897" spans="1:5" x14ac:dyDescent="0.25">
      <c r="A3897" vm="7700">
        <f ca="1"/>
        <v>42186</v>
      </c>
      <c r="B3897" vm="7701">
        <f ca="1"/>
        <v>1575.5</v>
      </c>
      <c r="C3897" s="1">
        <f t="shared" ca="1" si="180"/>
        <v>1584.4680000000001</v>
      </c>
      <c r="D3897" s="1">
        <f t="shared" ca="1" si="181"/>
        <v>1596.5419999999997</v>
      </c>
      <c r="E3897" s="3">
        <f t="shared" ca="1" si="182"/>
        <v>-7.6635988575053087E-3</v>
      </c>
    </row>
    <row r="3898" spans="1:5" x14ac:dyDescent="0.25">
      <c r="A3898" vm="7702">
        <f ca="1"/>
        <v>42187</v>
      </c>
      <c r="B3898" vm="7703">
        <f ca="1"/>
        <v>1562.1</v>
      </c>
      <c r="C3898" s="1">
        <f t="shared" ca="1" si="180"/>
        <v>1577.268</v>
      </c>
      <c r="D3898" s="1">
        <f t="shared" ca="1" si="181"/>
        <v>1593.3844999999997</v>
      </c>
      <c r="E3898" s="3">
        <f t="shared" ca="1" si="182"/>
        <v>-1.0317201203507863E-2</v>
      </c>
    </row>
    <row r="3899" spans="1:5" x14ac:dyDescent="0.25">
      <c r="A3899" vm="7704">
        <f ca="1"/>
        <v>42188</v>
      </c>
      <c r="B3899" vm="7705">
        <f ca="1"/>
        <v>1553.6</v>
      </c>
      <c r="C3899" s="1">
        <f t="shared" ca="1" si="180"/>
        <v>1569.4639999999999</v>
      </c>
      <c r="D3899" s="1">
        <f t="shared" ca="1" si="181"/>
        <v>1589.4049999999997</v>
      </c>
      <c r="E3899" s="3">
        <f t="shared" ca="1" si="182"/>
        <v>-1.2835350154479792E-2</v>
      </c>
    </row>
    <row r="3900" spans="1:5" x14ac:dyDescent="0.25">
      <c r="A3900" vm="7706">
        <f ca="1"/>
        <v>42191</v>
      </c>
      <c r="B3900" vm="7707">
        <f ca="1"/>
        <v>1526.94</v>
      </c>
      <c r="C3900" s="1">
        <f t="shared" ca="1" si="180"/>
        <v>1558.5319999999999</v>
      </c>
      <c r="D3900" s="1">
        <f t="shared" ca="1" si="181"/>
        <v>1585.8339999999996</v>
      </c>
      <c r="E3900" s="3">
        <f t="shared" ca="1" si="182"/>
        <v>-1.7880204854152541E-2</v>
      </c>
    </row>
    <row r="3901" spans="1:5" x14ac:dyDescent="0.25">
      <c r="A3901" vm="7708">
        <f ca="1"/>
        <v>42192</v>
      </c>
      <c r="B3901" vm="7709">
        <f ca="1"/>
        <v>1516.12</v>
      </c>
      <c r="C3901" s="1">
        <f t="shared" ca="1" si="180"/>
        <v>1551.9600000000003</v>
      </c>
      <c r="D3901" s="1">
        <f t="shared" ca="1" si="181"/>
        <v>1581.8584999999996</v>
      </c>
      <c r="E3901" s="3">
        <f t="shared" ca="1" si="182"/>
        <v>-1.9720404717304258E-2</v>
      </c>
    </row>
    <row r="3902" spans="1:5" x14ac:dyDescent="0.25">
      <c r="A3902" vm="7710">
        <f ca="1"/>
        <v>42193</v>
      </c>
      <c r="B3902" vm="7711">
        <f ca="1"/>
        <v>1520.88</v>
      </c>
      <c r="C3902" s="1">
        <f t="shared" ca="1" si="180"/>
        <v>1546.8519999999999</v>
      </c>
      <c r="D3902" s="1">
        <f t="shared" ca="1" si="181"/>
        <v>1578.1859999999995</v>
      </c>
      <c r="E3902" s="3">
        <f t="shared" ca="1" si="182"/>
        <v>-2.0602545894481881E-2</v>
      </c>
    </row>
    <row r="3903" spans="1:5" x14ac:dyDescent="0.25">
      <c r="A3903" vm="7712">
        <f ca="1"/>
        <v>42194</v>
      </c>
      <c r="B3903" vm="7713">
        <f ca="1"/>
        <v>1549.59</v>
      </c>
      <c r="C3903" s="1">
        <f t="shared" ca="1" si="180"/>
        <v>1535.9279999999999</v>
      </c>
      <c r="D3903" s="1">
        <f t="shared" ca="1" si="181"/>
        <v>1574.8379999999995</v>
      </c>
      <c r="E3903" s="3">
        <f t="shared" ca="1" si="182"/>
        <v>-2.5109867771474795E-2</v>
      </c>
    </row>
    <row r="3904" spans="1:5" x14ac:dyDescent="0.25">
      <c r="A3904" vm="7714">
        <f ca="1"/>
        <v>42195</v>
      </c>
      <c r="B3904" vm="7715">
        <f ca="1"/>
        <v>1590.54</v>
      </c>
      <c r="C3904" s="1">
        <f t="shared" ca="1" si="180"/>
        <v>1533.4259999999999</v>
      </c>
      <c r="D3904" s="1">
        <f t="shared" ca="1" si="181"/>
        <v>1571.7984999999996</v>
      </c>
      <c r="E3904" s="3">
        <f t="shared" ca="1" si="182"/>
        <v>-2.4125454248242559E-2</v>
      </c>
    </row>
    <row r="3905" spans="1:5" x14ac:dyDescent="0.25">
      <c r="A3905" vm="7716">
        <f ca="1"/>
        <v>42198</v>
      </c>
      <c r="B3905" vm="7717">
        <f ca="1"/>
        <v>1614.42</v>
      </c>
      <c r="C3905" s="1">
        <f t="shared" ca="1" si="180"/>
        <v>1540.8140000000001</v>
      </c>
      <c r="D3905" s="1">
        <f t="shared" ca="1" si="181"/>
        <v>1571.0809999999999</v>
      </c>
      <c r="E3905" s="3">
        <f t="shared" ca="1" si="182"/>
        <v>-1.8747909465938122E-2</v>
      </c>
    </row>
    <row r="3906" spans="1:5" x14ac:dyDescent="0.25">
      <c r="A3906" vm="7718">
        <f ca="1"/>
        <v>42199</v>
      </c>
      <c r="B3906" vm="7719">
        <f ca="1"/>
        <v>1616.25</v>
      </c>
      <c r="C3906" s="1">
        <f t="shared" ca="1" si="180"/>
        <v>1558.31</v>
      </c>
      <c r="D3906" s="1">
        <f t="shared" ca="1" si="181"/>
        <v>1571.9355</v>
      </c>
      <c r="E3906" s="3">
        <f t="shared" ca="1" si="182"/>
        <v>-8.4303170920340918E-3</v>
      </c>
    </row>
    <row r="3907" spans="1:5" x14ac:dyDescent="0.25">
      <c r="A3907" vm="7720">
        <f ca="1"/>
        <v>42200</v>
      </c>
      <c r="B3907" vm="7721">
        <f ca="1"/>
        <v>1601.97</v>
      </c>
      <c r="C3907" s="1">
        <f t="shared" ca="1" si="180"/>
        <v>1578.336</v>
      </c>
      <c r="D3907" s="1">
        <f t="shared" ca="1" si="181"/>
        <v>1574.3984999999998</v>
      </c>
      <c r="E3907" s="3">
        <f t="shared" ca="1" si="182"/>
        <v>2.4579111968390339E-3</v>
      </c>
    </row>
    <row r="3908" spans="1:5" x14ac:dyDescent="0.25">
      <c r="A3908" vm="7722">
        <f ca="1"/>
        <v>42201</v>
      </c>
      <c r="B3908" vm="7723">
        <f ca="1"/>
        <v>1636.12</v>
      </c>
      <c r="C3908" s="1">
        <f t="shared" ca="1" si="180"/>
        <v>1594.5540000000001</v>
      </c>
      <c r="D3908" s="1">
        <f t="shared" ca="1" si="181"/>
        <v>1575.3854999999999</v>
      </c>
      <c r="E3908" s="3">
        <f t="shared" ca="1" si="182"/>
        <v>1.1715827689900633E-2</v>
      </c>
    </row>
    <row r="3909" spans="1:5" x14ac:dyDescent="0.25">
      <c r="A3909" vm="7724">
        <f ca="1"/>
        <v>42202</v>
      </c>
      <c r="B3909" vm="7725">
        <f ca="1"/>
        <v>1635.47</v>
      </c>
      <c r="C3909" s="1">
        <f t="shared" ca="1" si="180"/>
        <v>1611.8600000000001</v>
      </c>
      <c r="D3909" s="1">
        <f t="shared" ca="1" si="181"/>
        <v>1578.8184999999999</v>
      </c>
      <c r="E3909" s="3">
        <f t="shared" ca="1" si="182"/>
        <v>2.0203060893810507E-2</v>
      </c>
    </row>
    <row r="3910" spans="1:5" x14ac:dyDescent="0.25">
      <c r="A3910" vm="7726">
        <f ca="1"/>
        <v>42205</v>
      </c>
      <c r="B3910" vm="7727">
        <f ca="1"/>
        <v>1653.44</v>
      </c>
      <c r="C3910" s="1">
        <f t="shared" ca="1" si="180"/>
        <v>1620.846</v>
      </c>
      <c r="D3910" s="1">
        <f t="shared" ca="1" si="181"/>
        <v>1582.4704999999999</v>
      </c>
      <c r="E3910" s="3">
        <f t="shared" ca="1" si="182"/>
        <v>2.3209490516740917E-2</v>
      </c>
    </row>
    <row r="3911" spans="1:5" x14ac:dyDescent="0.25">
      <c r="A3911" vm="7728">
        <f ca="1"/>
        <v>42206</v>
      </c>
      <c r="B3911" vm="7729">
        <f ca="1"/>
        <v>1636.42</v>
      </c>
      <c r="C3911" s="1">
        <f t="shared" ca="1" si="180"/>
        <v>1628.65</v>
      </c>
      <c r="D3911" s="1">
        <f t="shared" ca="1" si="181"/>
        <v>1584.8115000000003</v>
      </c>
      <c r="E3911" s="3">
        <f t="shared" ca="1" si="182"/>
        <v>2.6789271702863469E-2</v>
      </c>
    </row>
    <row r="3912" spans="1:5" x14ac:dyDescent="0.25">
      <c r="A3912" vm="7730">
        <f ca="1"/>
        <v>42207</v>
      </c>
      <c r="B3912" vm="7731">
        <f ca="1"/>
        <v>1621.27</v>
      </c>
      <c r="C3912" s="1">
        <f t="shared" ref="C3912:C3975" ca="1" si="183">AVERAGE(B3907:B3911)</f>
        <v>1632.684</v>
      </c>
      <c r="D3912" s="1">
        <f t="shared" ca="1" si="181"/>
        <v>1585.5850000000003</v>
      </c>
      <c r="E3912" s="3">
        <f t="shared" ca="1" si="182"/>
        <v>2.9050682489652993E-2</v>
      </c>
    </row>
    <row r="3913" spans="1:5" x14ac:dyDescent="0.25">
      <c r="A3913" vm="7732">
        <f ca="1"/>
        <v>42208</v>
      </c>
      <c r="B3913" vm="7733">
        <f ca="1"/>
        <v>1619.81</v>
      </c>
      <c r="C3913" s="1">
        <f t="shared" ca="1" si="183"/>
        <v>1636.5440000000003</v>
      </c>
      <c r="D3913" s="1">
        <f t="shared" ca="1" si="181"/>
        <v>1586.0735000000002</v>
      </c>
      <c r="E3913" s="3">
        <f t="shared" ca="1" si="182"/>
        <v>3.1158283996271248E-2</v>
      </c>
    </row>
    <row r="3914" spans="1:5" x14ac:dyDescent="0.25">
      <c r="A3914" vm="7734">
        <f ca="1"/>
        <v>42209</v>
      </c>
      <c r="B3914" vm="7735">
        <f ca="1"/>
        <v>1612.8</v>
      </c>
      <c r="C3914" s="1">
        <f t="shared" ca="1" si="183"/>
        <v>1633.2819999999999</v>
      </c>
      <c r="D3914" s="1">
        <f t="shared" ca="1" si="181"/>
        <v>1587.0080000000003</v>
      </c>
      <c r="E3914" s="3">
        <f t="shared" ca="1" si="182"/>
        <v>2.8691716269841058E-2</v>
      </c>
    </row>
    <row r="3915" spans="1:5" x14ac:dyDescent="0.25">
      <c r="A3915" vm="7736">
        <f ca="1"/>
        <v>42212</v>
      </c>
      <c r="B3915" vm="7737">
        <f ca="1"/>
        <v>1581.33</v>
      </c>
      <c r="C3915" s="1">
        <f t="shared" ca="1" si="183"/>
        <v>1628.748</v>
      </c>
      <c r="D3915" s="1">
        <f t="shared" ca="1" si="181"/>
        <v>1587.2350000000001</v>
      </c>
      <c r="E3915" s="3">
        <f t="shared" ca="1" si="182"/>
        <v>2.6251952470388799E-2</v>
      </c>
    </row>
    <row r="3916" spans="1:5" x14ac:dyDescent="0.25">
      <c r="A3916" vm="7738">
        <f ca="1"/>
        <v>42213</v>
      </c>
      <c r="B3916" vm="7739">
        <f ca="1"/>
        <v>1588.22</v>
      </c>
      <c r="C3916" s="1">
        <f t="shared" ca="1" si="183"/>
        <v>1614.326</v>
      </c>
      <c r="D3916" s="1">
        <f t="shared" ca="1" si="181"/>
        <v>1588.3115000000003</v>
      </c>
      <c r="E3916" s="3">
        <f t="shared" ca="1" si="182"/>
        <v>1.6379657730037255E-2</v>
      </c>
    </row>
    <row r="3917" spans="1:5" x14ac:dyDescent="0.25">
      <c r="A3917" vm="7740">
        <f ca="1"/>
        <v>42214</v>
      </c>
      <c r="B3917" vm="7741">
        <f ca="1"/>
        <v>1597.86</v>
      </c>
      <c r="C3917" s="1">
        <f t="shared" ca="1" si="183"/>
        <v>1604.6860000000001</v>
      </c>
      <c r="D3917" s="1">
        <f t="shared" ca="1" si="181"/>
        <v>1590.6395</v>
      </c>
      <c r="E3917" s="3">
        <f t="shared" ca="1" si="182"/>
        <v>8.7908202220470834E-3</v>
      </c>
    </row>
    <row r="3918" spans="1:5" x14ac:dyDescent="0.25">
      <c r="A3918" vm="7742">
        <f ca="1"/>
        <v>42215</v>
      </c>
      <c r="B3918" vm="7743">
        <f ca="1"/>
        <v>1603.5</v>
      </c>
      <c r="C3918" s="1">
        <f t="shared" ca="1" si="183"/>
        <v>1600.0039999999999</v>
      </c>
      <c r="D3918" s="1">
        <f t="shared" ca="1" si="181"/>
        <v>1591.7575000000002</v>
      </c>
      <c r="E3918" s="3">
        <f t="shared" ca="1" si="182"/>
        <v>5.142812597442932E-3</v>
      </c>
    </row>
    <row r="3919" spans="1:5" x14ac:dyDescent="0.25">
      <c r="A3919" vm="7744">
        <f ca="1"/>
        <v>42216</v>
      </c>
      <c r="B3919" vm="7745">
        <f ca="1"/>
        <v>1615.64</v>
      </c>
      <c r="C3919" s="1">
        <f t="shared" ca="1" si="183"/>
        <v>1596.742</v>
      </c>
      <c r="D3919" s="1">
        <f t="shared" ca="1" si="181"/>
        <v>1593.8275000000001</v>
      </c>
      <c r="E3919" s="3">
        <f t="shared" ca="1" si="182"/>
        <v>1.8039290931147172E-3</v>
      </c>
    </row>
    <row r="3920" spans="1:5" x14ac:dyDescent="0.25">
      <c r="A3920" vm="7746">
        <f ca="1"/>
        <v>42219</v>
      </c>
      <c r="B3920" vm="7747">
        <f ca="1"/>
        <v>1618.28</v>
      </c>
      <c r="C3920" s="1">
        <f t="shared" ca="1" si="183"/>
        <v>1597.31</v>
      </c>
      <c r="D3920" s="1">
        <f t="shared" ca="1" si="181"/>
        <v>1596.9295000000002</v>
      </c>
      <c r="E3920" s="3">
        <f t="shared" ca="1" si="182"/>
        <v>2.3512618335501661E-4</v>
      </c>
    </row>
    <row r="3921" spans="1:5" x14ac:dyDescent="0.25">
      <c r="A3921" vm="7748">
        <f ca="1"/>
        <v>42220</v>
      </c>
      <c r="B3921" vm="7749">
        <f ca="1"/>
        <v>1611.88</v>
      </c>
      <c r="C3921" s="1">
        <f t="shared" ca="1" si="183"/>
        <v>1604.7</v>
      </c>
      <c r="D3921" s="1">
        <f t="shared" ca="1" si="181"/>
        <v>1601.4965</v>
      </c>
      <c r="E3921" s="3">
        <f t="shared" ca="1" si="182"/>
        <v>1.9874308261161352E-3</v>
      </c>
    </row>
    <row r="3922" spans="1:5" x14ac:dyDescent="0.25">
      <c r="A3922" vm="7750">
        <f ca="1"/>
        <v>42221</v>
      </c>
      <c r="B3922" vm="7751">
        <f ca="1"/>
        <v>1627.42</v>
      </c>
      <c r="C3922" s="1">
        <f t="shared" ca="1" si="183"/>
        <v>1609.432</v>
      </c>
      <c r="D3922" s="1">
        <f t="shared" ca="1" si="181"/>
        <v>1606.2845</v>
      </c>
      <c r="E3922" s="3">
        <f t="shared" ca="1" si="182"/>
        <v>1.9340428408155463E-3</v>
      </c>
    </row>
    <row r="3923" spans="1:5" x14ac:dyDescent="0.25">
      <c r="A3923" vm="7752">
        <f ca="1"/>
        <v>42222</v>
      </c>
      <c r="B3923" vm="7753">
        <f ca="1"/>
        <v>1621.56</v>
      </c>
      <c r="C3923" s="1">
        <f t="shared" ca="1" si="183"/>
        <v>1615.3440000000001</v>
      </c>
      <c r="D3923" s="1">
        <f t="shared" ca="1" si="181"/>
        <v>1611.6115000000002</v>
      </c>
      <c r="E3923" s="3">
        <f t="shared" ca="1" si="182"/>
        <v>2.3017958015736978E-3</v>
      </c>
    </row>
    <row r="3924" spans="1:5" x14ac:dyDescent="0.25">
      <c r="A3924" vm="7754">
        <f ca="1"/>
        <v>42223</v>
      </c>
      <c r="B3924" vm="7755">
        <f ca="1"/>
        <v>1612.28</v>
      </c>
      <c r="C3924" s="1">
        <f t="shared" ca="1" si="183"/>
        <v>1618.9560000000001</v>
      </c>
      <c r="D3924" s="1">
        <f t="shared" ca="1" si="181"/>
        <v>1615.2100000000005</v>
      </c>
      <c r="E3924" s="3">
        <f t="shared" ca="1" si="182"/>
        <v>2.3234177686255737E-3</v>
      </c>
    </row>
    <row r="3925" spans="1:5" x14ac:dyDescent="0.25">
      <c r="A3925" vm="7756">
        <f ca="1"/>
        <v>42226</v>
      </c>
      <c r="B3925" vm="7757">
        <f ca="1"/>
        <v>1636.54</v>
      </c>
      <c r="C3925" s="1">
        <f t="shared" ca="1" si="183"/>
        <v>1618.2839999999999</v>
      </c>
      <c r="D3925" s="1">
        <f t="shared" ca="1" si="181"/>
        <v>1616.297</v>
      </c>
      <c r="E3925" s="3">
        <f t="shared" ca="1" si="182"/>
        <v>1.2141469197207845E-3</v>
      </c>
    </row>
    <row r="3926" spans="1:5" x14ac:dyDescent="0.25">
      <c r="A3926" vm="7758">
        <f ca="1"/>
        <v>42227</v>
      </c>
      <c r="B3926" vm="7759">
        <f ca="1"/>
        <v>1614.72</v>
      </c>
      <c r="C3926" s="1">
        <f t="shared" ca="1" si="183"/>
        <v>1621.9360000000001</v>
      </c>
      <c r="D3926" s="1">
        <f t="shared" ca="1" si="181"/>
        <v>1617.403</v>
      </c>
      <c r="E3926" s="3">
        <f t="shared" ca="1" si="182"/>
        <v>2.8072978596909242E-3</v>
      </c>
    </row>
    <row r="3927" spans="1:5" x14ac:dyDescent="0.25">
      <c r="A3927" vm="7760">
        <f ca="1"/>
        <v>42228</v>
      </c>
      <c r="B3927" vm="7761">
        <f ca="1"/>
        <v>1575.04</v>
      </c>
      <c r="C3927" s="1">
        <f t="shared" ca="1" si="183"/>
        <v>1622.5040000000001</v>
      </c>
      <c r="D3927" s="1">
        <f t="shared" ref="D3927:D3990" ca="1" si="184">AVERAGE(B3907:B3926)</f>
        <v>1617.3265000000001</v>
      </c>
      <c r="E3927" s="3">
        <f t="shared" ref="E3927:E3990" ca="1" si="185">((C3927 - D3927) / B3927)</f>
        <v>3.2872181023974054E-3</v>
      </c>
    </row>
    <row r="3928" spans="1:5" x14ac:dyDescent="0.25">
      <c r="A3928" vm="7762">
        <f ca="1"/>
        <v>42229</v>
      </c>
      <c r="B3928" vm="7763">
        <f ca="1"/>
        <v>1594.15</v>
      </c>
      <c r="C3928" s="1">
        <f t="shared" ca="1" si="183"/>
        <v>1612.028</v>
      </c>
      <c r="D3928" s="1">
        <f t="shared" ca="1" si="184"/>
        <v>1615.98</v>
      </c>
      <c r="E3928" s="3">
        <f t="shared" ca="1" si="185"/>
        <v>-2.4790640780353152E-3</v>
      </c>
    </row>
    <row r="3929" spans="1:5" x14ac:dyDescent="0.25">
      <c r="A3929" vm="7764">
        <f ca="1"/>
        <v>42230</v>
      </c>
      <c r="B3929" vm="7765">
        <f ca="1"/>
        <v>1586.83</v>
      </c>
      <c r="C3929" s="1">
        <f t="shared" ca="1" si="183"/>
        <v>1606.5459999999998</v>
      </c>
      <c r="D3929" s="1">
        <f t="shared" ca="1" si="184"/>
        <v>1613.8815</v>
      </c>
      <c r="E3929" s="3">
        <f t="shared" ca="1" si="185"/>
        <v>-4.6227384155833572E-3</v>
      </c>
    </row>
    <row r="3930" spans="1:5" x14ac:dyDescent="0.25">
      <c r="A3930" vm="7766">
        <f ca="1"/>
        <v>42233</v>
      </c>
      <c r="B3930" vm="7767">
        <f ca="1"/>
        <v>1592.81</v>
      </c>
      <c r="C3930" s="1">
        <f t="shared" ca="1" si="183"/>
        <v>1601.4560000000001</v>
      </c>
      <c r="D3930" s="1">
        <f t="shared" ca="1" si="184"/>
        <v>1611.4495000000002</v>
      </c>
      <c r="E3930" s="3">
        <f t="shared" ca="1" si="185"/>
        <v>-6.2741318801363879E-3</v>
      </c>
    </row>
    <row r="3931" spans="1:5" x14ac:dyDescent="0.25">
      <c r="A3931" vm="7768">
        <f ca="1"/>
        <v>42234</v>
      </c>
      <c r="B3931" vm="7769">
        <f ca="1"/>
        <v>1583.53</v>
      </c>
      <c r="C3931" s="1">
        <f t="shared" ca="1" si="183"/>
        <v>1592.7099999999998</v>
      </c>
      <c r="D3931" s="1">
        <f t="shared" ca="1" si="184"/>
        <v>1608.4180000000001</v>
      </c>
      <c r="E3931" s="3">
        <f t="shared" ca="1" si="185"/>
        <v>-9.9196099852862339E-3</v>
      </c>
    </row>
    <row r="3932" spans="1:5" x14ac:dyDescent="0.25">
      <c r="A3932" vm="7770">
        <f ca="1"/>
        <v>42235</v>
      </c>
      <c r="B3932" vm="7771">
        <f ca="1"/>
        <v>1553.51</v>
      </c>
      <c r="C3932" s="1">
        <f t="shared" ca="1" si="183"/>
        <v>1586.472</v>
      </c>
      <c r="D3932" s="1">
        <f t="shared" ca="1" si="184"/>
        <v>1605.7735000000002</v>
      </c>
      <c r="E3932" s="3">
        <f t="shared" ca="1" si="185"/>
        <v>-1.2424445288411572E-2</v>
      </c>
    </row>
    <row r="3933" spans="1:5" x14ac:dyDescent="0.25">
      <c r="A3933" vm="7772">
        <f ca="1"/>
        <v>42236</v>
      </c>
      <c r="B3933" vm="7773">
        <f ca="1"/>
        <v>1534.39</v>
      </c>
      <c r="C3933" s="1">
        <f t="shared" ca="1" si="183"/>
        <v>1582.1659999999999</v>
      </c>
      <c r="D3933" s="1">
        <f t="shared" ca="1" si="184"/>
        <v>1602.3854999999999</v>
      </c>
      <c r="E3933" s="3">
        <f t="shared" ca="1" si="185"/>
        <v>-1.3177549384445887E-2</v>
      </c>
    </row>
    <row r="3934" spans="1:5" x14ac:dyDescent="0.25">
      <c r="A3934" vm="7774">
        <f ca="1"/>
        <v>42237</v>
      </c>
      <c r="B3934" vm="7775">
        <f ca="1"/>
        <v>1495.36</v>
      </c>
      <c r="C3934" s="1">
        <f t="shared" ca="1" si="183"/>
        <v>1570.2140000000002</v>
      </c>
      <c r="D3934" s="1">
        <f t="shared" ca="1" si="184"/>
        <v>1598.1145000000001</v>
      </c>
      <c r="E3934" s="3">
        <f t="shared" ca="1" si="185"/>
        <v>-1.8658048897924225E-2</v>
      </c>
    </row>
    <row r="3935" spans="1:5" x14ac:dyDescent="0.25">
      <c r="A3935" vm="7776">
        <f ca="1"/>
        <v>42240</v>
      </c>
      <c r="B3935" vm="7777">
        <f ca="1"/>
        <v>1428.08</v>
      </c>
      <c r="C3935" s="1">
        <f t="shared" ca="1" si="183"/>
        <v>1551.92</v>
      </c>
      <c r="D3935" s="1">
        <f t="shared" ca="1" si="184"/>
        <v>1592.2424999999998</v>
      </c>
      <c r="E3935" s="3">
        <f t="shared" ca="1" si="185"/>
        <v>-2.8235462999271585E-2</v>
      </c>
    </row>
    <row r="3936" spans="1:5" x14ac:dyDescent="0.25">
      <c r="A3936" vm="7778">
        <f ca="1"/>
        <v>42241</v>
      </c>
      <c r="B3936" vm="7779">
        <f ca="1"/>
        <v>1483.35</v>
      </c>
      <c r="C3936" s="1">
        <f t="shared" ca="1" si="183"/>
        <v>1518.9739999999999</v>
      </c>
      <c r="D3936" s="1">
        <f t="shared" ca="1" si="184"/>
        <v>1584.5800000000004</v>
      </c>
      <c r="E3936" s="3">
        <f t="shared" ca="1" si="185"/>
        <v>-4.4228267098122796E-2</v>
      </c>
    </row>
    <row r="3937" spans="1:5" x14ac:dyDescent="0.25">
      <c r="A3937" vm="7780">
        <f ca="1"/>
        <v>42242</v>
      </c>
      <c r="B3937" vm="7781">
        <f ca="1"/>
        <v>1458.2</v>
      </c>
      <c r="C3937" s="1">
        <f t="shared" ca="1" si="183"/>
        <v>1498.9380000000001</v>
      </c>
      <c r="D3937" s="1">
        <f t="shared" ca="1" si="184"/>
        <v>1579.3364999999999</v>
      </c>
      <c r="E3937" s="3">
        <f t="shared" ca="1" si="185"/>
        <v>-5.5135440954601413E-2</v>
      </c>
    </row>
    <row r="3938" spans="1:5" x14ac:dyDescent="0.25">
      <c r="A3938" vm="7782">
        <f ca="1"/>
        <v>42243</v>
      </c>
      <c r="B3938" vm="7783">
        <f ca="1"/>
        <v>1502.86</v>
      </c>
      <c r="C3938" s="1">
        <f t="shared" ca="1" si="183"/>
        <v>1479.876</v>
      </c>
      <c r="D3938" s="1">
        <f t="shared" ca="1" si="184"/>
        <v>1572.3535000000002</v>
      </c>
      <c r="E3938" s="3">
        <f t="shared" ca="1" si="185"/>
        <v>-6.1534341189465554E-2</v>
      </c>
    </row>
    <row r="3939" spans="1:5" x14ac:dyDescent="0.25">
      <c r="A3939" vm="7784">
        <f ca="1"/>
        <v>42244</v>
      </c>
      <c r="B3939" vm="7785">
        <f ca="1"/>
        <v>1509.71</v>
      </c>
      <c r="C3939" s="1">
        <f t="shared" ca="1" si="183"/>
        <v>1473.5699999999997</v>
      </c>
      <c r="D3939" s="1">
        <f t="shared" ca="1" si="184"/>
        <v>1567.3214999999998</v>
      </c>
      <c r="E3939" s="3">
        <f t="shared" ca="1" si="185"/>
        <v>-6.2099012393108659E-2</v>
      </c>
    </row>
    <row r="3940" spans="1:5" x14ac:dyDescent="0.25">
      <c r="A3940" vm="7786">
        <f ca="1"/>
        <v>42247</v>
      </c>
      <c r="B3940" vm="7787">
        <f ca="1"/>
        <v>1501.07</v>
      </c>
      <c r="C3940" s="1">
        <f t="shared" ca="1" si="183"/>
        <v>1476.44</v>
      </c>
      <c r="D3940" s="1">
        <f t="shared" ca="1" si="184"/>
        <v>1562.0249999999999</v>
      </c>
      <c r="E3940" s="3">
        <f t="shared" ca="1" si="185"/>
        <v>-5.7015995256716752E-2</v>
      </c>
    </row>
    <row r="3941" spans="1:5" x14ac:dyDescent="0.25">
      <c r="A3941" vm="7788">
        <f ca="1"/>
        <v>42248</v>
      </c>
      <c r="B3941" vm="7789">
        <f ca="1"/>
        <v>1469.86</v>
      </c>
      <c r="C3941" s="1">
        <f t="shared" ca="1" si="183"/>
        <v>1491.038</v>
      </c>
      <c r="D3941" s="1">
        <f t="shared" ca="1" si="184"/>
        <v>1556.1644999999999</v>
      </c>
      <c r="E3941" s="3">
        <f t="shared" ca="1" si="185"/>
        <v>-4.4307961302436867E-2</v>
      </c>
    </row>
    <row r="3942" spans="1:5" x14ac:dyDescent="0.25">
      <c r="A3942" vm="7790">
        <f ca="1"/>
        <v>42249</v>
      </c>
      <c r="B3942" vm="7791">
        <f ca="1"/>
        <v>1471.51</v>
      </c>
      <c r="C3942" s="1">
        <f t="shared" ca="1" si="183"/>
        <v>1488.34</v>
      </c>
      <c r="D3942" s="1">
        <f t="shared" ca="1" si="184"/>
        <v>1549.0635</v>
      </c>
      <c r="E3942" s="3">
        <f t="shared" ca="1" si="185"/>
        <v>-4.1266114399494437E-2</v>
      </c>
    </row>
    <row r="3943" spans="1:5" x14ac:dyDescent="0.25">
      <c r="A3943" vm="7792">
        <f ca="1"/>
        <v>42250</v>
      </c>
      <c r="B3943" vm="7793">
        <f ca="1"/>
        <v>1500.21</v>
      </c>
      <c r="C3943" s="1">
        <f t="shared" ca="1" si="183"/>
        <v>1491.002</v>
      </c>
      <c r="D3943" s="1">
        <f t="shared" ca="1" si="184"/>
        <v>1541.268</v>
      </c>
      <c r="E3943" s="3">
        <f t="shared" ca="1" si="185"/>
        <v>-3.3505975830050508E-2</v>
      </c>
    </row>
    <row r="3944" spans="1:5" x14ac:dyDescent="0.25">
      <c r="A3944" vm="7794">
        <f ca="1"/>
        <v>42251</v>
      </c>
      <c r="B3944" vm="7795">
        <f ca="1"/>
        <v>1461.46</v>
      </c>
      <c r="C3944" s="1">
        <f t="shared" ca="1" si="183"/>
        <v>1490.472</v>
      </c>
      <c r="D3944" s="1">
        <f t="shared" ca="1" si="184"/>
        <v>1535.2004999999997</v>
      </c>
      <c r="E3944" s="3">
        <f t="shared" ca="1" si="185"/>
        <v>-3.0605353550558833E-2</v>
      </c>
    </row>
    <row r="3945" spans="1:5" x14ac:dyDescent="0.25">
      <c r="A3945" vm="7796">
        <f ca="1"/>
        <v>42254</v>
      </c>
      <c r="B3945" vm="7797">
        <f ca="1"/>
        <v>1471.75</v>
      </c>
      <c r="C3945" s="1">
        <f t="shared" ca="1" si="183"/>
        <v>1480.8219999999999</v>
      </c>
      <c r="D3945" s="1">
        <f t="shared" ca="1" si="184"/>
        <v>1527.6594999999998</v>
      </c>
      <c r="E3945" s="3">
        <f t="shared" ca="1" si="185"/>
        <v>-3.1824358756582211E-2</v>
      </c>
    </row>
    <row r="3946" spans="1:5" x14ac:dyDescent="0.25">
      <c r="A3946" vm="7798">
        <f ca="1"/>
        <v>42255</v>
      </c>
      <c r="B3946" vm="7799">
        <f ca="1"/>
        <v>1488.88</v>
      </c>
      <c r="C3946" s="1">
        <f t="shared" ca="1" si="183"/>
        <v>1474.9580000000001</v>
      </c>
      <c r="D3946" s="1">
        <f t="shared" ca="1" si="184"/>
        <v>1519.4199999999998</v>
      </c>
      <c r="E3946" s="3">
        <f t="shared" ca="1" si="185"/>
        <v>-2.9862715598301916E-2</v>
      </c>
    </row>
    <row r="3947" spans="1:5" x14ac:dyDescent="0.25">
      <c r="A3947" vm="7800">
        <f ca="1"/>
        <v>42256</v>
      </c>
      <c r="B3947" vm="7801">
        <f ca="1"/>
        <v>1507.15</v>
      </c>
      <c r="C3947" s="1">
        <f t="shared" ca="1" si="183"/>
        <v>1478.7620000000002</v>
      </c>
      <c r="D3947" s="1">
        <f t="shared" ca="1" si="184"/>
        <v>1513.1279999999999</v>
      </c>
      <c r="E3947" s="3">
        <f t="shared" ca="1" si="185"/>
        <v>-2.2801977241813858E-2</v>
      </c>
    </row>
    <row r="3948" spans="1:5" x14ac:dyDescent="0.25">
      <c r="A3948" vm="7802">
        <f ca="1"/>
        <v>42257</v>
      </c>
      <c r="B3948" vm="7803">
        <f ca="1"/>
        <v>1494.35</v>
      </c>
      <c r="C3948" s="1">
        <f t="shared" ca="1" si="183"/>
        <v>1485.89</v>
      </c>
      <c r="D3948" s="1">
        <f t="shared" ca="1" si="184"/>
        <v>1509.7334999999998</v>
      </c>
      <c r="E3948" s="3">
        <f t="shared" ca="1" si="185"/>
        <v>-1.5955766721316777E-2</v>
      </c>
    </row>
    <row r="3949" spans="1:5" x14ac:dyDescent="0.25">
      <c r="A3949" vm="7804">
        <f ca="1"/>
        <v>42258</v>
      </c>
      <c r="B3949" vm="7805">
        <f ca="1"/>
        <v>1488.41</v>
      </c>
      <c r="C3949" s="1">
        <f t="shared" ca="1" si="183"/>
        <v>1484.7180000000001</v>
      </c>
      <c r="D3949" s="1">
        <f t="shared" ca="1" si="184"/>
        <v>1504.7435</v>
      </c>
      <c r="E3949" s="3">
        <f t="shared" ca="1" si="185"/>
        <v>-1.3454290148547755E-2</v>
      </c>
    </row>
    <row r="3950" spans="1:5" x14ac:dyDescent="0.25">
      <c r="A3950" vm="7806">
        <f ca="1"/>
        <v>42261</v>
      </c>
      <c r="B3950" vm="7807">
        <f ca="1"/>
        <v>1467.73</v>
      </c>
      <c r="C3950" s="1">
        <f t="shared" ca="1" si="183"/>
        <v>1490.1080000000002</v>
      </c>
      <c r="D3950" s="1">
        <f t="shared" ca="1" si="184"/>
        <v>1499.8225</v>
      </c>
      <c r="E3950" s="3">
        <f t="shared" ca="1" si="185"/>
        <v>-6.6187241522622118E-3</v>
      </c>
    </row>
    <row r="3951" spans="1:5" x14ac:dyDescent="0.25">
      <c r="A3951" vm="7808">
        <f ca="1"/>
        <v>42262</v>
      </c>
      <c r="B3951" vm="7809">
        <f ca="1"/>
        <v>1469.08</v>
      </c>
      <c r="C3951" s="1">
        <f t="shared" ca="1" si="183"/>
        <v>1489.3040000000001</v>
      </c>
      <c r="D3951" s="1">
        <f t="shared" ca="1" si="184"/>
        <v>1493.5684999999999</v>
      </c>
      <c r="E3951" s="3">
        <f t="shared" ca="1" si="185"/>
        <v>-2.9028371497806594E-3</v>
      </c>
    </row>
    <row r="3952" spans="1:5" x14ac:dyDescent="0.25">
      <c r="A3952" vm="7810">
        <f ca="1"/>
        <v>42263</v>
      </c>
      <c r="B3952" vm="7811">
        <f ca="1"/>
        <v>1483.66</v>
      </c>
      <c r="C3952" s="1">
        <f t="shared" ca="1" si="183"/>
        <v>1485.3439999999998</v>
      </c>
      <c r="D3952" s="1">
        <f t="shared" ca="1" si="184"/>
        <v>1487.846</v>
      </c>
      <c r="E3952" s="3">
        <f t="shared" ca="1" si="185"/>
        <v>-1.6863701926318564E-3</v>
      </c>
    </row>
    <row r="3953" spans="1:5" x14ac:dyDescent="0.25">
      <c r="A3953" vm="7812">
        <f ca="1"/>
        <v>42264</v>
      </c>
      <c r="B3953" vm="7813">
        <f ca="1"/>
        <v>1486.46</v>
      </c>
      <c r="C3953" s="1">
        <f t="shared" ca="1" si="183"/>
        <v>1480.646</v>
      </c>
      <c r="D3953" s="1">
        <f t="shared" ca="1" si="184"/>
        <v>1484.3535000000002</v>
      </c>
      <c r="E3953" s="3">
        <f t="shared" ca="1" si="185"/>
        <v>-2.4941808054035823E-3</v>
      </c>
    </row>
    <row r="3954" spans="1:5" x14ac:dyDescent="0.25">
      <c r="A3954" vm="7814">
        <f ca="1"/>
        <v>42265</v>
      </c>
      <c r="B3954" vm="7815">
        <f ca="1"/>
        <v>1453.11</v>
      </c>
      <c r="C3954" s="1">
        <f t="shared" ca="1" si="183"/>
        <v>1479.068</v>
      </c>
      <c r="D3954" s="1">
        <f t="shared" ca="1" si="184"/>
        <v>1481.9569999999999</v>
      </c>
      <c r="E3954" s="3">
        <f t="shared" ca="1" si="185"/>
        <v>-1.9881495550921106E-3</v>
      </c>
    </row>
    <row r="3955" spans="1:5" x14ac:dyDescent="0.25">
      <c r="A3955" vm="7816">
        <f ca="1"/>
        <v>42268</v>
      </c>
      <c r="B3955" vm="7817">
        <f ca="1"/>
        <v>1462.66</v>
      </c>
      <c r="C3955" s="1">
        <f t="shared" ca="1" si="183"/>
        <v>1472.008</v>
      </c>
      <c r="D3955" s="1">
        <f t="shared" ca="1" si="184"/>
        <v>1479.8445000000002</v>
      </c>
      <c r="E3955" s="3">
        <f t="shared" ca="1" si="185"/>
        <v>-5.3577044562646914E-3</v>
      </c>
    </row>
    <row r="3956" spans="1:5" x14ac:dyDescent="0.25">
      <c r="A3956" vm="7818">
        <f ca="1"/>
        <v>42269</v>
      </c>
      <c r="B3956" vm="7819">
        <f ca="1"/>
        <v>1425.39</v>
      </c>
      <c r="C3956" s="1">
        <f t="shared" ca="1" si="183"/>
        <v>1470.9939999999999</v>
      </c>
      <c r="D3956" s="1">
        <f t="shared" ca="1" si="184"/>
        <v>1481.5735</v>
      </c>
      <c r="E3956" s="3">
        <f t="shared" ca="1" si="185"/>
        <v>-7.4221791930629876E-3</v>
      </c>
    </row>
    <row r="3957" spans="1:5" x14ac:dyDescent="0.25">
      <c r="A3957" vm="7820">
        <f ca="1"/>
        <v>42270</v>
      </c>
      <c r="B3957" vm="7821">
        <f ca="1"/>
        <v>1421.5</v>
      </c>
      <c r="C3957" s="1">
        <f t="shared" ca="1" si="183"/>
        <v>1462.2559999999999</v>
      </c>
      <c r="D3957" s="1">
        <f t="shared" ca="1" si="184"/>
        <v>1478.6754999999998</v>
      </c>
      <c r="E3957" s="3">
        <f t="shared" ca="1" si="185"/>
        <v>-1.1550826591628541E-2</v>
      </c>
    </row>
    <row r="3958" spans="1:5" x14ac:dyDescent="0.25">
      <c r="A3958" vm="7822">
        <f ca="1"/>
        <v>42271</v>
      </c>
      <c r="B3958" vm="7823">
        <f ca="1"/>
        <v>1381.87</v>
      </c>
      <c r="C3958" s="1">
        <f t="shared" ca="1" si="183"/>
        <v>1449.8240000000001</v>
      </c>
      <c r="D3958" s="1">
        <f t="shared" ca="1" si="184"/>
        <v>1476.8404999999998</v>
      </c>
      <c r="E3958" s="3">
        <f t="shared" ca="1" si="185"/>
        <v>-1.9550681323134395E-2</v>
      </c>
    </row>
    <row r="3959" spans="1:5" x14ac:dyDescent="0.25">
      <c r="A3959" vm="7824">
        <f ca="1"/>
        <v>42272</v>
      </c>
      <c r="B3959" vm="7825">
        <f ca="1"/>
        <v>1418.47</v>
      </c>
      <c r="C3959" s="1">
        <f t="shared" ca="1" si="183"/>
        <v>1428.9059999999999</v>
      </c>
      <c r="D3959" s="1">
        <f t="shared" ca="1" si="184"/>
        <v>1470.7909999999997</v>
      </c>
      <c r="E3959" s="3">
        <f t="shared" ca="1" si="185"/>
        <v>-2.9528294570910742E-2</v>
      </c>
    </row>
    <row r="3960" spans="1:5" x14ac:dyDescent="0.25">
      <c r="A3960" vm="7826">
        <f ca="1"/>
        <v>42275</v>
      </c>
      <c r="B3960" vm="7827">
        <f ca="1"/>
        <v>1389.38</v>
      </c>
      <c r="C3960" s="1">
        <f t="shared" ca="1" si="183"/>
        <v>1421.9780000000001</v>
      </c>
      <c r="D3960" s="1">
        <f t="shared" ca="1" si="184"/>
        <v>1466.2289999999998</v>
      </c>
      <c r="E3960" s="3">
        <f t="shared" ca="1" si="185"/>
        <v>-3.1849458031639827E-2</v>
      </c>
    </row>
    <row r="3961" spans="1:5" x14ac:dyDescent="0.25">
      <c r="A3961" vm="7828">
        <f ca="1"/>
        <v>42276</v>
      </c>
      <c r="B3961" vm="7829">
        <f ca="1"/>
        <v>1391.88</v>
      </c>
      <c r="C3961" s="1">
        <f t="shared" ca="1" si="183"/>
        <v>1407.3220000000001</v>
      </c>
      <c r="D3961" s="1">
        <f t="shared" ca="1" si="184"/>
        <v>1460.6444999999999</v>
      </c>
      <c r="E3961" s="3">
        <f t="shared" ca="1" si="185"/>
        <v>-3.8309696238181278E-2</v>
      </c>
    </row>
    <row r="3962" spans="1:5" x14ac:dyDescent="0.25">
      <c r="A3962" vm="7830">
        <f ca="1"/>
        <v>42277</v>
      </c>
      <c r="B3962" vm="7831">
        <f ca="1"/>
        <v>1416.89</v>
      </c>
      <c r="C3962" s="1">
        <f t="shared" ca="1" si="183"/>
        <v>1400.6200000000001</v>
      </c>
      <c r="D3962" s="1">
        <f t="shared" ca="1" si="184"/>
        <v>1456.7455000000002</v>
      </c>
      <c r="E3962" s="3">
        <f t="shared" ca="1" si="185"/>
        <v>-3.9611755323278514E-2</v>
      </c>
    </row>
    <row r="3963" spans="1:5" x14ac:dyDescent="0.25">
      <c r="A3963" vm="7832">
        <f ca="1"/>
        <v>42278</v>
      </c>
      <c r="B3963" vm="7833">
        <f ca="1"/>
        <v>1404.45</v>
      </c>
      <c r="C3963" s="1">
        <f t="shared" ca="1" si="183"/>
        <v>1399.6980000000001</v>
      </c>
      <c r="D3963" s="1">
        <f t="shared" ca="1" si="184"/>
        <v>1454.0145</v>
      </c>
      <c r="E3963" s="3">
        <f t="shared" ca="1" si="185"/>
        <v>-3.8674570116415612E-2</v>
      </c>
    </row>
    <row r="3964" spans="1:5" x14ac:dyDescent="0.25">
      <c r="A3964" vm="7834">
        <f ca="1"/>
        <v>42279</v>
      </c>
      <c r="B3964" vm="7835">
        <f ca="1"/>
        <v>1412.86</v>
      </c>
      <c r="C3964" s="1">
        <f t="shared" ca="1" si="183"/>
        <v>1404.2140000000002</v>
      </c>
      <c r="D3964" s="1">
        <f t="shared" ca="1" si="184"/>
        <v>1449.2265000000002</v>
      </c>
      <c r="E3964" s="3">
        <f t="shared" ca="1" si="185"/>
        <v>-3.1859136786376606E-2</v>
      </c>
    </row>
    <row r="3965" spans="1:5" x14ac:dyDescent="0.25">
      <c r="A3965" vm="7836">
        <f ca="1"/>
        <v>42282</v>
      </c>
      <c r="B3965" vm="7837">
        <f ca="1"/>
        <v>1456.97</v>
      </c>
      <c r="C3965" s="1">
        <f t="shared" ca="1" si="183"/>
        <v>1403.0920000000001</v>
      </c>
      <c r="D3965" s="1">
        <f t="shared" ca="1" si="184"/>
        <v>1446.7965000000002</v>
      </c>
      <c r="E3965" s="3">
        <f t="shared" ca="1" si="185"/>
        <v>-2.9996842762719928E-2</v>
      </c>
    </row>
    <row r="3966" spans="1:5" x14ac:dyDescent="0.25">
      <c r="A3966" vm="7838">
        <f ca="1"/>
        <v>42283</v>
      </c>
      <c r="B3966" vm="7839">
        <f ca="1"/>
        <v>1457.15</v>
      </c>
      <c r="C3966" s="1">
        <f t="shared" ca="1" si="183"/>
        <v>1416.6100000000001</v>
      </c>
      <c r="D3966" s="1">
        <f t="shared" ca="1" si="184"/>
        <v>1446.0575000000003</v>
      </c>
      <c r="E3966" s="3">
        <f t="shared" ca="1" si="185"/>
        <v>-2.0208969563874836E-2</v>
      </c>
    </row>
    <row r="3967" spans="1:5" x14ac:dyDescent="0.25">
      <c r="A3967" vm="7840">
        <f ca="1"/>
        <v>42284</v>
      </c>
      <c r="B3967" vm="7841">
        <f ca="1"/>
        <v>1452.01</v>
      </c>
      <c r="C3967" s="1">
        <f t="shared" ca="1" si="183"/>
        <v>1429.664</v>
      </c>
      <c r="D3967" s="1">
        <f t="shared" ca="1" si="184"/>
        <v>1444.4710000000002</v>
      </c>
      <c r="E3967" s="3">
        <f t="shared" ca="1" si="185"/>
        <v>-1.0197588170880534E-2</v>
      </c>
    </row>
    <row r="3968" spans="1:5" x14ac:dyDescent="0.25">
      <c r="A3968" vm="7842">
        <f ca="1"/>
        <v>42285</v>
      </c>
      <c r="B3968" vm="7843">
        <f ca="1"/>
        <v>1464.49</v>
      </c>
      <c r="C3968" s="1">
        <f t="shared" ca="1" si="183"/>
        <v>1436.6880000000001</v>
      </c>
      <c r="D3968" s="1">
        <f t="shared" ca="1" si="184"/>
        <v>1441.7140000000002</v>
      </c>
      <c r="E3968" s="3">
        <f t="shared" ca="1" si="185"/>
        <v>-3.4319114504025752E-3</v>
      </c>
    </row>
    <row r="3969" spans="1:5" x14ac:dyDescent="0.25">
      <c r="A3969" vm="7844">
        <f ca="1"/>
        <v>42286</v>
      </c>
      <c r="B3969" vm="7845">
        <f ca="1"/>
        <v>1483.74</v>
      </c>
      <c r="C3969" s="1">
        <f t="shared" ca="1" si="183"/>
        <v>1448.6959999999999</v>
      </c>
      <c r="D3969" s="1">
        <f t="shared" ca="1" si="184"/>
        <v>1440.221</v>
      </c>
      <c r="E3969" s="3">
        <f t="shared" ca="1" si="185"/>
        <v>5.7119171822555903E-3</v>
      </c>
    </row>
    <row r="3970" spans="1:5" x14ac:dyDescent="0.25">
      <c r="A3970" vm="7846">
        <f ca="1"/>
        <v>42289</v>
      </c>
      <c r="B3970" vm="7847">
        <f ca="1"/>
        <v>1481.43</v>
      </c>
      <c r="C3970" s="1">
        <f t="shared" ca="1" si="183"/>
        <v>1462.8719999999998</v>
      </c>
      <c r="D3970" s="1">
        <f t="shared" ca="1" si="184"/>
        <v>1439.9875000000002</v>
      </c>
      <c r="E3970" s="3">
        <f t="shared" ca="1" si="185"/>
        <v>1.5447574303206807E-2</v>
      </c>
    </row>
    <row r="3971" spans="1:5" x14ac:dyDescent="0.25">
      <c r="A3971" vm="7848">
        <f ca="1"/>
        <v>42290</v>
      </c>
      <c r="B3971" vm="7849">
        <f ca="1"/>
        <v>1460.11</v>
      </c>
      <c r="C3971" s="1">
        <f t="shared" ca="1" si="183"/>
        <v>1467.7639999999999</v>
      </c>
      <c r="D3971" s="1">
        <f t="shared" ca="1" si="184"/>
        <v>1440.6725000000001</v>
      </c>
      <c r="E3971" s="3">
        <f t="shared" ca="1" si="185"/>
        <v>1.8554423981754643E-2</v>
      </c>
    </row>
    <row r="3972" spans="1:5" x14ac:dyDescent="0.25">
      <c r="A3972" vm="7850">
        <f ca="1"/>
        <v>42291</v>
      </c>
      <c r="B3972" vm="7851">
        <f ca="1"/>
        <v>1442.75</v>
      </c>
      <c r="C3972" s="1">
        <f t="shared" ca="1" si="183"/>
        <v>1468.356</v>
      </c>
      <c r="D3972" s="1">
        <f t="shared" ca="1" si="184"/>
        <v>1440.2240000000002</v>
      </c>
      <c r="E3972" s="3">
        <f t="shared" ca="1" si="185"/>
        <v>1.9498873678738406E-2</v>
      </c>
    </row>
    <row r="3973" spans="1:5" x14ac:dyDescent="0.25">
      <c r="A3973" vm="7852">
        <f ca="1"/>
        <v>42292</v>
      </c>
      <c r="B3973" vm="7853">
        <f ca="1"/>
        <v>1453.87</v>
      </c>
      <c r="C3973" s="1">
        <f t="shared" ca="1" si="183"/>
        <v>1466.5039999999999</v>
      </c>
      <c r="D3973" s="1">
        <f t="shared" ca="1" si="184"/>
        <v>1438.1785000000004</v>
      </c>
      <c r="E3973" s="3">
        <f t="shared" ca="1" si="185"/>
        <v>1.948282858852543E-2</v>
      </c>
    </row>
    <row r="3974" spans="1:5" x14ac:dyDescent="0.25">
      <c r="A3974" vm="7854">
        <f ca="1"/>
        <v>42293</v>
      </c>
      <c r="B3974" vm="7447">
        <f ca="1"/>
        <v>1452.36</v>
      </c>
      <c r="C3974" s="1">
        <f t="shared" ca="1" si="183"/>
        <v>1464.3799999999999</v>
      </c>
      <c r="D3974" s="1">
        <f t="shared" ca="1" si="184"/>
        <v>1436.5490000000004</v>
      </c>
      <c r="E3974" s="3">
        <f t="shared" ca="1" si="185"/>
        <v>1.9162604312979874E-2</v>
      </c>
    </row>
    <row r="3975" spans="1:5" x14ac:dyDescent="0.25">
      <c r="A3975" vm="7855">
        <f ca="1"/>
        <v>42296</v>
      </c>
      <c r="B3975" vm="7856">
        <f ca="1"/>
        <v>1458</v>
      </c>
      <c r="C3975" s="1">
        <f t="shared" ca="1" si="183"/>
        <v>1458.1039999999998</v>
      </c>
      <c r="D3975" s="1">
        <f t="shared" ca="1" si="184"/>
        <v>1436.5115000000001</v>
      </c>
      <c r="E3975" s="3">
        <f t="shared" ca="1" si="185"/>
        <v>1.4809670781892829E-2</v>
      </c>
    </row>
    <row r="3976" spans="1:5" x14ac:dyDescent="0.25">
      <c r="A3976" vm="7857">
        <f ca="1"/>
        <v>42297</v>
      </c>
      <c r="B3976" vm="7858">
        <f ca="1"/>
        <v>1466.67</v>
      </c>
      <c r="C3976" s="1">
        <f t="shared" ref="C3976:C4039" ca="1" si="186">AVERAGE(B3971:B3975)</f>
        <v>1453.4179999999999</v>
      </c>
      <c r="D3976" s="1">
        <f t="shared" ca="1" si="184"/>
        <v>1436.2785000000001</v>
      </c>
      <c r="E3976" s="3">
        <f t="shared" ca="1" si="185"/>
        <v>1.168599616819037E-2</v>
      </c>
    </row>
    <row r="3977" spans="1:5" x14ac:dyDescent="0.25">
      <c r="A3977" vm="7859">
        <f ca="1"/>
        <v>42298</v>
      </c>
      <c r="B3977" vm="7860">
        <f ca="1"/>
        <v>1452.09</v>
      </c>
      <c r="C3977" s="1">
        <f t="shared" ca="1" si="186"/>
        <v>1454.73</v>
      </c>
      <c r="D3977" s="1">
        <f t="shared" ca="1" si="184"/>
        <v>1438.3425000000002</v>
      </c>
      <c r="E3977" s="3">
        <f t="shared" ca="1" si="185"/>
        <v>1.1285457512963948E-2</v>
      </c>
    </row>
    <row r="3978" spans="1:5" x14ac:dyDescent="0.25">
      <c r="A3978" vm="7861">
        <f ca="1"/>
        <v>42299</v>
      </c>
      <c r="B3978" vm="7862">
        <f ca="1"/>
        <v>1484.47</v>
      </c>
      <c r="C3978" s="1">
        <f t="shared" ca="1" si="186"/>
        <v>1456.598</v>
      </c>
      <c r="D3978" s="1">
        <f t="shared" ca="1" si="184"/>
        <v>1439.8719999999998</v>
      </c>
      <c r="E3978" s="3">
        <f t="shared" ca="1" si="185"/>
        <v>1.1267320996719444E-2</v>
      </c>
    </row>
    <row r="3979" spans="1:5" x14ac:dyDescent="0.25">
      <c r="A3979" vm="7863">
        <f ca="1"/>
        <v>42300</v>
      </c>
      <c r="B3979" vm="7864">
        <f ca="1"/>
        <v>1506.59</v>
      </c>
      <c r="C3979" s="1">
        <f t="shared" ca="1" si="186"/>
        <v>1462.7180000000001</v>
      </c>
      <c r="D3979" s="1">
        <f t="shared" ca="1" si="184"/>
        <v>1445.002</v>
      </c>
      <c r="E3979" s="3">
        <f t="shared" ca="1" si="185"/>
        <v>1.1759005436117406E-2</v>
      </c>
    </row>
    <row r="3980" spans="1:5" x14ac:dyDescent="0.25">
      <c r="A3980" vm="7865">
        <f ca="1"/>
        <v>42303</v>
      </c>
      <c r="B3980" vm="7866">
        <f ca="1"/>
        <v>1506.16</v>
      </c>
      <c r="C3980" s="1">
        <f t="shared" ca="1" si="186"/>
        <v>1473.5640000000001</v>
      </c>
      <c r="D3980" s="1">
        <f t="shared" ca="1" si="184"/>
        <v>1449.4080000000001</v>
      </c>
      <c r="E3980" s="3">
        <f t="shared" ca="1" si="185"/>
        <v>1.6038136718542484E-2</v>
      </c>
    </row>
    <row r="3981" spans="1:5" x14ac:dyDescent="0.25">
      <c r="A3981" vm="7867">
        <f ca="1"/>
        <v>42304</v>
      </c>
      <c r="B3981" vm="7868">
        <f ca="1"/>
        <v>1487.03</v>
      </c>
      <c r="C3981" s="1">
        <f t="shared" ca="1" si="186"/>
        <v>1483.1960000000001</v>
      </c>
      <c r="D3981" s="1">
        <f t="shared" ca="1" si="184"/>
        <v>1455.2470000000003</v>
      </c>
      <c r="E3981" s="3">
        <f t="shared" ca="1" si="185"/>
        <v>1.8795182343328543E-2</v>
      </c>
    </row>
    <row r="3982" spans="1:5" x14ac:dyDescent="0.25">
      <c r="A3982" vm="7869">
        <f ca="1"/>
        <v>42305</v>
      </c>
      <c r="B3982" vm="7870">
        <f ca="1"/>
        <v>1499.64</v>
      </c>
      <c r="C3982" s="1">
        <f t="shared" ca="1" si="186"/>
        <v>1487.2679999999998</v>
      </c>
      <c r="D3982" s="1">
        <f t="shared" ca="1" si="184"/>
        <v>1460.0045</v>
      </c>
      <c r="E3982" s="3">
        <f t="shared" ca="1" si="185"/>
        <v>1.818002987383625E-2</v>
      </c>
    </row>
    <row r="3983" spans="1:5" x14ac:dyDescent="0.25">
      <c r="A3983" vm="7871">
        <f ca="1"/>
        <v>42306</v>
      </c>
      <c r="B3983" vm="7872">
        <f ca="1"/>
        <v>1495.86</v>
      </c>
      <c r="C3983" s="1">
        <f t="shared" ca="1" si="186"/>
        <v>1496.778</v>
      </c>
      <c r="D3983" s="1">
        <f t="shared" ca="1" si="184"/>
        <v>1464.1420000000001</v>
      </c>
      <c r="E3983" s="3">
        <f t="shared" ca="1" si="185"/>
        <v>2.1817549770700446E-2</v>
      </c>
    </row>
    <row r="3984" spans="1:5" x14ac:dyDescent="0.25">
      <c r="A3984" vm="7873">
        <f ca="1"/>
        <v>42307</v>
      </c>
      <c r="B3984" vm="7874">
        <f ca="1"/>
        <v>1499.23</v>
      </c>
      <c r="C3984" s="1">
        <f t="shared" ca="1" si="186"/>
        <v>1499.056</v>
      </c>
      <c r="D3984" s="1">
        <f t="shared" ca="1" si="184"/>
        <v>1468.7125000000001</v>
      </c>
      <c r="E3984" s="3">
        <f t="shared" ca="1" si="185"/>
        <v>2.0239389553303996E-2</v>
      </c>
    </row>
    <row r="3985" spans="1:5" x14ac:dyDescent="0.25">
      <c r="A3985" vm="7875">
        <f ca="1"/>
        <v>42310</v>
      </c>
      <c r="B3985" vm="7876">
        <f ca="1"/>
        <v>1502.44</v>
      </c>
      <c r="C3985" s="1">
        <f t="shared" ca="1" si="186"/>
        <v>1497.5840000000001</v>
      </c>
      <c r="D3985" s="1">
        <f t="shared" ca="1" si="184"/>
        <v>1473.0310000000002</v>
      </c>
      <c r="E3985" s="3">
        <f t="shared" ca="1" si="185"/>
        <v>1.6342083544101518E-2</v>
      </c>
    </row>
    <row r="3986" spans="1:5" x14ac:dyDescent="0.25">
      <c r="A3986" vm="7877">
        <f ca="1"/>
        <v>42311</v>
      </c>
      <c r="B3986" vm="7878">
        <f ca="1"/>
        <v>1507.45</v>
      </c>
      <c r="C3986" s="1">
        <f t="shared" ca="1" si="186"/>
        <v>1496.8400000000001</v>
      </c>
      <c r="D3986" s="1">
        <f t="shared" ca="1" si="184"/>
        <v>1475.3044999999997</v>
      </c>
      <c r="E3986" s="3">
        <f t="shared" ca="1" si="185"/>
        <v>1.4286045971674292E-2</v>
      </c>
    </row>
    <row r="3987" spans="1:5" x14ac:dyDescent="0.25">
      <c r="A3987" vm="7879">
        <f ca="1"/>
        <v>42312</v>
      </c>
      <c r="B3987" vm="7880">
        <f ca="1"/>
        <v>1529.43</v>
      </c>
      <c r="C3987" s="1">
        <f t="shared" ca="1" si="186"/>
        <v>1500.924</v>
      </c>
      <c r="D3987" s="1">
        <f t="shared" ca="1" si="184"/>
        <v>1477.8194999999998</v>
      </c>
      <c r="E3987" s="3">
        <f t="shared" ca="1" si="185"/>
        <v>1.5106608344285219E-2</v>
      </c>
    </row>
    <row r="3988" spans="1:5" x14ac:dyDescent="0.25">
      <c r="A3988" vm="7881">
        <f ca="1"/>
        <v>42313</v>
      </c>
      <c r="B3988" vm="7882">
        <f ca="1"/>
        <v>1523.25</v>
      </c>
      <c r="C3988" s="1">
        <f t="shared" ca="1" si="186"/>
        <v>1506.8820000000001</v>
      </c>
      <c r="D3988" s="1">
        <f t="shared" ca="1" si="184"/>
        <v>1481.6904999999999</v>
      </c>
      <c r="E3988" s="3">
        <f t="shared" ca="1" si="185"/>
        <v>1.6537994419826119E-2</v>
      </c>
    </row>
    <row r="3989" spans="1:5" x14ac:dyDescent="0.25">
      <c r="A3989" vm="7883">
        <f ca="1"/>
        <v>42314</v>
      </c>
      <c r="B3989" vm="7884">
        <f ca="1"/>
        <v>1526.49</v>
      </c>
      <c r="C3989" s="1">
        <f t="shared" ca="1" si="186"/>
        <v>1512.3600000000001</v>
      </c>
      <c r="D3989" s="1">
        <f t="shared" ca="1" si="184"/>
        <v>1484.6285</v>
      </c>
      <c r="E3989" s="3">
        <f t="shared" ca="1" si="185"/>
        <v>1.816684026754194E-2</v>
      </c>
    </row>
    <row r="3990" spans="1:5" x14ac:dyDescent="0.25">
      <c r="A3990" vm="7885">
        <f ca="1"/>
        <v>42317</v>
      </c>
      <c r="B3990" vm="7886">
        <f ca="1"/>
        <v>1511.55</v>
      </c>
      <c r="C3990" s="1">
        <f t="shared" ca="1" si="186"/>
        <v>1517.8120000000001</v>
      </c>
      <c r="D3990" s="1">
        <f t="shared" ca="1" si="184"/>
        <v>1486.7660000000001</v>
      </c>
      <c r="E3990" s="3">
        <f t="shared" ca="1" si="185"/>
        <v>2.0539181634745825E-2</v>
      </c>
    </row>
    <row r="3991" spans="1:5" x14ac:dyDescent="0.25">
      <c r="A3991" vm="7887">
        <f ca="1"/>
        <v>42318</v>
      </c>
      <c r="B3991" vm="7888">
        <f ca="1"/>
        <v>1499.4</v>
      </c>
      <c r="C3991" s="1">
        <f t="shared" ca="1" si="186"/>
        <v>1519.634</v>
      </c>
      <c r="D3991" s="1">
        <f t="shared" ref="D3991:D4054" ca="1" si="187">AVERAGE(B3971:B3990)</f>
        <v>1488.2719999999999</v>
      </c>
      <c r="E3991" s="3">
        <f t="shared" ref="E3991:E4054" ca="1" si="188">((C3991 - D3991) / B3991)</f>
        <v>2.09163665466187E-2</v>
      </c>
    </row>
    <row r="3992" spans="1:5" x14ac:dyDescent="0.25">
      <c r="A3992" vm="7889">
        <f ca="1"/>
        <v>42319</v>
      </c>
      <c r="B3992" vm="7890">
        <f ca="1"/>
        <v>1511.46</v>
      </c>
      <c r="C3992" s="1">
        <f t="shared" ca="1" si="186"/>
        <v>1518.0240000000001</v>
      </c>
      <c r="D3992" s="1">
        <f t="shared" ca="1" si="187"/>
        <v>1490.2365</v>
      </c>
      <c r="E3992" s="3">
        <f t="shared" ca="1" si="188"/>
        <v>1.8384542098368553E-2</v>
      </c>
    </row>
    <row r="3993" spans="1:5" x14ac:dyDescent="0.25">
      <c r="A3993" vm="7891">
        <f ca="1"/>
        <v>42320</v>
      </c>
      <c r="B3993" vm="7892">
        <f ca="1"/>
        <v>1488.4</v>
      </c>
      <c r="C3993" s="1">
        <f t="shared" ca="1" si="186"/>
        <v>1514.43</v>
      </c>
      <c r="D3993" s="1">
        <f t="shared" ca="1" si="187"/>
        <v>1493.672</v>
      </c>
      <c r="E3993" s="3">
        <f t="shared" ca="1" si="188"/>
        <v>1.394651975275466E-2</v>
      </c>
    </row>
    <row r="3994" spans="1:5" x14ac:dyDescent="0.25">
      <c r="A3994" vm="7893">
        <f ca="1"/>
        <v>42321</v>
      </c>
      <c r="B3994" vm="7894">
        <f ca="1"/>
        <v>1476.21</v>
      </c>
      <c r="C3994" s="1">
        <f t="shared" ca="1" si="186"/>
        <v>1507.4600000000003</v>
      </c>
      <c r="D3994" s="1">
        <f t="shared" ca="1" si="187"/>
        <v>1495.3985000000002</v>
      </c>
      <c r="E3994" s="3">
        <f t="shared" ca="1" si="188"/>
        <v>8.1705854858048817E-3</v>
      </c>
    </row>
    <row r="3995" spans="1:5" x14ac:dyDescent="0.25">
      <c r="A3995" vm="7895">
        <f ca="1"/>
        <v>42324</v>
      </c>
      <c r="B3995" vm="7896">
        <f ca="1"/>
        <v>1479.04</v>
      </c>
      <c r="C3995" s="1">
        <f t="shared" ca="1" si="186"/>
        <v>1497.404</v>
      </c>
      <c r="D3995" s="1">
        <f t="shared" ca="1" si="187"/>
        <v>1496.5910000000001</v>
      </c>
      <c r="E3995" s="3">
        <f t="shared" ca="1" si="188"/>
        <v>5.4968087408039984E-4</v>
      </c>
    </row>
    <row r="3996" spans="1:5" x14ac:dyDescent="0.25">
      <c r="A3996" vm="7897">
        <f ca="1"/>
        <v>42325</v>
      </c>
      <c r="B3996" vm="7898">
        <f ca="1"/>
        <v>1513.93</v>
      </c>
      <c r="C3996" s="1">
        <f t="shared" ca="1" si="186"/>
        <v>1490.902</v>
      </c>
      <c r="D3996" s="1">
        <f t="shared" ca="1" si="187"/>
        <v>1497.6430000000003</v>
      </c>
      <c r="E3996" s="3">
        <f t="shared" ca="1" si="188"/>
        <v>-4.4526497262094107E-3</v>
      </c>
    </row>
    <row r="3997" spans="1:5" x14ac:dyDescent="0.25">
      <c r="A3997" vm="7899">
        <f ca="1"/>
        <v>42326</v>
      </c>
      <c r="B3997" vm="7900">
        <f ca="1"/>
        <v>1514.18</v>
      </c>
      <c r="C3997" s="1">
        <f t="shared" ca="1" si="186"/>
        <v>1493.808</v>
      </c>
      <c r="D3997" s="1">
        <f t="shared" ca="1" si="187"/>
        <v>1500.0060000000001</v>
      </c>
      <c r="E3997" s="3">
        <f t="shared" ca="1" si="188"/>
        <v>-4.0933046269268462E-3</v>
      </c>
    </row>
    <row r="3998" spans="1:5" x14ac:dyDescent="0.25">
      <c r="A3998" vm="7901">
        <f ca="1"/>
        <v>42327</v>
      </c>
      <c r="B3998" vm="7902">
        <f ca="1"/>
        <v>1512.77</v>
      </c>
      <c r="C3998" s="1">
        <f t="shared" ca="1" si="186"/>
        <v>1494.3520000000001</v>
      </c>
      <c r="D3998" s="1">
        <f t="shared" ca="1" si="187"/>
        <v>1503.1105000000002</v>
      </c>
      <c r="E3998" s="3">
        <f t="shared" ca="1" si="188"/>
        <v>-5.7897102665971298E-3</v>
      </c>
    </row>
    <row r="3999" spans="1:5" x14ac:dyDescent="0.25">
      <c r="A3999" vm="7903">
        <f ca="1"/>
        <v>42328</v>
      </c>
      <c r="B3999" vm="7904">
        <f ca="1"/>
        <v>1521.87</v>
      </c>
      <c r="C3999" s="1">
        <f t="shared" ca="1" si="186"/>
        <v>1499.2260000000001</v>
      </c>
      <c r="D3999" s="1">
        <f t="shared" ca="1" si="187"/>
        <v>1504.5255000000002</v>
      </c>
      <c r="E3999" s="3">
        <f t="shared" ca="1" si="188"/>
        <v>-3.482229099726048E-3</v>
      </c>
    </row>
    <row r="4000" spans="1:5" x14ac:dyDescent="0.25">
      <c r="A4000" vm="7905">
        <f ca="1"/>
        <v>42331</v>
      </c>
      <c r="B4000" vm="7906">
        <f ca="1"/>
        <v>1515.8</v>
      </c>
      <c r="C4000" s="1">
        <f t="shared" ca="1" si="186"/>
        <v>1508.3579999999999</v>
      </c>
      <c r="D4000" s="1">
        <f t="shared" ca="1" si="187"/>
        <v>1505.2895000000003</v>
      </c>
      <c r="E4000" s="3">
        <f t="shared" ca="1" si="188"/>
        <v>2.0243435809471108E-3</v>
      </c>
    </row>
    <row r="4001" spans="1:5" x14ac:dyDescent="0.25">
      <c r="A4001" vm="7907">
        <f ca="1"/>
        <v>42332</v>
      </c>
      <c r="B4001" vm="7908">
        <f ca="1"/>
        <v>1488.89</v>
      </c>
      <c r="C4001" s="1">
        <f t="shared" ca="1" si="186"/>
        <v>1515.71</v>
      </c>
      <c r="D4001" s="1">
        <f t="shared" ca="1" si="187"/>
        <v>1505.7715000000001</v>
      </c>
      <c r="E4001" s="3">
        <f t="shared" ca="1" si="188"/>
        <v>6.6751069588753872E-3</v>
      </c>
    </row>
    <row r="4002" spans="1:5" x14ac:dyDescent="0.25">
      <c r="A4002" vm="7909">
        <f ca="1"/>
        <v>42333</v>
      </c>
      <c r="B4002" vm="7910">
        <f ca="1"/>
        <v>1506.52</v>
      </c>
      <c r="C4002" s="1">
        <f t="shared" ca="1" si="186"/>
        <v>1510.702</v>
      </c>
      <c r="D4002" s="1">
        <f t="shared" ca="1" si="187"/>
        <v>1505.8644999999999</v>
      </c>
      <c r="E4002" s="3">
        <f t="shared" ca="1" si="188"/>
        <v>3.2110426678703839E-3</v>
      </c>
    </row>
    <row r="4003" spans="1:5" x14ac:dyDescent="0.25">
      <c r="A4003" vm="7911">
        <f ca="1"/>
        <v>42334</v>
      </c>
      <c r="B4003" vm="7912">
        <f ca="1"/>
        <v>1522.28</v>
      </c>
      <c r="C4003" s="1">
        <f t="shared" ca="1" si="186"/>
        <v>1509.17</v>
      </c>
      <c r="D4003" s="1">
        <f t="shared" ca="1" si="187"/>
        <v>1506.2085</v>
      </c>
      <c r="E4003" s="3">
        <f t="shared" ca="1" si="188"/>
        <v>1.945437107496725E-3</v>
      </c>
    </row>
    <row r="4004" spans="1:5" x14ac:dyDescent="0.25">
      <c r="A4004" vm="7913">
        <f ca="1"/>
        <v>42335</v>
      </c>
      <c r="B4004" vm="7914">
        <f ca="1"/>
        <v>1522</v>
      </c>
      <c r="C4004" s="1">
        <f t="shared" ca="1" si="186"/>
        <v>1511.0719999999999</v>
      </c>
      <c r="D4004" s="1">
        <f t="shared" ca="1" si="187"/>
        <v>1507.5295000000001</v>
      </c>
      <c r="E4004" s="3">
        <f t="shared" ca="1" si="188"/>
        <v>2.3275295663599152E-3</v>
      </c>
    </row>
    <row r="4005" spans="1:5" x14ac:dyDescent="0.25">
      <c r="A4005" vm="7915">
        <f ca="1"/>
        <v>42338</v>
      </c>
      <c r="B4005" vm="7916">
        <f ca="1"/>
        <v>1536.05</v>
      </c>
      <c r="C4005" s="1">
        <f t="shared" ca="1" si="186"/>
        <v>1511.098</v>
      </c>
      <c r="D4005" s="1">
        <f t="shared" ca="1" si="187"/>
        <v>1508.6680000000001</v>
      </c>
      <c r="E4005" s="3">
        <f t="shared" ca="1" si="188"/>
        <v>1.5819797532631336E-3</v>
      </c>
    </row>
    <row r="4006" spans="1:5" x14ac:dyDescent="0.25">
      <c r="A4006" vm="7917">
        <f ca="1"/>
        <v>42339</v>
      </c>
      <c r="B4006" vm="7918">
        <f ca="1"/>
        <v>1530.52</v>
      </c>
      <c r="C4006" s="1">
        <f t="shared" ca="1" si="186"/>
        <v>1515.1479999999999</v>
      </c>
      <c r="D4006" s="1">
        <f t="shared" ca="1" si="187"/>
        <v>1510.3484999999998</v>
      </c>
      <c r="E4006" s="3">
        <f t="shared" ca="1" si="188"/>
        <v>3.1358623213026161E-3</v>
      </c>
    </row>
    <row r="4007" spans="1:5" x14ac:dyDescent="0.25">
      <c r="A4007" vm="7919">
        <f ca="1"/>
        <v>42340</v>
      </c>
      <c r="B4007" vm="7920">
        <f ca="1"/>
        <v>1533.87</v>
      </c>
      <c r="C4007" s="1">
        <f t="shared" ca="1" si="186"/>
        <v>1523.4740000000002</v>
      </c>
      <c r="D4007" s="1">
        <f t="shared" ca="1" si="187"/>
        <v>1511.502</v>
      </c>
      <c r="E4007" s="3">
        <f t="shared" ca="1" si="188"/>
        <v>7.8050943039502749E-3</v>
      </c>
    </row>
    <row r="4008" spans="1:5" x14ac:dyDescent="0.25">
      <c r="A4008" vm="7921">
        <f ca="1"/>
        <v>42341</v>
      </c>
      <c r="B4008" vm="7922">
        <f ca="1"/>
        <v>1502.41</v>
      </c>
      <c r="C4008" s="1">
        <f t="shared" ca="1" si="186"/>
        <v>1528.944</v>
      </c>
      <c r="D4008" s="1">
        <f t="shared" ca="1" si="187"/>
        <v>1511.7239999999999</v>
      </c>
      <c r="E4008" s="3">
        <f t="shared" ca="1" si="188"/>
        <v>1.1461585053347639E-2</v>
      </c>
    </row>
    <row r="4009" spans="1:5" x14ac:dyDescent="0.25">
      <c r="A4009" vm="7923">
        <f ca="1"/>
        <v>42342</v>
      </c>
      <c r="B4009" vm="7924">
        <f ca="1"/>
        <v>1485.32</v>
      </c>
      <c r="C4009" s="1">
        <f t="shared" ca="1" si="186"/>
        <v>1524.9699999999998</v>
      </c>
      <c r="D4009" s="1">
        <f t="shared" ca="1" si="187"/>
        <v>1510.682</v>
      </c>
      <c r="E4009" s="3">
        <f t="shared" ca="1" si="188"/>
        <v>9.6194759378448978E-3</v>
      </c>
    </row>
    <row r="4010" spans="1:5" x14ac:dyDescent="0.25">
      <c r="A4010" vm="7925">
        <f ca="1"/>
        <v>42345</v>
      </c>
      <c r="B4010" vm="7926">
        <f ca="1"/>
        <v>1494.52</v>
      </c>
      <c r="C4010" s="1">
        <f t="shared" ca="1" si="186"/>
        <v>1517.6339999999998</v>
      </c>
      <c r="D4010" s="1">
        <f t="shared" ca="1" si="187"/>
        <v>1508.6234999999999</v>
      </c>
      <c r="E4010" s="3">
        <f t="shared" ca="1" si="188"/>
        <v>6.0290260418059752E-3</v>
      </c>
    </row>
    <row r="4011" spans="1:5" x14ac:dyDescent="0.25">
      <c r="A4011" vm="7927">
        <f ca="1"/>
        <v>42346</v>
      </c>
      <c r="B4011" vm="7928">
        <f ca="1"/>
        <v>1454.99</v>
      </c>
      <c r="C4011" s="1">
        <f t="shared" ca="1" si="186"/>
        <v>1509.328</v>
      </c>
      <c r="D4011" s="1">
        <f t="shared" ca="1" si="187"/>
        <v>1507.7719999999999</v>
      </c>
      <c r="E4011" s="3">
        <f t="shared" ca="1" si="188"/>
        <v>1.0694231575475021E-3</v>
      </c>
    </row>
    <row r="4012" spans="1:5" x14ac:dyDescent="0.25">
      <c r="A4012" vm="7929">
        <f ca="1"/>
        <v>42347</v>
      </c>
      <c r="B4012" vm="7930">
        <f ca="1"/>
        <v>1440.94</v>
      </c>
      <c r="C4012" s="1">
        <f t="shared" ca="1" si="186"/>
        <v>1494.2219999999998</v>
      </c>
      <c r="D4012" s="1">
        <f t="shared" ca="1" si="187"/>
        <v>1505.5515</v>
      </c>
      <c r="E4012" s="3">
        <f t="shared" ca="1" si="188"/>
        <v>-7.8625758185630768E-3</v>
      </c>
    </row>
    <row r="4013" spans="1:5" x14ac:dyDescent="0.25">
      <c r="A4013" vm="7931">
        <f ca="1"/>
        <v>42348</v>
      </c>
      <c r="B4013" vm="7932">
        <f ca="1"/>
        <v>1433.41</v>
      </c>
      <c r="C4013" s="1">
        <f t="shared" ca="1" si="186"/>
        <v>1475.636</v>
      </c>
      <c r="D4013" s="1">
        <f t="shared" ca="1" si="187"/>
        <v>1502.0255</v>
      </c>
      <c r="E4013" s="3">
        <f t="shared" ca="1" si="188"/>
        <v>-1.841029433309381E-2</v>
      </c>
    </row>
    <row r="4014" spans="1:5" x14ac:dyDescent="0.25">
      <c r="A4014" vm="7933">
        <f ca="1"/>
        <v>42349</v>
      </c>
      <c r="B4014" vm="7934">
        <f ca="1"/>
        <v>1401.14</v>
      </c>
      <c r="C4014" s="1">
        <f t="shared" ca="1" si="186"/>
        <v>1461.836</v>
      </c>
      <c r="D4014" s="1">
        <f t="shared" ca="1" si="187"/>
        <v>1499.2759999999998</v>
      </c>
      <c r="E4014" s="3">
        <f t="shared" ca="1" si="188"/>
        <v>-2.6721098534050719E-2</v>
      </c>
    </row>
    <row r="4015" spans="1:5" x14ac:dyDescent="0.25">
      <c r="A4015" vm="7935">
        <f ca="1"/>
        <v>42352</v>
      </c>
      <c r="B4015" vm="7936">
        <f ca="1"/>
        <v>1389.26</v>
      </c>
      <c r="C4015" s="1">
        <f t="shared" ca="1" si="186"/>
        <v>1445.0000000000002</v>
      </c>
      <c r="D4015" s="1">
        <f t="shared" ca="1" si="187"/>
        <v>1495.5225</v>
      </c>
      <c r="E4015" s="3">
        <f t="shared" ca="1" si="188"/>
        <v>-3.6366482875775458E-2</v>
      </c>
    </row>
    <row r="4016" spans="1:5" x14ac:dyDescent="0.25">
      <c r="A4016" vm="7937">
        <f ca="1"/>
        <v>42353</v>
      </c>
      <c r="B4016" vm="7938">
        <f ca="1"/>
        <v>1426.47</v>
      </c>
      <c r="C4016" s="1">
        <f t="shared" ca="1" si="186"/>
        <v>1423.9480000000001</v>
      </c>
      <c r="D4016" s="1">
        <f t="shared" ca="1" si="187"/>
        <v>1491.0335</v>
      </c>
      <c r="E4016" s="3">
        <f t="shared" ca="1" si="188"/>
        <v>-4.7029029702692599E-2</v>
      </c>
    </row>
    <row r="4017" spans="1:5" x14ac:dyDescent="0.25">
      <c r="A4017" vm="7939">
        <f ca="1"/>
        <v>42354</v>
      </c>
      <c r="B4017" vm="7940">
        <f ca="1"/>
        <v>1428.02</v>
      </c>
      <c r="C4017" s="1">
        <f t="shared" ca="1" si="186"/>
        <v>1418.2440000000001</v>
      </c>
      <c r="D4017" s="1">
        <f t="shared" ca="1" si="187"/>
        <v>1486.6605</v>
      </c>
      <c r="E4017" s="3">
        <f t="shared" ca="1" si="188"/>
        <v>-4.7910043276704679E-2</v>
      </c>
    </row>
    <row r="4018" spans="1:5" x14ac:dyDescent="0.25">
      <c r="A4018" vm="7941">
        <f ca="1"/>
        <v>42355</v>
      </c>
      <c r="B4018" vm="7942">
        <f ca="1"/>
        <v>1438.32</v>
      </c>
      <c r="C4018" s="1">
        <f t="shared" ca="1" si="186"/>
        <v>1415.6600000000003</v>
      </c>
      <c r="D4018" s="1">
        <f t="shared" ca="1" si="187"/>
        <v>1482.3525</v>
      </c>
      <c r="E4018" s="3">
        <f t="shared" ca="1" si="188"/>
        <v>-4.6368332499026402E-2</v>
      </c>
    </row>
    <row r="4019" spans="1:5" x14ac:dyDescent="0.25">
      <c r="A4019" vm="7943">
        <f ca="1"/>
        <v>42356</v>
      </c>
      <c r="B4019" vm="7944">
        <f ca="1"/>
        <v>1422.63</v>
      </c>
      <c r="C4019" s="1">
        <f t="shared" ca="1" si="186"/>
        <v>1416.6419999999998</v>
      </c>
      <c r="D4019" s="1">
        <f t="shared" ca="1" si="187"/>
        <v>1478.6299999999999</v>
      </c>
      <c r="E4019" s="3">
        <f t="shared" ca="1" si="188"/>
        <v>-4.3572819355700391E-2</v>
      </c>
    </row>
    <row r="4020" spans="1:5" x14ac:dyDescent="0.25">
      <c r="A4020" vm="7945">
        <f ca="1"/>
        <v>42359</v>
      </c>
      <c r="B4020" vm="7946">
        <f ca="1"/>
        <v>1419.13</v>
      </c>
      <c r="C4020" s="1">
        <f t="shared" ca="1" si="186"/>
        <v>1420.94</v>
      </c>
      <c r="D4020" s="1">
        <f t="shared" ca="1" si="187"/>
        <v>1473.6680000000001</v>
      </c>
      <c r="E4020" s="3">
        <f t="shared" ca="1" si="188"/>
        <v>-3.7155158442144176E-2</v>
      </c>
    </row>
    <row r="4021" spans="1:5" x14ac:dyDescent="0.25">
      <c r="A4021" vm="7947">
        <f ca="1"/>
        <v>42360</v>
      </c>
      <c r="B4021" vm="7948">
        <f ca="1"/>
        <v>1413.74</v>
      </c>
      <c r="C4021" s="1">
        <f t="shared" ca="1" si="186"/>
        <v>1426.914</v>
      </c>
      <c r="D4021" s="1">
        <f t="shared" ca="1" si="187"/>
        <v>1468.8345000000002</v>
      </c>
      <c r="E4021" s="3">
        <f t="shared" ca="1" si="188"/>
        <v>-2.9652199131382131E-2</v>
      </c>
    </row>
    <row r="4022" spans="1:5" x14ac:dyDescent="0.25">
      <c r="A4022" vm="7949">
        <f ca="1"/>
        <v>42361</v>
      </c>
      <c r="B4022" vm="7950">
        <f ca="1"/>
        <v>1446.69</v>
      </c>
      <c r="C4022" s="1">
        <f t="shared" ca="1" si="186"/>
        <v>1424.3679999999999</v>
      </c>
      <c r="D4022" s="1">
        <f t="shared" ca="1" si="187"/>
        <v>1465.0770000000002</v>
      </c>
      <c r="E4022" s="3">
        <f t="shared" ca="1" si="188"/>
        <v>-2.8139407889734694E-2</v>
      </c>
    </row>
    <row r="4023" spans="1:5" x14ac:dyDescent="0.25">
      <c r="A4023" vm="7951">
        <f ca="1"/>
        <v>42366</v>
      </c>
      <c r="B4023" vm="7952">
        <f ca="1"/>
        <v>1434.06</v>
      </c>
      <c r="C4023" s="1">
        <f t="shared" ca="1" si="186"/>
        <v>1428.1020000000001</v>
      </c>
      <c r="D4023" s="1">
        <f t="shared" ca="1" si="187"/>
        <v>1462.0855000000001</v>
      </c>
      <c r="E4023" s="3">
        <f t="shared" ca="1" si="188"/>
        <v>-2.369740457163581E-2</v>
      </c>
    </row>
    <row r="4024" spans="1:5" x14ac:dyDescent="0.25">
      <c r="A4024" vm="7953">
        <f ca="1"/>
        <v>42367</v>
      </c>
      <c r="B4024" vm="7954">
        <f ca="1"/>
        <v>1452.95</v>
      </c>
      <c r="C4024" s="1">
        <f t="shared" ca="1" si="186"/>
        <v>1427.25</v>
      </c>
      <c r="D4024" s="1">
        <f t="shared" ca="1" si="187"/>
        <v>1457.6745000000003</v>
      </c>
      <c r="E4024" s="3">
        <f t="shared" ca="1" si="188"/>
        <v>-2.0939812106404422E-2</v>
      </c>
    </row>
    <row r="4025" spans="1:5" x14ac:dyDescent="0.25">
      <c r="A4025" vm="7955">
        <f ca="1"/>
        <v>42368</v>
      </c>
      <c r="B4025" vm="7956">
        <f ca="1"/>
        <v>1446.82</v>
      </c>
      <c r="C4025" s="1">
        <f t="shared" ca="1" si="186"/>
        <v>1433.3139999999999</v>
      </c>
      <c r="D4025" s="1">
        <f t="shared" ca="1" si="187"/>
        <v>1454.2220000000002</v>
      </c>
      <c r="E4025" s="3">
        <f t="shared" ca="1" si="188"/>
        <v>-1.4451002889094951E-2</v>
      </c>
    </row>
    <row r="4026" spans="1:5" x14ac:dyDescent="0.25">
      <c r="A4026" vm="7957">
        <f ca="1"/>
        <v>42373</v>
      </c>
      <c r="B4026" vm="7958">
        <f ca="1"/>
        <v>1394.39</v>
      </c>
      <c r="C4026" s="1">
        <f t="shared" ca="1" si="186"/>
        <v>1438.8519999999999</v>
      </c>
      <c r="D4026" s="1">
        <f t="shared" ca="1" si="187"/>
        <v>1449.7605000000001</v>
      </c>
      <c r="E4026" s="3">
        <f t="shared" ca="1" si="188"/>
        <v>-7.8231341303367282E-3</v>
      </c>
    </row>
    <row r="4027" spans="1:5" x14ac:dyDescent="0.25">
      <c r="A4027" vm="7959">
        <f ca="1"/>
        <v>42374</v>
      </c>
      <c r="B4027" vm="7960">
        <f ca="1"/>
        <v>1387.03</v>
      </c>
      <c r="C4027" s="1">
        <f t="shared" ca="1" si="186"/>
        <v>1434.982</v>
      </c>
      <c r="D4027" s="1">
        <f t="shared" ca="1" si="187"/>
        <v>1442.9540000000002</v>
      </c>
      <c r="E4027" s="3">
        <f t="shared" ca="1" si="188"/>
        <v>-5.7475324974947967E-3</v>
      </c>
    </row>
    <row r="4028" spans="1:5" x14ac:dyDescent="0.25">
      <c r="A4028" vm="7961">
        <f ca="1"/>
        <v>42376</v>
      </c>
      <c r="B4028" vm="7962">
        <f ca="1"/>
        <v>1357.12</v>
      </c>
      <c r="C4028" s="1">
        <f t="shared" ca="1" si="186"/>
        <v>1423.05</v>
      </c>
      <c r="D4028" s="1">
        <f t="shared" ca="1" si="187"/>
        <v>1435.6120000000001</v>
      </c>
      <c r="E4028" s="3">
        <f t="shared" ca="1" si="188"/>
        <v>-9.2563664230135342E-3</v>
      </c>
    </row>
    <row r="4029" spans="1:5" x14ac:dyDescent="0.25">
      <c r="A4029" vm="7963">
        <f ca="1"/>
        <v>42377</v>
      </c>
      <c r="B4029" vm="7964">
        <f ca="1"/>
        <v>1348.76</v>
      </c>
      <c r="C4029" s="1">
        <f t="shared" ca="1" si="186"/>
        <v>1407.6619999999998</v>
      </c>
      <c r="D4029" s="1">
        <f t="shared" ca="1" si="187"/>
        <v>1428.3475000000001</v>
      </c>
      <c r="E4029" s="3">
        <f t="shared" ca="1" si="188"/>
        <v>-1.5336679616833443E-2</v>
      </c>
    </row>
    <row r="4030" spans="1:5" x14ac:dyDescent="0.25">
      <c r="A4030" vm="7965">
        <f ca="1"/>
        <v>42380</v>
      </c>
      <c r="B4030" vm="7966">
        <f ca="1"/>
        <v>1348.64</v>
      </c>
      <c r="C4030" s="1">
        <f t="shared" ca="1" si="186"/>
        <v>1386.8240000000001</v>
      </c>
      <c r="D4030" s="1">
        <f t="shared" ca="1" si="187"/>
        <v>1421.5194999999999</v>
      </c>
      <c r="E4030" s="3">
        <f t="shared" ca="1" si="188"/>
        <v>-2.5726287222683449E-2</v>
      </c>
    </row>
    <row r="4031" spans="1:5" x14ac:dyDescent="0.25">
      <c r="A4031" vm="7967">
        <f ca="1"/>
        <v>42381</v>
      </c>
      <c r="B4031" vm="7968">
        <f ca="1"/>
        <v>1351.26</v>
      </c>
      <c r="C4031" s="1">
        <f t="shared" ca="1" si="186"/>
        <v>1367.1880000000001</v>
      </c>
      <c r="D4031" s="1">
        <f t="shared" ca="1" si="187"/>
        <v>1414.2255</v>
      </c>
      <c r="E4031" s="3">
        <f t="shared" ca="1" si="188"/>
        <v>-3.4810103162973748E-2</v>
      </c>
    </row>
    <row r="4032" spans="1:5" x14ac:dyDescent="0.25">
      <c r="A4032" vm="7969">
        <f ca="1"/>
        <v>42382</v>
      </c>
      <c r="B4032" vm="7970">
        <f ca="1"/>
        <v>1360.98</v>
      </c>
      <c r="C4032" s="1">
        <f t="shared" ca="1" si="186"/>
        <v>1358.5620000000001</v>
      </c>
      <c r="D4032" s="1">
        <f t="shared" ca="1" si="187"/>
        <v>1409.039</v>
      </c>
      <c r="E4032" s="3">
        <f t="shared" ca="1" si="188"/>
        <v>-3.7088715484430233E-2</v>
      </c>
    </row>
    <row r="4033" spans="1:5" x14ac:dyDescent="0.25">
      <c r="A4033" vm="7971">
        <f ca="1"/>
        <v>42383</v>
      </c>
      <c r="B4033" vm="7972">
        <f ca="1"/>
        <v>1339.47</v>
      </c>
      <c r="C4033" s="1">
        <f t="shared" ca="1" si="186"/>
        <v>1353.3520000000001</v>
      </c>
      <c r="D4033" s="1">
        <f t="shared" ca="1" si="187"/>
        <v>1405.0409999999997</v>
      </c>
      <c r="E4033" s="3">
        <f t="shared" ca="1" si="188"/>
        <v>-3.8589143467191965E-2</v>
      </c>
    </row>
    <row r="4034" spans="1:5" x14ac:dyDescent="0.25">
      <c r="A4034" vm="7973">
        <f ca="1"/>
        <v>42384</v>
      </c>
      <c r="B4034" vm="7974">
        <f ca="1"/>
        <v>1305.24</v>
      </c>
      <c r="C4034" s="1">
        <f t="shared" ca="1" si="186"/>
        <v>1349.8219999999999</v>
      </c>
      <c r="D4034" s="1">
        <f t="shared" ca="1" si="187"/>
        <v>1400.3439999999998</v>
      </c>
      <c r="E4034" s="3">
        <f t="shared" ca="1" si="188"/>
        <v>-3.8707057705862476E-2</v>
      </c>
    </row>
    <row r="4035" spans="1:5" x14ac:dyDescent="0.25">
      <c r="A4035" vm="7975">
        <f ca="1"/>
        <v>42387</v>
      </c>
      <c r="B4035" vm="7976">
        <f ca="1"/>
        <v>1306.02</v>
      </c>
      <c r="C4035" s="1">
        <f t="shared" ca="1" si="186"/>
        <v>1341.1179999999999</v>
      </c>
      <c r="D4035" s="1">
        <f t="shared" ca="1" si="187"/>
        <v>1395.5489999999998</v>
      </c>
      <c r="E4035" s="3">
        <f t="shared" ca="1" si="188"/>
        <v>-4.167700341495522E-2</v>
      </c>
    </row>
    <row r="4036" spans="1:5" x14ac:dyDescent="0.25">
      <c r="A4036" vm="7977">
        <f ca="1"/>
        <v>42388</v>
      </c>
      <c r="B4036" vm="7978">
        <f ca="1"/>
        <v>1332.17</v>
      </c>
      <c r="C4036" s="1">
        <f t="shared" ca="1" si="186"/>
        <v>1332.5939999999998</v>
      </c>
      <c r="D4036" s="1">
        <f t="shared" ca="1" si="187"/>
        <v>1391.3869999999999</v>
      </c>
      <c r="E4036" s="3">
        <f t="shared" ca="1" si="188"/>
        <v>-4.4133256266092255E-2</v>
      </c>
    </row>
    <row r="4037" spans="1:5" x14ac:dyDescent="0.25">
      <c r="A4037" vm="7979">
        <f ca="1"/>
        <v>42389</v>
      </c>
      <c r="B4037" vm="7980">
        <f ca="1"/>
        <v>1290.95</v>
      </c>
      <c r="C4037" s="1">
        <f t="shared" ca="1" si="186"/>
        <v>1328.7759999999998</v>
      </c>
      <c r="D4037" s="1">
        <f t="shared" ca="1" si="187"/>
        <v>1386.672</v>
      </c>
      <c r="E4037" s="3">
        <f t="shared" ca="1" si="188"/>
        <v>-4.4847592857972955E-2</v>
      </c>
    </row>
    <row r="4038" spans="1:5" x14ac:dyDescent="0.25">
      <c r="A4038" vm="7981">
        <f ca="1"/>
        <v>42390</v>
      </c>
      <c r="B4038" vm="7982">
        <f ca="1"/>
        <v>1312.6</v>
      </c>
      <c r="C4038" s="1">
        <f t="shared" ca="1" si="186"/>
        <v>1314.77</v>
      </c>
      <c r="D4038" s="1">
        <f t="shared" ca="1" si="187"/>
        <v>1379.8184999999999</v>
      </c>
      <c r="E4038" s="3">
        <f t="shared" ca="1" si="188"/>
        <v>-4.955698613438967E-2</v>
      </c>
    </row>
    <row r="4039" spans="1:5" x14ac:dyDescent="0.25">
      <c r="A4039" vm="7983">
        <f ca="1"/>
        <v>42391</v>
      </c>
      <c r="B4039" vm="7984">
        <f ca="1"/>
        <v>1361.36</v>
      </c>
      <c r="C4039" s="1">
        <f t="shared" ca="1" si="186"/>
        <v>1309.396</v>
      </c>
      <c r="D4039" s="1">
        <f t="shared" ca="1" si="187"/>
        <v>1373.5325000000003</v>
      </c>
      <c r="E4039" s="3">
        <f t="shared" ca="1" si="188"/>
        <v>-4.7112079097373437E-2</v>
      </c>
    </row>
    <row r="4040" spans="1:5" x14ac:dyDescent="0.25">
      <c r="A4040" vm="7985">
        <f ca="1"/>
        <v>42394</v>
      </c>
      <c r="B4040" vm="7986">
        <f ca="1"/>
        <v>1354.41</v>
      </c>
      <c r="C4040" s="1">
        <f t="shared" ref="C4040:C4103" ca="1" si="189">AVERAGE(B4035:B4039)</f>
        <v>1320.62</v>
      </c>
      <c r="D4040" s="1">
        <f t="shared" ca="1" si="187"/>
        <v>1370.4690000000001</v>
      </c>
      <c r="E4040" s="3">
        <f t="shared" ca="1" si="188"/>
        <v>-3.6804955663351686E-2</v>
      </c>
    </row>
    <row r="4041" spans="1:5" x14ac:dyDescent="0.25">
      <c r="A4041" vm="7987">
        <f ca="1"/>
        <v>42395</v>
      </c>
      <c r="B4041" vm="7988">
        <f ca="1"/>
        <v>1375.74</v>
      </c>
      <c r="C4041" s="1">
        <f t="shared" ca="1" si="189"/>
        <v>1330.298</v>
      </c>
      <c r="D4041" s="1">
        <f t="shared" ca="1" si="187"/>
        <v>1367.2330000000002</v>
      </c>
      <c r="E4041" s="3">
        <f t="shared" ca="1" si="188"/>
        <v>-2.684736941573275E-2</v>
      </c>
    </row>
    <row r="4042" spans="1:5" x14ac:dyDescent="0.25">
      <c r="A4042" vm="7989">
        <f ca="1"/>
        <v>42396</v>
      </c>
      <c r="B4042" vm="7990">
        <f ca="1"/>
        <v>1365.59</v>
      </c>
      <c r="C4042" s="1">
        <f t="shared" ca="1" si="189"/>
        <v>1339.0119999999999</v>
      </c>
      <c r="D4042" s="1">
        <f t="shared" ca="1" si="187"/>
        <v>1365.3330000000003</v>
      </c>
      <c r="E4042" s="3">
        <f t="shared" ca="1" si="188"/>
        <v>-1.9274452800621247E-2</v>
      </c>
    </row>
    <row r="4043" spans="1:5" x14ac:dyDescent="0.25">
      <c r="A4043" vm="7991">
        <f ca="1"/>
        <v>42397</v>
      </c>
      <c r="B4043" vm="7992">
        <f ca="1"/>
        <v>1333.32</v>
      </c>
      <c r="C4043" s="1">
        <f t="shared" ca="1" si="189"/>
        <v>1353.94</v>
      </c>
      <c r="D4043" s="1">
        <f t="shared" ca="1" si="187"/>
        <v>1361.2779999999998</v>
      </c>
      <c r="E4043" s="3">
        <f t="shared" ca="1" si="188"/>
        <v>-5.5035550355501594E-3</v>
      </c>
    </row>
    <row r="4044" spans="1:5" x14ac:dyDescent="0.25">
      <c r="A4044" vm="7993">
        <f ca="1"/>
        <v>42398</v>
      </c>
      <c r="B4044" vm="7994">
        <f ca="1"/>
        <v>1356.32</v>
      </c>
      <c r="C4044" s="1">
        <f t="shared" ca="1" si="189"/>
        <v>1358.0840000000001</v>
      </c>
      <c r="D4044" s="1">
        <f t="shared" ca="1" si="187"/>
        <v>1356.241</v>
      </c>
      <c r="E4044" s="3">
        <f t="shared" ca="1" si="188"/>
        <v>1.3588238763714128E-3</v>
      </c>
    </row>
    <row r="4045" spans="1:5" x14ac:dyDescent="0.25">
      <c r="A4045" vm="7995">
        <f ca="1"/>
        <v>42401</v>
      </c>
      <c r="B4045" vm="7996">
        <f ca="1"/>
        <v>1342.43</v>
      </c>
      <c r="C4045" s="1">
        <f t="shared" ca="1" si="189"/>
        <v>1357.0759999999998</v>
      </c>
      <c r="D4045" s="1">
        <f t="shared" ca="1" si="187"/>
        <v>1351.4095</v>
      </c>
      <c r="E4045" s="3">
        <f t="shared" ca="1" si="188"/>
        <v>4.2210767041855543E-3</v>
      </c>
    </row>
    <row r="4046" spans="1:5" x14ac:dyDescent="0.25">
      <c r="A4046" vm="7997">
        <f ca="1"/>
        <v>42402</v>
      </c>
      <c r="B4046" vm="7998">
        <f ca="1"/>
        <v>1320.29</v>
      </c>
      <c r="C4046" s="1">
        <f t="shared" ca="1" si="189"/>
        <v>1354.6799999999998</v>
      </c>
      <c r="D4046" s="1">
        <f t="shared" ca="1" si="187"/>
        <v>1346.19</v>
      </c>
      <c r="E4046" s="3">
        <f t="shared" ca="1" si="188"/>
        <v>6.4304054412286562E-3</v>
      </c>
    </row>
    <row r="4047" spans="1:5" x14ac:dyDescent="0.25">
      <c r="A4047" vm="7999">
        <f ca="1"/>
        <v>42403</v>
      </c>
      <c r="B4047" vm="8000">
        <f ca="1"/>
        <v>1305.49</v>
      </c>
      <c r="C4047" s="1">
        <f t="shared" ca="1" si="189"/>
        <v>1343.59</v>
      </c>
      <c r="D4047" s="1">
        <f t="shared" ca="1" si="187"/>
        <v>1342.4850000000001</v>
      </c>
      <c r="E4047" s="3">
        <f t="shared" ca="1" si="188"/>
        <v>8.4642548008777611E-4</v>
      </c>
    </row>
    <row r="4048" spans="1:5" x14ac:dyDescent="0.25">
      <c r="A4048" vm="8001">
        <f ca="1"/>
        <v>42404</v>
      </c>
      <c r="B4048" vm="8002">
        <f ca="1"/>
        <v>1333.72</v>
      </c>
      <c r="C4048" s="1">
        <f t="shared" ca="1" si="189"/>
        <v>1331.57</v>
      </c>
      <c r="D4048" s="1">
        <f t="shared" ca="1" si="187"/>
        <v>1338.4080000000004</v>
      </c>
      <c r="E4048" s="3">
        <f t="shared" ca="1" si="188"/>
        <v>-5.1270131661821225E-3</v>
      </c>
    </row>
    <row r="4049" spans="1:5" x14ac:dyDescent="0.25">
      <c r="A4049" vm="8003">
        <f ca="1"/>
        <v>42405</v>
      </c>
      <c r="B4049" vm="8004">
        <f ca="1"/>
        <v>1330.11</v>
      </c>
      <c r="C4049" s="1">
        <f t="shared" ca="1" si="189"/>
        <v>1331.65</v>
      </c>
      <c r="D4049" s="1">
        <f t="shared" ca="1" si="187"/>
        <v>1337.2380000000003</v>
      </c>
      <c r="E4049" s="3">
        <f t="shared" ca="1" si="188"/>
        <v>-4.2011562953441391E-3</v>
      </c>
    </row>
    <row r="4050" spans="1:5" x14ac:dyDescent="0.25">
      <c r="A4050" vm="8005">
        <f ca="1"/>
        <v>42408</v>
      </c>
      <c r="B4050" vm="8006">
        <f ca="1"/>
        <v>1273.95</v>
      </c>
      <c r="C4050" s="1">
        <f t="shared" ca="1" si="189"/>
        <v>1326.4079999999999</v>
      </c>
      <c r="D4050" s="1">
        <f t="shared" ca="1" si="187"/>
        <v>1336.3055000000002</v>
      </c>
      <c r="E4050" s="3">
        <f t="shared" ca="1" si="188"/>
        <v>-7.7691432159819954E-3</v>
      </c>
    </row>
    <row r="4051" spans="1:5" x14ac:dyDescent="0.25">
      <c r="A4051" vm="8007">
        <f ca="1"/>
        <v>42409</v>
      </c>
      <c r="B4051" vm="8008">
        <f ca="1"/>
        <v>1271.45</v>
      </c>
      <c r="C4051" s="1">
        <f t="shared" ca="1" si="189"/>
        <v>1312.712</v>
      </c>
      <c r="D4051" s="1">
        <f t="shared" ca="1" si="187"/>
        <v>1332.5710000000004</v>
      </c>
      <c r="E4051" s="3">
        <f t="shared" ca="1" si="188"/>
        <v>-1.5619174957725728E-2</v>
      </c>
    </row>
    <row r="4052" spans="1:5" x14ac:dyDescent="0.25">
      <c r="A4052" vm="8009">
        <f ca="1"/>
        <v>42410</v>
      </c>
      <c r="B4052" vm="8010">
        <f ca="1"/>
        <v>1297.82</v>
      </c>
      <c r="C4052" s="1">
        <f t="shared" ca="1" si="189"/>
        <v>1302.944</v>
      </c>
      <c r="D4052" s="1">
        <f t="shared" ca="1" si="187"/>
        <v>1328.5805000000003</v>
      </c>
      <c r="E4052" s="3">
        <f t="shared" ca="1" si="188"/>
        <v>-1.9753509731704165E-2</v>
      </c>
    </row>
    <row r="4053" spans="1:5" x14ac:dyDescent="0.25">
      <c r="A4053" vm="8011">
        <f ca="1"/>
        <v>42411</v>
      </c>
      <c r="B4053" vm="8012">
        <f ca="1"/>
        <v>1247.06</v>
      </c>
      <c r="C4053" s="1">
        <f t="shared" ca="1" si="189"/>
        <v>1301.4099999999999</v>
      </c>
      <c r="D4053" s="1">
        <f t="shared" ca="1" si="187"/>
        <v>1325.4225000000001</v>
      </c>
      <c r="E4053" s="3">
        <f t="shared" ca="1" si="188"/>
        <v>-1.9255288438407354E-2</v>
      </c>
    </row>
    <row r="4054" spans="1:5" x14ac:dyDescent="0.25">
      <c r="A4054" vm="8013">
        <f ca="1"/>
        <v>42412</v>
      </c>
      <c r="B4054" vm="8014">
        <f ca="1"/>
        <v>1286.67</v>
      </c>
      <c r="C4054" s="1">
        <f t="shared" ca="1" si="189"/>
        <v>1284.078</v>
      </c>
      <c r="D4054" s="1">
        <f t="shared" ca="1" si="187"/>
        <v>1320.8020000000001</v>
      </c>
      <c r="E4054" s="3">
        <f t="shared" ca="1" si="188"/>
        <v>-2.8541894969184141E-2</v>
      </c>
    </row>
    <row r="4055" spans="1:5" x14ac:dyDescent="0.25">
      <c r="A4055" vm="8015">
        <f ca="1"/>
        <v>42415</v>
      </c>
      <c r="B4055" vm="8016">
        <f ca="1"/>
        <v>1336.17</v>
      </c>
      <c r="C4055" s="1">
        <f t="shared" ca="1" si="189"/>
        <v>1275.3900000000001</v>
      </c>
      <c r="D4055" s="1">
        <f t="shared" ref="D4055:D4118" ca="1" si="190">AVERAGE(B4035:B4054)</f>
        <v>1319.8735000000004</v>
      </c>
      <c r="E4055" s="3">
        <f t="shared" ref="E4055:E4118" ca="1" si="191">((C4055 - D4055) / B4055)</f>
        <v>-3.3291796702515607E-2</v>
      </c>
    </row>
    <row r="4056" spans="1:5" x14ac:dyDescent="0.25">
      <c r="A4056" vm="8017">
        <f ca="1"/>
        <v>42416</v>
      </c>
      <c r="B4056" vm="8018">
        <f ca="1"/>
        <v>1328.14</v>
      </c>
      <c r="C4056" s="1">
        <f t="shared" ca="1" si="189"/>
        <v>1287.8340000000001</v>
      </c>
      <c r="D4056" s="1">
        <f t="shared" ca="1" si="190"/>
        <v>1321.3810000000001</v>
      </c>
      <c r="E4056" s="3">
        <f t="shared" ca="1" si="191"/>
        <v>-2.5258632373093216E-2</v>
      </c>
    </row>
    <row r="4057" spans="1:5" x14ac:dyDescent="0.25">
      <c r="A4057" vm="8019">
        <f ca="1"/>
        <v>42417</v>
      </c>
      <c r="B4057" vm="8020">
        <f ca="1"/>
        <v>1374.25</v>
      </c>
      <c r="C4057" s="1">
        <f t="shared" ca="1" si="189"/>
        <v>1299.172</v>
      </c>
      <c r="D4057" s="1">
        <f t="shared" ca="1" si="190"/>
        <v>1321.1794999999997</v>
      </c>
      <c r="E4057" s="3">
        <f t="shared" ca="1" si="191"/>
        <v>-1.6014189557940484E-2</v>
      </c>
    </row>
    <row r="4058" spans="1:5" x14ac:dyDescent="0.25">
      <c r="A4058" vm="8021">
        <f ca="1"/>
        <v>42418</v>
      </c>
      <c r="B4058" vm="8022">
        <f ca="1"/>
        <v>1362.98</v>
      </c>
      <c r="C4058" s="1">
        <f t="shared" ca="1" si="189"/>
        <v>1314.4580000000001</v>
      </c>
      <c r="D4058" s="1">
        <f t="shared" ca="1" si="190"/>
        <v>1325.3444999999999</v>
      </c>
      <c r="E4058" s="3">
        <f t="shared" ca="1" si="191"/>
        <v>-7.9872778764177327E-3</v>
      </c>
    </row>
    <row r="4059" spans="1:5" x14ac:dyDescent="0.25">
      <c r="A4059" vm="8023">
        <f ca="1"/>
        <v>42419</v>
      </c>
      <c r="B4059" vm="8024">
        <f ca="1"/>
        <v>1355.95</v>
      </c>
      <c r="C4059" s="1">
        <f t="shared" ca="1" si="189"/>
        <v>1337.6420000000003</v>
      </c>
      <c r="D4059" s="1">
        <f t="shared" ca="1" si="190"/>
        <v>1327.8634999999999</v>
      </c>
      <c r="E4059" s="3">
        <f t="shared" ca="1" si="191"/>
        <v>7.2115490984183406E-3</v>
      </c>
    </row>
    <row r="4060" spans="1:5" x14ac:dyDescent="0.25">
      <c r="A4060" vm="8025">
        <f ca="1"/>
        <v>42422</v>
      </c>
      <c r="B4060" vm="8026">
        <f ca="1"/>
        <v>1385.74</v>
      </c>
      <c r="C4060" s="1">
        <f t="shared" ca="1" si="189"/>
        <v>1351.498</v>
      </c>
      <c r="D4060" s="1">
        <f t="shared" ca="1" si="190"/>
        <v>1327.5930000000001</v>
      </c>
      <c r="E4060" s="3">
        <f t="shared" ca="1" si="191"/>
        <v>1.7250710811551932E-2</v>
      </c>
    </row>
    <row r="4061" spans="1:5" x14ac:dyDescent="0.25">
      <c r="A4061" vm="8027">
        <f ca="1"/>
        <v>42423</v>
      </c>
      <c r="B4061" vm="7100">
        <f ca="1"/>
        <v>1366.53</v>
      </c>
      <c r="C4061" s="1">
        <f t="shared" ca="1" si="189"/>
        <v>1361.412</v>
      </c>
      <c r="D4061" s="1">
        <f t="shared" ca="1" si="190"/>
        <v>1329.1595</v>
      </c>
      <c r="E4061" s="3">
        <f t="shared" ca="1" si="191"/>
        <v>2.3601750418944373E-2</v>
      </c>
    </row>
    <row r="4062" spans="1:5" x14ac:dyDescent="0.25">
      <c r="A4062" vm="8028">
        <f ca="1"/>
        <v>42424</v>
      </c>
      <c r="B4062" vm="8029">
        <f ca="1"/>
        <v>1327.85</v>
      </c>
      <c r="C4062" s="1">
        <f t="shared" ca="1" si="189"/>
        <v>1369.09</v>
      </c>
      <c r="D4062" s="1">
        <f t="shared" ca="1" si="190"/>
        <v>1328.6990000000001</v>
      </c>
      <c r="E4062" s="3">
        <f t="shared" ca="1" si="191"/>
        <v>3.0418345445645104E-2</v>
      </c>
    </row>
    <row r="4063" spans="1:5" x14ac:dyDescent="0.25">
      <c r="A4063" vm="8030">
        <f ca="1"/>
        <v>42425</v>
      </c>
      <c r="B4063" vm="8031">
        <f ca="1"/>
        <v>1360.97</v>
      </c>
      <c r="C4063" s="1">
        <f t="shared" ca="1" si="189"/>
        <v>1359.81</v>
      </c>
      <c r="D4063" s="1">
        <f t="shared" ca="1" si="190"/>
        <v>1326.8120000000001</v>
      </c>
      <c r="E4063" s="3">
        <f t="shared" ca="1" si="191"/>
        <v>2.4245942232378245E-2</v>
      </c>
    </row>
    <row r="4064" spans="1:5" x14ac:dyDescent="0.25">
      <c r="A4064" vm="8032">
        <f ca="1"/>
        <v>42426</v>
      </c>
      <c r="B4064" vm="8033">
        <f ca="1"/>
        <v>1370.8</v>
      </c>
      <c r="C4064" s="1">
        <f t="shared" ca="1" si="189"/>
        <v>1359.4079999999999</v>
      </c>
      <c r="D4064" s="1">
        <f t="shared" ca="1" si="190"/>
        <v>1328.1945000000001</v>
      </c>
      <c r="E4064" s="3">
        <f t="shared" ca="1" si="191"/>
        <v>2.2770280128392065E-2</v>
      </c>
    </row>
    <row r="4065" spans="1:5" x14ac:dyDescent="0.25">
      <c r="A4065" vm="8034">
        <f ca="1"/>
        <v>42429</v>
      </c>
      <c r="B4065" vm="8035">
        <f ca="1"/>
        <v>1372.54</v>
      </c>
      <c r="C4065" s="1">
        <f t="shared" ca="1" si="189"/>
        <v>1362.3780000000002</v>
      </c>
      <c r="D4065" s="1">
        <f t="shared" ca="1" si="190"/>
        <v>1328.9185</v>
      </c>
      <c r="E4065" s="3">
        <f t="shared" ca="1" si="191"/>
        <v>2.4377795911230394E-2</v>
      </c>
    </row>
    <row r="4066" spans="1:5" x14ac:dyDescent="0.25">
      <c r="A4066" vm="8036">
        <f ca="1"/>
        <v>42430</v>
      </c>
      <c r="B4066" vm="8037">
        <f ca="1"/>
        <v>1391.45</v>
      </c>
      <c r="C4066" s="1">
        <f t="shared" ca="1" si="189"/>
        <v>1359.7380000000001</v>
      </c>
      <c r="D4066" s="1">
        <f t="shared" ca="1" si="190"/>
        <v>1330.424</v>
      </c>
      <c r="E4066" s="3">
        <f t="shared" ca="1" si="191"/>
        <v>2.1067232024147526E-2</v>
      </c>
    </row>
    <row r="4067" spans="1:5" x14ac:dyDescent="0.25">
      <c r="A4067" vm="8038">
        <f ca="1"/>
        <v>42431</v>
      </c>
      <c r="B4067" vm="8039">
        <f ca="1"/>
        <v>1383.71</v>
      </c>
      <c r="C4067" s="1">
        <f t="shared" ca="1" si="189"/>
        <v>1364.722</v>
      </c>
      <c r="D4067" s="1">
        <f t="shared" ca="1" si="190"/>
        <v>1333.982</v>
      </c>
      <c r="E4067" s="3">
        <f t="shared" ca="1" si="191"/>
        <v>2.2215637669742945E-2</v>
      </c>
    </row>
    <row r="4068" spans="1:5" x14ac:dyDescent="0.25">
      <c r="A4068" vm="8040">
        <f ca="1"/>
        <v>42432</v>
      </c>
      <c r="B4068" vm="8041">
        <f ca="1"/>
        <v>1389.45</v>
      </c>
      <c r="C4068" s="1">
        <f t="shared" ca="1" si="189"/>
        <v>1375.8939999999998</v>
      </c>
      <c r="D4068" s="1">
        <f t="shared" ca="1" si="190"/>
        <v>1337.8929999999998</v>
      </c>
      <c r="E4068" s="3">
        <f t="shared" ca="1" si="191"/>
        <v>2.7349670733023839E-2</v>
      </c>
    </row>
    <row r="4069" spans="1:5" x14ac:dyDescent="0.25">
      <c r="A4069" vm="8042">
        <f ca="1"/>
        <v>42433</v>
      </c>
      <c r="B4069" vm="8043">
        <f ca="1"/>
        <v>1403.77</v>
      </c>
      <c r="C4069" s="1">
        <f t="shared" ca="1" si="189"/>
        <v>1381.59</v>
      </c>
      <c r="D4069" s="1">
        <f t="shared" ca="1" si="190"/>
        <v>1340.6795</v>
      </c>
      <c r="E4069" s="3">
        <f t="shared" ca="1" si="191"/>
        <v>2.914330695199353E-2</v>
      </c>
    </row>
    <row r="4070" spans="1:5" x14ac:dyDescent="0.25">
      <c r="A4070" vm="8044">
        <f ca="1"/>
        <v>42436</v>
      </c>
      <c r="B4070" vm="8045">
        <f ca="1"/>
        <v>1397.04</v>
      </c>
      <c r="C4070" s="1">
        <f t="shared" ca="1" si="189"/>
        <v>1388.184</v>
      </c>
      <c r="D4070" s="1">
        <f t="shared" ca="1" si="190"/>
        <v>1344.3625000000002</v>
      </c>
      <c r="E4070" s="3">
        <f t="shared" ca="1" si="191"/>
        <v>3.1367391055374068E-2</v>
      </c>
    </row>
    <row r="4071" spans="1:5" x14ac:dyDescent="0.25">
      <c r="A4071" vm="8046">
        <f ca="1"/>
        <v>42437</v>
      </c>
      <c r="B4071" vm="8047">
        <f ca="1"/>
        <v>1390.58</v>
      </c>
      <c r="C4071" s="1">
        <f t="shared" ca="1" si="189"/>
        <v>1393.0839999999998</v>
      </c>
      <c r="D4071" s="1">
        <f t="shared" ca="1" si="190"/>
        <v>1350.5170000000003</v>
      </c>
      <c r="E4071" s="3">
        <f t="shared" ca="1" si="191"/>
        <v>3.0610968085259069E-2</v>
      </c>
    </row>
    <row r="4072" spans="1:5" x14ac:dyDescent="0.25">
      <c r="A4072" vm="8048">
        <f ca="1"/>
        <v>42438</v>
      </c>
      <c r="B4072" vm="8049">
        <f ca="1"/>
        <v>1398.47</v>
      </c>
      <c r="C4072" s="1">
        <f t="shared" ca="1" si="189"/>
        <v>1392.91</v>
      </c>
      <c r="D4072" s="1">
        <f t="shared" ca="1" si="190"/>
        <v>1356.4735000000001</v>
      </c>
      <c r="E4072" s="3">
        <f t="shared" ca="1" si="191"/>
        <v>2.6054545324533256E-2</v>
      </c>
    </row>
    <row r="4073" spans="1:5" x14ac:dyDescent="0.25">
      <c r="A4073" vm="8050">
        <f ca="1"/>
        <v>42439</v>
      </c>
      <c r="B4073" vm="8051">
        <f ca="1"/>
        <v>1385.06</v>
      </c>
      <c r="C4073" s="1">
        <f t="shared" ca="1" si="189"/>
        <v>1395.8620000000001</v>
      </c>
      <c r="D4073" s="1">
        <f t="shared" ca="1" si="190"/>
        <v>1361.5060000000001</v>
      </c>
      <c r="E4073" s="3">
        <f t="shared" ca="1" si="191"/>
        <v>2.4804701601374667E-2</v>
      </c>
    </row>
    <row r="4074" spans="1:5" x14ac:dyDescent="0.25">
      <c r="A4074" vm="8052">
        <f ca="1"/>
        <v>42440</v>
      </c>
      <c r="B4074" vm="8053">
        <f ca="1"/>
        <v>1418.39</v>
      </c>
      <c r="C4074" s="1">
        <f t="shared" ca="1" si="189"/>
        <v>1394.9839999999999</v>
      </c>
      <c r="D4074" s="1">
        <f t="shared" ca="1" si="190"/>
        <v>1368.4060000000004</v>
      </c>
      <c r="E4074" s="3">
        <f t="shared" ca="1" si="191"/>
        <v>1.873814677204402E-2</v>
      </c>
    </row>
    <row r="4075" spans="1:5" x14ac:dyDescent="0.25">
      <c r="A4075" vm="8054">
        <f ca="1"/>
        <v>42443</v>
      </c>
      <c r="B4075" vm="8055">
        <f ca="1"/>
        <v>1424.19</v>
      </c>
      <c r="C4075" s="1">
        <f t="shared" ca="1" si="189"/>
        <v>1397.9079999999999</v>
      </c>
      <c r="D4075" s="1">
        <f t="shared" ca="1" si="190"/>
        <v>1374.992</v>
      </c>
      <c r="E4075" s="3">
        <f t="shared" ca="1" si="191"/>
        <v>1.6090549715978866E-2</v>
      </c>
    </row>
    <row r="4076" spans="1:5" x14ac:dyDescent="0.25">
      <c r="A4076" vm="8056">
        <f ca="1"/>
        <v>42444</v>
      </c>
      <c r="B4076" vm="8057">
        <f ca="1"/>
        <v>1403.95</v>
      </c>
      <c r="C4076" s="1">
        <f t="shared" ca="1" si="189"/>
        <v>1403.3380000000002</v>
      </c>
      <c r="D4076" s="1">
        <f t="shared" ca="1" si="190"/>
        <v>1379.393</v>
      </c>
      <c r="E4076" s="3">
        <f t="shared" ca="1" si="191"/>
        <v>1.7055450692688601E-2</v>
      </c>
    </row>
    <row r="4077" spans="1:5" x14ac:dyDescent="0.25">
      <c r="A4077" vm="8058">
        <f ca="1"/>
        <v>42445</v>
      </c>
      <c r="B4077" vm="8059">
        <f ca="1"/>
        <v>1393.1</v>
      </c>
      <c r="C4077" s="1">
        <f t="shared" ca="1" si="189"/>
        <v>1406.0120000000002</v>
      </c>
      <c r="D4077" s="1">
        <f t="shared" ca="1" si="190"/>
        <v>1383.1835000000001</v>
      </c>
      <c r="E4077" s="3">
        <f t="shared" ca="1" si="191"/>
        <v>1.6386835115928561E-2</v>
      </c>
    </row>
    <row r="4078" spans="1:5" x14ac:dyDescent="0.25">
      <c r="A4078" vm="8060">
        <f ca="1"/>
        <v>42446</v>
      </c>
      <c r="B4078" vm="8061">
        <f ca="1"/>
        <v>1390.86</v>
      </c>
      <c r="C4078" s="1">
        <f t="shared" ca="1" si="189"/>
        <v>1404.9379999999996</v>
      </c>
      <c r="D4078" s="1">
        <f t="shared" ca="1" si="190"/>
        <v>1384.126</v>
      </c>
      <c r="E4078" s="3">
        <f t="shared" ca="1" si="191"/>
        <v>1.4963403937132186E-2</v>
      </c>
    </row>
    <row r="4079" spans="1:5" x14ac:dyDescent="0.25">
      <c r="A4079" vm="8062">
        <f ca="1"/>
        <v>42447</v>
      </c>
      <c r="B4079" vm="8063">
        <f ca="1"/>
        <v>1391.38</v>
      </c>
      <c r="C4079" s="1">
        <f t="shared" ca="1" si="189"/>
        <v>1406.0979999999997</v>
      </c>
      <c r="D4079" s="1">
        <f t="shared" ca="1" si="190"/>
        <v>1385.5200000000002</v>
      </c>
      <c r="E4079" s="3">
        <f t="shared" ca="1" si="191"/>
        <v>1.4789633313688221E-2</v>
      </c>
    </row>
    <row r="4080" spans="1:5" x14ac:dyDescent="0.25">
      <c r="A4080" vm="8064">
        <f ca="1"/>
        <v>42450</v>
      </c>
      <c r="B4080" vm="8065">
        <f ca="1"/>
        <v>1377.56</v>
      </c>
      <c r="C4080" s="1">
        <f t="shared" ca="1" si="189"/>
        <v>1400.6959999999999</v>
      </c>
      <c r="D4080" s="1">
        <f t="shared" ca="1" si="190"/>
        <v>1387.2915</v>
      </c>
      <c r="E4080" s="3">
        <f t="shared" ca="1" si="191"/>
        <v>9.7306106449082958E-3</v>
      </c>
    </row>
    <row r="4081" spans="1:5" x14ac:dyDescent="0.25">
      <c r="A4081" vm="8066">
        <f ca="1"/>
        <v>42451</v>
      </c>
      <c r="B4081" vm="8067">
        <f ca="1"/>
        <v>1382.44</v>
      </c>
      <c r="C4081" s="1">
        <f t="shared" ca="1" si="189"/>
        <v>1391.3700000000001</v>
      </c>
      <c r="D4081" s="1">
        <f t="shared" ca="1" si="190"/>
        <v>1386.8825000000002</v>
      </c>
      <c r="E4081" s="3">
        <f t="shared" ca="1" si="191"/>
        <v>3.2460721622637905E-3</v>
      </c>
    </row>
    <row r="4082" spans="1:5" x14ac:dyDescent="0.25">
      <c r="A4082" vm="8068">
        <f ca="1"/>
        <v>42452</v>
      </c>
      <c r="B4082" vm="8069">
        <f ca="1"/>
        <v>1368.21</v>
      </c>
      <c r="C4082" s="1">
        <f t="shared" ca="1" si="189"/>
        <v>1387.068</v>
      </c>
      <c r="D4082" s="1">
        <f t="shared" ca="1" si="190"/>
        <v>1387.6780000000001</v>
      </c>
      <c r="E4082" s="3">
        <f t="shared" ca="1" si="191"/>
        <v>-4.4583799270589116E-4</v>
      </c>
    </row>
    <row r="4083" spans="1:5" x14ac:dyDescent="0.25">
      <c r="A4083" vm="8070">
        <f ca="1"/>
        <v>42453</v>
      </c>
      <c r="B4083" vm="8071">
        <f ca="1"/>
        <v>1345.34</v>
      </c>
      <c r="C4083" s="1">
        <f t="shared" ca="1" si="189"/>
        <v>1382.09</v>
      </c>
      <c r="D4083" s="1">
        <f t="shared" ca="1" si="190"/>
        <v>1389.6959999999999</v>
      </c>
      <c r="E4083" s="3">
        <f t="shared" ca="1" si="191"/>
        <v>-5.6535894272079883E-3</v>
      </c>
    </row>
    <row r="4084" spans="1:5" x14ac:dyDescent="0.25">
      <c r="A4084" vm="8072">
        <f ca="1"/>
        <v>42458</v>
      </c>
      <c r="B4084" vm="8073">
        <f ca="1"/>
        <v>1348.7</v>
      </c>
      <c r="C4084" s="1">
        <f t="shared" ca="1" si="189"/>
        <v>1372.9860000000001</v>
      </c>
      <c r="D4084" s="1">
        <f t="shared" ca="1" si="190"/>
        <v>1388.9144999999999</v>
      </c>
      <c r="E4084" s="3">
        <f t="shared" ca="1" si="191"/>
        <v>-1.1810261733520989E-2</v>
      </c>
    </row>
    <row r="4085" spans="1:5" x14ac:dyDescent="0.25">
      <c r="A4085" vm="8074">
        <f ca="1"/>
        <v>42459</v>
      </c>
      <c r="B4085" vm="8075">
        <f ca="1"/>
        <v>1376.82</v>
      </c>
      <c r="C4085" s="1">
        <f t="shared" ca="1" si="189"/>
        <v>1364.45</v>
      </c>
      <c r="D4085" s="1">
        <f t="shared" ca="1" si="190"/>
        <v>1387.8094999999998</v>
      </c>
      <c r="E4085" s="3">
        <f t="shared" ca="1" si="191"/>
        <v>-1.6966270100666609E-2</v>
      </c>
    </row>
    <row r="4086" spans="1:5" x14ac:dyDescent="0.25">
      <c r="A4086" vm="8076">
        <f ca="1"/>
        <v>42460</v>
      </c>
      <c r="B4086" vm="8077">
        <f ca="1"/>
        <v>1365.7</v>
      </c>
      <c r="C4086" s="1">
        <f t="shared" ca="1" si="189"/>
        <v>1364.3019999999999</v>
      </c>
      <c r="D4086" s="1">
        <f t="shared" ca="1" si="190"/>
        <v>1388.0235</v>
      </c>
      <c r="E4086" s="3">
        <f t="shared" ca="1" si="191"/>
        <v>-1.7369480852310246E-2</v>
      </c>
    </row>
    <row r="4087" spans="1:5" x14ac:dyDescent="0.25">
      <c r="A4087" vm="8078">
        <f ca="1"/>
        <v>42461</v>
      </c>
      <c r="B4087" vm="8079">
        <f ca="1"/>
        <v>1358.22</v>
      </c>
      <c r="C4087" s="1">
        <f t="shared" ca="1" si="189"/>
        <v>1360.954</v>
      </c>
      <c r="D4087" s="1">
        <f t="shared" ca="1" si="190"/>
        <v>1386.7360000000001</v>
      </c>
      <c r="E4087" s="3">
        <f t="shared" ca="1" si="191"/>
        <v>-1.8982197287626564E-2</v>
      </c>
    </row>
    <row r="4088" spans="1:5" x14ac:dyDescent="0.25">
      <c r="A4088" vm="8080">
        <f ca="1"/>
        <v>42464</v>
      </c>
      <c r="B4088" vm="8081">
        <f ca="1"/>
        <v>1361.86</v>
      </c>
      <c r="C4088" s="1">
        <f t="shared" ca="1" si="189"/>
        <v>1358.9559999999999</v>
      </c>
      <c r="D4088" s="1">
        <f t="shared" ca="1" si="190"/>
        <v>1385.4615000000001</v>
      </c>
      <c r="E4088" s="3">
        <f t="shared" ca="1" si="191"/>
        <v>-1.9462720103388169E-2</v>
      </c>
    </row>
    <row r="4089" spans="1:5" x14ac:dyDescent="0.25">
      <c r="A4089" vm="8082">
        <f ca="1"/>
        <v>42465</v>
      </c>
      <c r="B4089" vm="8083">
        <f ca="1"/>
        <v>1333.85</v>
      </c>
      <c r="C4089" s="1">
        <f t="shared" ca="1" si="189"/>
        <v>1362.26</v>
      </c>
      <c r="D4089" s="1">
        <f t="shared" ca="1" si="190"/>
        <v>1384.0820000000001</v>
      </c>
      <c r="E4089" s="3">
        <f t="shared" ca="1" si="191"/>
        <v>-1.636016043783043E-2</v>
      </c>
    </row>
    <row r="4090" spans="1:5" x14ac:dyDescent="0.25">
      <c r="A4090" vm="8084">
        <f ca="1"/>
        <v>42466</v>
      </c>
      <c r="B4090" vm="8085">
        <f ca="1"/>
        <v>1349.02</v>
      </c>
      <c r="C4090" s="1">
        <f t="shared" ca="1" si="189"/>
        <v>1359.2899999999997</v>
      </c>
      <c r="D4090" s="1">
        <f t="shared" ca="1" si="190"/>
        <v>1380.586</v>
      </c>
      <c r="E4090" s="3">
        <f t="shared" ca="1" si="191"/>
        <v>-1.5786274480734368E-2</v>
      </c>
    </row>
    <row r="4091" spans="1:5" x14ac:dyDescent="0.25">
      <c r="A4091" vm="8086">
        <f ca="1"/>
        <v>42467</v>
      </c>
      <c r="B4091" vm="8087">
        <f ca="1"/>
        <v>1330.84</v>
      </c>
      <c r="C4091" s="1">
        <f t="shared" ca="1" si="189"/>
        <v>1353.73</v>
      </c>
      <c r="D4091" s="1">
        <f t="shared" ca="1" si="190"/>
        <v>1378.1850000000002</v>
      </c>
      <c r="E4091" s="3">
        <f t="shared" ca="1" si="191"/>
        <v>-1.8375612395179101E-2</v>
      </c>
    </row>
    <row r="4092" spans="1:5" x14ac:dyDescent="0.25">
      <c r="A4092" vm="8088">
        <f ca="1"/>
        <v>42468</v>
      </c>
      <c r="B4092" vm="8089">
        <f ca="1"/>
        <v>1364.94</v>
      </c>
      <c r="C4092" s="1">
        <f t="shared" ca="1" si="189"/>
        <v>1346.758</v>
      </c>
      <c r="D4092" s="1">
        <f t="shared" ca="1" si="190"/>
        <v>1375.1980000000001</v>
      </c>
      <c r="E4092" s="3">
        <f t="shared" ca="1" si="191"/>
        <v>-2.0836080706844295E-2</v>
      </c>
    </row>
    <row r="4093" spans="1:5" x14ac:dyDescent="0.25">
      <c r="A4093" vm="8090">
        <f ca="1"/>
        <v>42471</v>
      </c>
      <c r="B4093" vm="8091">
        <f ca="1"/>
        <v>1368.62</v>
      </c>
      <c r="C4093" s="1">
        <f t="shared" ca="1" si="189"/>
        <v>1348.1020000000001</v>
      </c>
      <c r="D4093" s="1">
        <f t="shared" ca="1" si="190"/>
        <v>1373.5215000000001</v>
      </c>
      <c r="E4093" s="3">
        <f t="shared" ca="1" si="191"/>
        <v>-1.8573088220251038E-2</v>
      </c>
    </row>
    <row r="4094" spans="1:5" x14ac:dyDescent="0.25">
      <c r="A4094" vm="8092">
        <f ca="1"/>
        <v>42472</v>
      </c>
      <c r="B4094" vm="8093">
        <f ca="1"/>
        <v>1366.6</v>
      </c>
      <c r="C4094" s="1">
        <f t="shared" ca="1" si="189"/>
        <v>1349.454</v>
      </c>
      <c r="D4094" s="1">
        <f t="shared" ca="1" si="190"/>
        <v>1372.6994999999999</v>
      </c>
      <c r="E4094" s="3">
        <f t="shared" ca="1" si="191"/>
        <v>-1.7009732182057657E-2</v>
      </c>
    </row>
    <row r="4095" spans="1:5" x14ac:dyDescent="0.25">
      <c r="A4095" vm="8094">
        <f ca="1"/>
        <v>42473</v>
      </c>
      <c r="B4095" vm="8095">
        <f ca="1"/>
        <v>1392.59</v>
      </c>
      <c r="C4095" s="1">
        <f t="shared" ca="1" si="189"/>
        <v>1356.0040000000001</v>
      </c>
      <c r="D4095" s="1">
        <f t="shared" ca="1" si="190"/>
        <v>1370.11</v>
      </c>
      <c r="E4095" s="3">
        <f t="shared" ca="1" si="191"/>
        <v>-1.0129327368428444E-2</v>
      </c>
    </row>
    <row r="4096" spans="1:5" x14ac:dyDescent="0.25">
      <c r="A4096" vm="8096">
        <f ca="1"/>
        <v>42474</v>
      </c>
      <c r="B4096" vm="8097">
        <f ca="1"/>
        <v>1384.11</v>
      </c>
      <c r="C4096" s="1">
        <f t="shared" ca="1" si="189"/>
        <v>1364.7180000000001</v>
      </c>
      <c r="D4096" s="1">
        <f t="shared" ca="1" si="190"/>
        <v>1368.53</v>
      </c>
      <c r="E4096" s="3">
        <f t="shared" ca="1" si="191"/>
        <v>-2.7541163635837456E-3</v>
      </c>
    </row>
    <row r="4097" spans="1:5" x14ac:dyDescent="0.25">
      <c r="A4097" vm="8098">
        <f ca="1"/>
        <v>42475</v>
      </c>
      <c r="B4097" vm="8099">
        <f ca="1"/>
        <v>1381.33</v>
      </c>
      <c r="C4097" s="1">
        <f t="shared" ca="1" si="189"/>
        <v>1375.3719999999998</v>
      </c>
      <c r="D4097" s="1">
        <f t="shared" ca="1" si="190"/>
        <v>1367.5379999999998</v>
      </c>
      <c r="E4097" s="3">
        <f t="shared" ca="1" si="191"/>
        <v>5.6713457320119454E-3</v>
      </c>
    </row>
    <row r="4098" spans="1:5" x14ac:dyDescent="0.25">
      <c r="A4098" vm="8100">
        <f ca="1"/>
        <v>42478</v>
      </c>
      <c r="B4098" vm="8101">
        <f ca="1"/>
        <v>1381.89</v>
      </c>
      <c r="C4098" s="1">
        <f t="shared" ca="1" si="189"/>
        <v>1378.6499999999999</v>
      </c>
      <c r="D4098" s="1">
        <f t="shared" ca="1" si="190"/>
        <v>1366.9494999999999</v>
      </c>
      <c r="E4098" s="3">
        <f t="shared" ca="1" si="191"/>
        <v>8.4670270426733807E-3</v>
      </c>
    </row>
    <row r="4099" spans="1:5" x14ac:dyDescent="0.25">
      <c r="A4099" vm="8102">
        <f ca="1"/>
        <v>42479</v>
      </c>
      <c r="B4099" vm="8103">
        <f ca="1"/>
        <v>1410.87</v>
      </c>
      <c r="C4099" s="1">
        <f t="shared" ca="1" si="189"/>
        <v>1381.3039999999999</v>
      </c>
      <c r="D4099" s="1">
        <f t="shared" ca="1" si="190"/>
        <v>1366.5009999999997</v>
      </c>
      <c r="E4099" s="3">
        <f t="shared" ca="1" si="191"/>
        <v>1.0492107706592466E-2</v>
      </c>
    </row>
    <row r="4100" spans="1:5" x14ac:dyDescent="0.25">
      <c r="A4100" vm="8104">
        <f ca="1"/>
        <v>42480</v>
      </c>
      <c r="B4100" vm="8105">
        <f ca="1"/>
        <v>1419.67</v>
      </c>
      <c r="C4100" s="1">
        <f t="shared" ca="1" si="189"/>
        <v>1390.1579999999999</v>
      </c>
      <c r="D4100" s="1">
        <f t="shared" ca="1" si="190"/>
        <v>1367.4755</v>
      </c>
      <c r="E4100" s="3">
        <f t="shared" ca="1" si="191"/>
        <v>1.5977304584868238E-2</v>
      </c>
    </row>
    <row r="4101" spans="1:5" x14ac:dyDescent="0.25">
      <c r="A4101" vm="8106">
        <f ca="1"/>
        <v>42481</v>
      </c>
      <c r="B4101" vm="8107">
        <f ca="1"/>
        <v>1409.49</v>
      </c>
      <c r="C4101" s="1">
        <f t="shared" ca="1" si="189"/>
        <v>1395.5740000000001</v>
      </c>
      <c r="D4101" s="1">
        <f t="shared" ca="1" si="190"/>
        <v>1369.5810000000001</v>
      </c>
      <c r="E4101" s="3">
        <f t="shared" ca="1" si="191"/>
        <v>1.8441422074651072E-2</v>
      </c>
    </row>
    <row r="4102" spans="1:5" x14ac:dyDescent="0.25">
      <c r="A4102" vm="8108">
        <f ca="1"/>
        <v>42482</v>
      </c>
      <c r="B4102" vm="8109">
        <f ca="1"/>
        <v>1396.37</v>
      </c>
      <c r="C4102" s="1">
        <f t="shared" ca="1" si="189"/>
        <v>1400.65</v>
      </c>
      <c r="D4102" s="1">
        <f t="shared" ca="1" si="190"/>
        <v>1370.9335000000001</v>
      </c>
      <c r="E4102" s="3">
        <f t="shared" ca="1" si="191"/>
        <v>2.1281250671383659E-2</v>
      </c>
    </row>
    <row r="4103" spans="1:5" x14ac:dyDescent="0.25">
      <c r="A4103" vm="8110">
        <f ca="1"/>
        <v>42485</v>
      </c>
      <c r="B4103" vm="8111">
        <f ca="1"/>
        <v>1389.57</v>
      </c>
      <c r="C4103" s="1">
        <f t="shared" ca="1" si="189"/>
        <v>1403.6579999999999</v>
      </c>
      <c r="D4103" s="1">
        <f t="shared" ca="1" si="190"/>
        <v>1372.3415</v>
      </c>
      <c r="E4103" s="3">
        <f t="shared" ca="1" si="191"/>
        <v>2.2536827939578365E-2</v>
      </c>
    </row>
    <row r="4104" spans="1:5" x14ac:dyDescent="0.25">
      <c r="A4104" vm="8112">
        <f ca="1"/>
        <v>42486</v>
      </c>
      <c r="B4104" vm="8113">
        <f ca="1"/>
        <v>1389.8</v>
      </c>
      <c r="C4104" s="1">
        <f t="shared" ref="C4104:C4167" ca="1" si="192">AVERAGE(B4099:B4103)</f>
        <v>1405.194</v>
      </c>
      <c r="D4104" s="1">
        <f t="shared" ca="1" si="190"/>
        <v>1374.5529999999999</v>
      </c>
      <c r="E4104" s="3">
        <f t="shared" ca="1" si="191"/>
        <v>2.2047057130522432E-2</v>
      </c>
    </row>
    <row r="4105" spans="1:5" x14ac:dyDescent="0.25">
      <c r="A4105" vm="8114">
        <f ca="1"/>
        <v>42487</v>
      </c>
      <c r="B4105" vm="8115">
        <f ca="1"/>
        <v>1386.78</v>
      </c>
      <c r="C4105" s="1">
        <f t="shared" ca="1" si="192"/>
        <v>1400.98</v>
      </c>
      <c r="D4105" s="1">
        <f t="shared" ca="1" si="190"/>
        <v>1376.6079999999999</v>
      </c>
      <c r="E4105" s="3">
        <f t="shared" ca="1" si="191"/>
        <v>1.7574525159001479E-2</v>
      </c>
    </row>
    <row r="4106" spans="1:5" x14ac:dyDescent="0.25">
      <c r="A4106" vm="8116">
        <f ca="1"/>
        <v>42488</v>
      </c>
      <c r="B4106" vm="8117">
        <f ca="1"/>
        <v>1389.61</v>
      </c>
      <c r="C4106" s="1">
        <f t="shared" ca="1" si="192"/>
        <v>1394.4019999999998</v>
      </c>
      <c r="D4106" s="1">
        <f t="shared" ca="1" si="190"/>
        <v>1377.106</v>
      </c>
      <c r="E4106" s="3">
        <f t="shared" ca="1" si="191"/>
        <v>1.2446657695324459E-2</v>
      </c>
    </row>
    <row r="4107" spans="1:5" x14ac:dyDescent="0.25">
      <c r="A4107" vm="8118">
        <f ca="1"/>
        <v>42489</v>
      </c>
      <c r="B4107" vm="8119">
        <f ca="1"/>
        <v>1360.71</v>
      </c>
      <c r="C4107" s="1">
        <f t="shared" ca="1" si="192"/>
        <v>1390.4259999999999</v>
      </c>
      <c r="D4107" s="1">
        <f t="shared" ca="1" si="190"/>
        <v>1378.3014999999998</v>
      </c>
      <c r="E4107" s="3">
        <f t="shared" ca="1" si="191"/>
        <v>8.9104217651080134E-3</v>
      </c>
    </row>
    <row r="4108" spans="1:5" x14ac:dyDescent="0.25">
      <c r="A4108" vm="8120">
        <f ca="1"/>
        <v>42492</v>
      </c>
      <c r="B4108" vm="8121">
        <f ca="1"/>
        <v>1352.91</v>
      </c>
      <c r="C4108" s="1">
        <f t="shared" ca="1" si="192"/>
        <v>1383.2939999999999</v>
      </c>
      <c r="D4108" s="1">
        <f t="shared" ca="1" si="190"/>
        <v>1378.4259999999999</v>
      </c>
      <c r="E4108" s="3">
        <f t="shared" ca="1" si="191"/>
        <v>3.5981698708708915E-3</v>
      </c>
    </row>
    <row r="4109" spans="1:5" x14ac:dyDescent="0.25">
      <c r="A4109" vm="8122">
        <f ca="1"/>
        <v>42493</v>
      </c>
      <c r="B4109" vm="8123">
        <f ca="1"/>
        <v>1335.39</v>
      </c>
      <c r="C4109" s="1">
        <f t="shared" ca="1" si="192"/>
        <v>1375.962</v>
      </c>
      <c r="D4109" s="1">
        <f t="shared" ca="1" si="190"/>
        <v>1377.9784999999999</v>
      </c>
      <c r="E4109" s="3">
        <f t="shared" ca="1" si="191"/>
        <v>-1.5100457544237644E-3</v>
      </c>
    </row>
    <row r="4110" spans="1:5" x14ac:dyDescent="0.25">
      <c r="A4110" vm="8124">
        <f ca="1"/>
        <v>42494</v>
      </c>
      <c r="B4110" vm="8125">
        <f ca="1"/>
        <v>1319.17</v>
      </c>
      <c r="C4110" s="1">
        <f t="shared" ca="1" si="192"/>
        <v>1365.0800000000002</v>
      </c>
      <c r="D4110" s="1">
        <f t="shared" ca="1" si="190"/>
        <v>1378.0554999999999</v>
      </c>
      <c r="E4110" s="3">
        <f t="shared" ca="1" si="191"/>
        <v>-9.8361090685808363E-3</v>
      </c>
    </row>
    <row r="4111" spans="1:5" x14ac:dyDescent="0.25">
      <c r="A4111" vm="8126">
        <f ca="1"/>
        <v>42496</v>
      </c>
      <c r="B4111" vm="8127">
        <f ca="1"/>
        <v>1309.17</v>
      </c>
      <c r="C4111" s="1">
        <f t="shared" ca="1" si="192"/>
        <v>1351.558</v>
      </c>
      <c r="D4111" s="1">
        <f t="shared" ca="1" si="190"/>
        <v>1376.5629999999996</v>
      </c>
      <c r="E4111" s="3">
        <f t="shared" ca="1" si="191"/>
        <v>-1.9099887715116948E-2</v>
      </c>
    </row>
    <row r="4112" spans="1:5" x14ac:dyDescent="0.25">
      <c r="A4112" vm="8128">
        <f ca="1"/>
        <v>42499</v>
      </c>
      <c r="B4112" vm="8129">
        <f ca="1"/>
        <v>1328.2</v>
      </c>
      <c r="C4112" s="1">
        <f t="shared" ca="1" si="192"/>
        <v>1335.47</v>
      </c>
      <c r="D4112" s="1">
        <f t="shared" ca="1" si="190"/>
        <v>1375.4794999999995</v>
      </c>
      <c r="E4112" s="3">
        <f t="shared" ca="1" si="191"/>
        <v>-3.0123098930883475E-2</v>
      </c>
    </row>
    <row r="4113" spans="1:5" x14ac:dyDescent="0.25">
      <c r="A4113" vm="8130">
        <f ca="1"/>
        <v>42500</v>
      </c>
      <c r="B4113" vm="8131">
        <f ca="1"/>
        <v>1332.58</v>
      </c>
      <c r="C4113" s="1">
        <f t="shared" ca="1" si="192"/>
        <v>1328.9680000000001</v>
      </c>
      <c r="D4113" s="1">
        <f t="shared" ca="1" si="190"/>
        <v>1373.6424999999997</v>
      </c>
      <c r="E4113" s="3">
        <f t="shared" ca="1" si="191"/>
        <v>-3.3524816521334273E-2</v>
      </c>
    </row>
    <row r="4114" spans="1:5" x14ac:dyDescent="0.25">
      <c r="A4114" vm="8132">
        <f ca="1"/>
        <v>42501</v>
      </c>
      <c r="B4114" vm="8133">
        <f ca="1"/>
        <v>1326.13</v>
      </c>
      <c r="C4114" s="1">
        <f t="shared" ca="1" si="192"/>
        <v>1324.902</v>
      </c>
      <c r="D4114" s="1">
        <f t="shared" ca="1" si="190"/>
        <v>1371.8404999999996</v>
      </c>
      <c r="E4114" s="3">
        <f t="shared" ca="1" si="191"/>
        <v>-3.5395097011604836E-2</v>
      </c>
    </row>
    <row r="4115" spans="1:5" x14ac:dyDescent="0.25">
      <c r="A4115" vm="8134">
        <f ca="1"/>
        <v>42502</v>
      </c>
      <c r="B4115" vm="8135">
        <f ca="1"/>
        <v>1312.28</v>
      </c>
      <c r="C4115" s="1">
        <f t="shared" ca="1" si="192"/>
        <v>1323.05</v>
      </c>
      <c r="D4115" s="1">
        <f t="shared" ca="1" si="190"/>
        <v>1369.8169999999996</v>
      </c>
      <c r="E4115" s="3">
        <f t="shared" ca="1" si="191"/>
        <v>-3.5637973603194137E-2</v>
      </c>
    </row>
    <row r="4116" spans="1:5" x14ac:dyDescent="0.25">
      <c r="A4116" vm="8136">
        <f ca="1"/>
        <v>42503</v>
      </c>
      <c r="B4116" vm="8137">
        <f ca="1"/>
        <v>1323.18</v>
      </c>
      <c r="C4116" s="1">
        <f t="shared" ca="1" si="192"/>
        <v>1321.672</v>
      </c>
      <c r="D4116" s="1">
        <f t="shared" ca="1" si="190"/>
        <v>1365.8014999999998</v>
      </c>
      <c r="E4116" s="3">
        <f t="shared" ca="1" si="191"/>
        <v>-3.3351093577593208E-2</v>
      </c>
    </row>
    <row r="4117" spans="1:5" x14ac:dyDescent="0.25">
      <c r="A4117" vm="8138">
        <f ca="1"/>
        <v>42506</v>
      </c>
      <c r="B4117" vm="8139">
        <f ca="1"/>
        <v>1336.14</v>
      </c>
      <c r="C4117" s="1">
        <f t="shared" ca="1" si="192"/>
        <v>1324.4739999999999</v>
      </c>
      <c r="D4117" s="1">
        <f t="shared" ca="1" si="190"/>
        <v>1362.7549999999997</v>
      </c>
      <c r="E4117" s="3">
        <f t="shared" ca="1" si="191"/>
        <v>-2.8650440822069332E-2</v>
      </c>
    </row>
    <row r="4118" spans="1:5" x14ac:dyDescent="0.25">
      <c r="A4118" vm="8140">
        <f ca="1"/>
        <v>42507</v>
      </c>
      <c r="B4118" vm="8141">
        <f ca="1"/>
        <v>1331.71</v>
      </c>
      <c r="C4118" s="1">
        <f t="shared" ca="1" si="192"/>
        <v>1326.0620000000001</v>
      </c>
      <c r="D4118" s="1">
        <f t="shared" ca="1" si="190"/>
        <v>1360.4955</v>
      </c>
      <c r="E4118" s="3">
        <f t="shared" ca="1" si="191"/>
        <v>-2.5856605417095214E-2</v>
      </c>
    </row>
    <row r="4119" spans="1:5" x14ac:dyDescent="0.25">
      <c r="A4119" vm="8142">
        <f ca="1"/>
        <v>42508</v>
      </c>
      <c r="B4119" vm="8143">
        <f ca="1"/>
        <v>1340.93</v>
      </c>
      <c r="C4119" s="1">
        <f t="shared" ca="1" si="192"/>
        <v>1325.8880000000001</v>
      </c>
      <c r="D4119" s="1">
        <f t="shared" ref="D4119:D4182" ca="1" si="193">AVERAGE(B4099:B4118)</f>
        <v>1357.9864999999995</v>
      </c>
      <c r="E4119" s="3">
        <f t="shared" ref="E4119:E4182" ca="1" si="194">((C4119 - D4119) / B4119)</f>
        <v>-2.393749114420542E-2</v>
      </c>
    </row>
    <row r="4120" spans="1:5" x14ac:dyDescent="0.25">
      <c r="A4120" vm="8144">
        <f ca="1"/>
        <v>42509</v>
      </c>
      <c r="B4120" vm="8145">
        <f ca="1"/>
        <v>1321.8</v>
      </c>
      <c r="C4120" s="1">
        <f t="shared" ca="1" si="192"/>
        <v>1328.8480000000002</v>
      </c>
      <c r="D4120" s="1">
        <f t="shared" ca="1" si="193"/>
        <v>1354.4894999999999</v>
      </c>
      <c r="E4120" s="3">
        <f t="shared" ca="1" si="194"/>
        <v>-1.9398925707368533E-2</v>
      </c>
    </row>
    <row r="4121" spans="1:5" x14ac:dyDescent="0.25">
      <c r="A4121" vm="8146">
        <f ca="1"/>
        <v>42510</v>
      </c>
      <c r="B4121" vm="8147">
        <f ca="1"/>
        <v>1342.68</v>
      </c>
      <c r="C4121" s="1">
        <f t="shared" ca="1" si="192"/>
        <v>1330.752</v>
      </c>
      <c r="D4121" s="1">
        <f t="shared" ca="1" si="193"/>
        <v>1349.596</v>
      </c>
      <c r="E4121" s="3">
        <f t="shared" ca="1" si="194"/>
        <v>-1.4034617332499218E-2</v>
      </c>
    </row>
    <row r="4122" spans="1:5" x14ac:dyDescent="0.25">
      <c r="A4122" vm="8148">
        <f ca="1"/>
        <v>42513</v>
      </c>
      <c r="B4122" vm="8149">
        <f ca="1"/>
        <v>1338.97</v>
      </c>
      <c r="C4122" s="1">
        <f t="shared" ca="1" si="192"/>
        <v>1334.6520000000003</v>
      </c>
      <c r="D4122" s="1">
        <f t="shared" ca="1" si="193"/>
        <v>1346.2554999999998</v>
      </c>
      <c r="E4122" s="3">
        <f t="shared" ca="1" si="194"/>
        <v>-8.6659895292646467E-3</v>
      </c>
    </row>
    <row r="4123" spans="1:5" x14ac:dyDescent="0.25">
      <c r="A4123" vm="8150">
        <f ca="1"/>
        <v>42514</v>
      </c>
      <c r="B4123" vm="8151">
        <f ca="1"/>
        <v>1357.1</v>
      </c>
      <c r="C4123" s="1">
        <f t="shared" ca="1" si="192"/>
        <v>1335.2180000000003</v>
      </c>
      <c r="D4123" s="1">
        <f t="shared" ca="1" si="193"/>
        <v>1343.3854999999999</v>
      </c>
      <c r="E4123" s="3">
        <f t="shared" ca="1" si="194"/>
        <v>-6.0183479478296102E-3</v>
      </c>
    </row>
    <row r="4124" spans="1:5" x14ac:dyDescent="0.25">
      <c r="A4124" vm="8152">
        <f ca="1"/>
        <v>42515</v>
      </c>
      <c r="B4124" vm="8153">
        <f ca="1"/>
        <v>1367.07</v>
      </c>
      <c r="C4124" s="1">
        <f t="shared" ca="1" si="192"/>
        <v>1340.2959999999998</v>
      </c>
      <c r="D4124" s="1">
        <f t="shared" ca="1" si="193"/>
        <v>1341.7619999999999</v>
      </c>
      <c r="E4124" s="3">
        <f t="shared" ca="1" si="194"/>
        <v>-1.0723664479508159E-3</v>
      </c>
    </row>
    <row r="4125" spans="1:5" x14ac:dyDescent="0.25">
      <c r="A4125" vm="8154">
        <f ca="1"/>
        <v>42516</v>
      </c>
      <c r="B4125" vm="8155">
        <f ca="1"/>
        <v>1376.15</v>
      </c>
      <c r="C4125" s="1">
        <f t="shared" ca="1" si="192"/>
        <v>1345.5239999999999</v>
      </c>
      <c r="D4125" s="1">
        <f t="shared" ca="1" si="193"/>
        <v>1340.6255000000001</v>
      </c>
      <c r="E4125" s="3">
        <f t="shared" ca="1" si="194"/>
        <v>3.5595683610070016E-3</v>
      </c>
    </row>
    <row r="4126" spans="1:5" x14ac:dyDescent="0.25">
      <c r="A4126" vm="8156">
        <f ca="1"/>
        <v>42517</v>
      </c>
      <c r="B4126" vm="8157">
        <f ca="1"/>
        <v>1376.5</v>
      </c>
      <c r="C4126" s="1">
        <f t="shared" ca="1" si="192"/>
        <v>1356.3939999999998</v>
      </c>
      <c r="D4126" s="1">
        <f t="shared" ca="1" si="193"/>
        <v>1340.0940000000001</v>
      </c>
      <c r="E4126" s="3">
        <f t="shared" ca="1" si="194"/>
        <v>1.184162731565545E-2</v>
      </c>
    </row>
    <row r="4127" spans="1:5" x14ac:dyDescent="0.25">
      <c r="A4127" vm="8158">
        <f ca="1"/>
        <v>42520</v>
      </c>
      <c r="B4127" vm="8159">
        <f ca="1"/>
        <v>1379.8</v>
      </c>
      <c r="C4127" s="1">
        <f t="shared" ca="1" si="192"/>
        <v>1363.1579999999999</v>
      </c>
      <c r="D4127" s="1">
        <f t="shared" ca="1" si="193"/>
        <v>1339.4385000000002</v>
      </c>
      <c r="E4127" s="3">
        <f t="shared" ca="1" si="194"/>
        <v>1.7190534860124437E-2</v>
      </c>
    </row>
    <row r="4128" spans="1:5" x14ac:dyDescent="0.25">
      <c r="A4128" vm="8160">
        <f ca="1"/>
        <v>42521</v>
      </c>
      <c r="B4128" vm="8161">
        <f ca="1"/>
        <v>1369.48</v>
      </c>
      <c r="C4128" s="1">
        <f t="shared" ca="1" si="192"/>
        <v>1371.3240000000001</v>
      </c>
      <c r="D4128" s="1">
        <f t="shared" ca="1" si="193"/>
        <v>1340.393</v>
      </c>
      <c r="E4128" s="3">
        <f t="shared" ca="1" si="194"/>
        <v>2.2585945030230481E-2</v>
      </c>
    </row>
    <row r="4129" spans="1:5" x14ac:dyDescent="0.25">
      <c r="A4129" vm="8162">
        <f ca="1"/>
        <v>42522</v>
      </c>
      <c r="B4129" vm="8163">
        <f ca="1"/>
        <v>1356.75</v>
      </c>
      <c r="C4129" s="1">
        <f t="shared" ca="1" si="192"/>
        <v>1373.8</v>
      </c>
      <c r="D4129" s="1">
        <f t="shared" ca="1" si="193"/>
        <v>1341.2215000000001</v>
      </c>
      <c r="E4129" s="3">
        <f t="shared" ca="1" si="194"/>
        <v>2.401216141514638E-2</v>
      </c>
    </row>
    <row r="4130" spans="1:5" x14ac:dyDescent="0.25">
      <c r="A4130" vm="8164">
        <f ca="1"/>
        <v>42523</v>
      </c>
      <c r="B4130" vm="8165">
        <f ca="1"/>
        <v>1359.14</v>
      </c>
      <c r="C4130" s="1">
        <f t="shared" ca="1" si="192"/>
        <v>1371.7360000000001</v>
      </c>
      <c r="D4130" s="1">
        <f t="shared" ca="1" si="193"/>
        <v>1342.2894999999999</v>
      </c>
      <c r="E4130" s="3">
        <f t="shared" ca="1" si="194"/>
        <v>2.166553850228839E-2</v>
      </c>
    </row>
    <row r="4131" spans="1:5" x14ac:dyDescent="0.25">
      <c r="A4131" vm="8166">
        <f ca="1"/>
        <v>42524</v>
      </c>
      <c r="B4131" vm="8167">
        <f ca="1"/>
        <v>1345.44</v>
      </c>
      <c r="C4131" s="1">
        <f t="shared" ca="1" si="192"/>
        <v>1368.3340000000003</v>
      </c>
      <c r="D4131" s="1">
        <f t="shared" ca="1" si="193"/>
        <v>1344.288</v>
      </c>
      <c r="E4131" s="3">
        <f t="shared" ca="1" si="194"/>
        <v>1.7872220240219019E-2</v>
      </c>
    </row>
    <row r="4132" spans="1:5" x14ac:dyDescent="0.25">
      <c r="A4132" vm="8168">
        <f ca="1"/>
        <v>42528</v>
      </c>
      <c r="B4132" vm="8169">
        <f ca="1"/>
        <v>1367.15</v>
      </c>
      <c r="C4132" s="1">
        <f t="shared" ca="1" si="192"/>
        <v>1362.1220000000001</v>
      </c>
      <c r="D4132" s="1">
        <f t="shared" ca="1" si="193"/>
        <v>1346.1015</v>
      </c>
      <c r="E4132" s="3">
        <f t="shared" ca="1" si="194"/>
        <v>1.1718172841312279E-2</v>
      </c>
    </row>
    <row r="4133" spans="1:5" x14ac:dyDescent="0.25">
      <c r="A4133" vm="8170">
        <f ca="1"/>
        <v>42529</v>
      </c>
      <c r="B4133" vm="8171">
        <f ca="1"/>
        <v>1361.49</v>
      </c>
      <c r="C4133" s="1">
        <f t="shared" ca="1" si="192"/>
        <v>1359.5919999999999</v>
      </c>
      <c r="D4133" s="1">
        <f t="shared" ca="1" si="193"/>
        <v>1348.049</v>
      </c>
      <c r="E4133" s="3">
        <f t="shared" ca="1" si="194"/>
        <v>8.4782113713651169E-3</v>
      </c>
    </row>
    <row r="4134" spans="1:5" x14ac:dyDescent="0.25">
      <c r="A4134" vm="8172">
        <f ca="1"/>
        <v>42530</v>
      </c>
      <c r="B4134" vm="8173">
        <f ca="1"/>
        <v>1344</v>
      </c>
      <c r="C4134" s="1">
        <f t="shared" ca="1" si="192"/>
        <v>1357.9940000000001</v>
      </c>
      <c r="D4134" s="1">
        <f t="shared" ca="1" si="193"/>
        <v>1349.4945</v>
      </c>
      <c r="E4134" s="3">
        <f t="shared" ca="1" si="194"/>
        <v>6.3240327380953316E-3</v>
      </c>
    </row>
    <row r="4135" spans="1:5" x14ac:dyDescent="0.25">
      <c r="A4135" vm="8174">
        <f ca="1"/>
        <v>42531</v>
      </c>
      <c r="B4135" vm="8175">
        <f ca="1"/>
        <v>1315.06</v>
      </c>
      <c r="C4135" s="1">
        <f t="shared" ca="1" si="192"/>
        <v>1355.444</v>
      </c>
      <c r="D4135" s="1">
        <f t="shared" ca="1" si="193"/>
        <v>1350.3880000000001</v>
      </c>
      <c r="E4135" s="3">
        <f t="shared" ca="1" si="194"/>
        <v>3.8446914969657757E-3</v>
      </c>
    </row>
    <row r="4136" spans="1:5" x14ac:dyDescent="0.25">
      <c r="A4136" vm="8176">
        <f ca="1"/>
        <v>42534</v>
      </c>
      <c r="B4136" vm="8177">
        <f ca="1"/>
        <v>1294.51</v>
      </c>
      <c r="C4136" s="1">
        <f t="shared" ca="1" si="192"/>
        <v>1346.6279999999999</v>
      </c>
      <c r="D4136" s="1">
        <f t="shared" ca="1" si="193"/>
        <v>1350.527</v>
      </c>
      <c r="E4136" s="3">
        <f t="shared" ca="1" si="194"/>
        <v>-3.0119504677446405E-3</v>
      </c>
    </row>
    <row r="4137" spans="1:5" x14ac:dyDescent="0.25">
      <c r="A4137" vm="8178">
        <f ca="1"/>
        <v>42535</v>
      </c>
      <c r="B4137" vm="8179">
        <f ca="1"/>
        <v>1273.97</v>
      </c>
      <c r="C4137" s="1">
        <f t="shared" ca="1" si="192"/>
        <v>1336.4420000000002</v>
      </c>
      <c r="D4137" s="1">
        <f t="shared" ca="1" si="193"/>
        <v>1349.0935000000002</v>
      </c>
      <c r="E4137" s="3">
        <f t="shared" ca="1" si="194"/>
        <v>-9.930767600492902E-3</v>
      </c>
    </row>
    <row r="4138" spans="1:5" x14ac:dyDescent="0.25">
      <c r="A4138" vm="8180">
        <f ca="1"/>
        <v>42536</v>
      </c>
      <c r="B4138" vm="8181">
        <f ca="1"/>
        <v>1304.0899999999999</v>
      </c>
      <c r="C4138" s="1">
        <f t="shared" ca="1" si="192"/>
        <v>1317.806</v>
      </c>
      <c r="D4138" s="1">
        <f t="shared" ca="1" si="193"/>
        <v>1345.9850000000001</v>
      </c>
      <c r="E4138" s="3">
        <f t="shared" ca="1" si="194"/>
        <v>-2.1608171215176934E-2</v>
      </c>
    </row>
    <row r="4139" spans="1:5" x14ac:dyDescent="0.25">
      <c r="A4139" vm="8182">
        <f ca="1"/>
        <v>42537</v>
      </c>
      <c r="B4139" vm="8183">
        <f ca="1"/>
        <v>1278.71</v>
      </c>
      <c r="C4139" s="1">
        <f t="shared" ca="1" si="192"/>
        <v>1306.326</v>
      </c>
      <c r="D4139" s="1">
        <f t="shared" ca="1" si="193"/>
        <v>1344.604</v>
      </c>
      <c r="E4139" s="3">
        <f t="shared" ca="1" si="194"/>
        <v>-2.9934856222286539E-2</v>
      </c>
    </row>
    <row r="4140" spans="1:5" x14ac:dyDescent="0.25">
      <c r="A4140" vm="8184">
        <f ca="1"/>
        <v>42538</v>
      </c>
      <c r="B4140" vm="8185">
        <f ca="1"/>
        <v>1298.3800000000001</v>
      </c>
      <c r="C4140" s="1">
        <f t="shared" ca="1" si="192"/>
        <v>1293.268</v>
      </c>
      <c r="D4140" s="1">
        <f t="shared" ca="1" si="193"/>
        <v>1341.4929999999999</v>
      </c>
      <c r="E4140" s="3">
        <f t="shared" ca="1" si="194"/>
        <v>-3.714243903941828E-2</v>
      </c>
    </row>
    <row r="4141" spans="1:5" x14ac:dyDescent="0.25">
      <c r="A4141" vm="8186">
        <f ca="1"/>
        <v>42541</v>
      </c>
      <c r="B4141" vm="8187">
        <f ca="1"/>
        <v>1340.29</v>
      </c>
      <c r="C4141" s="1">
        <f t="shared" ca="1" si="192"/>
        <v>1289.932</v>
      </c>
      <c r="D4141" s="1">
        <f t="shared" ca="1" si="193"/>
        <v>1340.3219999999999</v>
      </c>
      <c r="E4141" s="3">
        <f t="shared" ca="1" si="194"/>
        <v>-3.7596341090360946E-2</v>
      </c>
    </row>
    <row r="4142" spans="1:5" x14ac:dyDescent="0.25">
      <c r="A4142" vm="8188">
        <f ca="1"/>
        <v>42542</v>
      </c>
      <c r="B4142" vm="8189">
        <f ca="1"/>
        <v>1344.59</v>
      </c>
      <c r="C4142" s="1">
        <f t="shared" ca="1" si="192"/>
        <v>1299.088</v>
      </c>
      <c r="D4142" s="1">
        <f t="shared" ca="1" si="193"/>
        <v>1340.2024999999999</v>
      </c>
      <c r="E4142" s="3">
        <f t="shared" ca="1" si="194"/>
        <v>-3.0577722577142408E-2</v>
      </c>
    </row>
    <row r="4143" spans="1:5" x14ac:dyDescent="0.25">
      <c r="A4143" vm="8190">
        <f ca="1"/>
        <v>42543</v>
      </c>
      <c r="B4143" vm="8191">
        <f ca="1"/>
        <v>1354.6</v>
      </c>
      <c r="C4143" s="1">
        <f t="shared" ca="1" si="192"/>
        <v>1313.212</v>
      </c>
      <c r="D4143" s="1">
        <f t="shared" ca="1" si="193"/>
        <v>1340.4835</v>
      </c>
      <c r="E4143" s="3">
        <f t="shared" ca="1" si="194"/>
        <v>-2.0132511442492295E-2</v>
      </c>
    </row>
    <row r="4144" spans="1:5" x14ac:dyDescent="0.25">
      <c r="A4144" vm="8192">
        <f ca="1"/>
        <v>42544</v>
      </c>
      <c r="B4144" vm="8193">
        <f ca="1"/>
        <v>1360.73</v>
      </c>
      <c r="C4144" s="1">
        <f t="shared" ca="1" si="192"/>
        <v>1323.3139999999999</v>
      </c>
      <c r="D4144" s="1">
        <f t="shared" ca="1" si="193"/>
        <v>1340.3584999999998</v>
      </c>
      <c r="E4144" s="3">
        <f t="shared" ca="1" si="194"/>
        <v>-1.2525997075099373E-2</v>
      </c>
    </row>
    <row r="4145" spans="1:5" x14ac:dyDescent="0.25">
      <c r="A4145" vm="8194">
        <f ca="1"/>
        <v>42548</v>
      </c>
      <c r="B4145" vm="8195">
        <f ca="1"/>
        <v>1246.0999999999999</v>
      </c>
      <c r="C4145" s="1">
        <f t="shared" ca="1" si="192"/>
        <v>1339.7180000000001</v>
      </c>
      <c r="D4145" s="1">
        <f t="shared" ca="1" si="193"/>
        <v>1340.0414999999998</v>
      </c>
      <c r="E4145" s="3">
        <f t="shared" ca="1" si="194"/>
        <v>-2.5960998314721121E-4</v>
      </c>
    </row>
    <row r="4146" spans="1:5" x14ac:dyDescent="0.25">
      <c r="A4146" vm="8196">
        <f ca="1"/>
        <v>42549</v>
      </c>
      <c r="B4146" vm="3740">
        <f ca="1"/>
        <v>1278.52</v>
      </c>
      <c r="C4146" s="1">
        <f t="shared" ca="1" si="192"/>
        <v>1329.2619999999999</v>
      </c>
      <c r="D4146" s="1">
        <f t="shared" ca="1" si="193"/>
        <v>1333.5389999999998</v>
      </c>
      <c r="E4146" s="3">
        <f t="shared" ca="1" si="194"/>
        <v>-3.3452742233205709E-3</v>
      </c>
    </row>
    <row r="4147" spans="1:5" x14ac:dyDescent="0.25">
      <c r="A4147" vm="8197">
        <f ca="1"/>
        <v>42550</v>
      </c>
      <c r="B4147" vm="8198">
        <f ca="1"/>
        <v>1309.57</v>
      </c>
      <c r="C4147" s="1">
        <f t="shared" ca="1" si="192"/>
        <v>1316.9079999999999</v>
      </c>
      <c r="D4147" s="1">
        <f t="shared" ca="1" si="193"/>
        <v>1328.6399999999999</v>
      </c>
      <c r="E4147" s="3">
        <f t="shared" ca="1" si="194"/>
        <v>-8.9586658216055434E-3</v>
      </c>
    </row>
    <row r="4148" spans="1:5" x14ac:dyDescent="0.25">
      <c r="A4148" vm="8199">
        <f ca="1"/>
        <v>42551</v>
      </c>
      <c r="B4148" vm="8200">
        <f ca="1"/>
        <v>1323.57</v>
      </c>
      <c r="C4148" s="1">
        <f t="shared" ca="1" si="192"/>
        <v>1309.904</v>
      </c>
      <c r="D4148" s="1">
        <f t="shared" ca="1" si="193"/>
        <v>1325.1284999999998</v>
      </c>
      <c r="E4148" s="3">
        <f t="shared" ca="1" si="194"/>
        <v>-1.1502602809069265E-2</v>
      </c>
    </row>
    <row r="4149" spans="1:5" x14ac:dyDescent="0.25">
      <c r="A4149" vm="8201">
        <f ca="1"/>
        <v>42552</v>
      </c>
      <c r="B4149" vm="8202">
        <f ca="1"/>
        <v>1340.26</v>
      </c>
      <c r="C4149" s="1">
        <f t="shared" ca="1" si="192"/>
        <v>1303.6979999999999</v>
      </c>
      <c r="D4149" s="1">
        <f t="shared" ca="1" si="193"/>
        <v>1322.8330000000001</v>
      </c>
      <c r="E4149" s="3">
        <f t="shared" ca="1" si="194"/>
        <v>-1.4277080566457417E-2</v>
      </c>
    </row>
    <row r="4150" spans="1:5" x14ac:dyDescent="0.25">
      <c r="A4150" vm="8203">
        <f ca="1"/>
        <v>42555</v>
      </c>
      <c r="B4150" vm="8204">
        <f ca="1"/>
        <v>1325.54</v>
      </c>
      <c r="C4150" s="1">
        <f t="shared" ca="1" si="192"/>
        <v>1299.6039999999998</v>
      </c>
      <c r="D4150" s="1">
        <f t="shared" ca="1" si="193"/>
        <v>1322.0084999999999</v>
      </c>
      <c r="E4150" s="3">
        <f t="shared" ca="1" si="194"/>
        <v>-1.6902168172971091E-2</v>
      </c>
    </row>
    <row r="4151" spans="1:5" x14ac:dyDescent="0.25">
      <c r="A4151" vm="8205">
        <f ca="1"/>
        <v>42556</v>
      </c>
      <c r="B4151" vm="8206">
        <f ca="1"/>
        <v>1303.01</v>
      </c>
      <c r="C4151" s="1">
        <f t="shared" ca="1" si="192"/>
        <v>1315.492</v>
      </c>
      <c r="D4151" s="1">
        <f t="shared" ca="1" si="193"/>
        <v>1320.3284999999998</v>
      </c>
      <c r="E4151" s="3">
        <f t="shared" ca="1" si="194"/>
        <v>-3.711790393013014E-3</v>
      </c>
    </row>
    <row r="4152" spans="1:5" x14ac:dyDescent="0.25">
      <c r="A4152" vm="8207">
        <f ca="1"/>
        <v>42557</v>
      </c>
      <c r="B4152" vm="3768">
        <f ca="1"/>
        <v>1284.58</v>
      </c>
      <c r="C4152" s="1">
        <f t="shared" ca="1" si="192"/>
        <v>1320.3899999999999</v>
      </c>
      <c r="D4152" s="1">
        <f t="shared" ca="1" si="193"/>
        <v>1318.2069999999999</v>
      </c>
      <c r="E4152" s="3">
        <f t="shared" ca="1" si="194"/>
        <v>1.6993881268585786E-3</v>
      </c>
    </row>
    <row r="4153" spans="1:5" x14ac:dyDescent="0.25">
      <c r="A4153" vm="8208">
        <f ca="1"/>
        <v>42558</v>
      </c>
      <c r="B4153" vm="8209">
        <f ca="1"/>
        <v>1305.33</v>
      </c>
      <c r="C4153" s="1">
        <f t="shared" ca="1" si="192"/>
        <v>1315.3920000000001</v>
      </c>
      <c r="D4153" s="1">
        <f t="shared" ca="1" si="193"/>
        <v>1314.0785000000001</v>
      </c>
      <c r="E4153" s="3">
        <f t="shared" ca="1" si="194"/>
        <v>1.0062589536745316E-3</v>
      </c>
    </row>
    <row r="4154" spans="1:5" x14ac:dyDescent="0.25">
      <c r="A4154" vm="8210">
        <f ca="1"/>
        <v>42559</v>
      </c>
      <c r="B4154" vm="8211">
        <f ca="1"/>
        <v>1326.21</v>
      </c>
      <c r="C4154" s="1">
        <f t="shared" ca="1" si="192"/>
        <v>1311.7440000000001</v>
      </c>
      <c r="D4154" s="1">
        <f t="shared" ca="1" si="193"/>
        <v>1311.2705000000001</v>
      </c>
      <c r="E4154" s="3">
        <f t="shared" ca="1" si="194"/>
        <v>3.570324458419543E-4</v>
      </c>
    </row>
    <row r="4155" spans="1:5" x14ac:dyDescent="0.25">
      <c r="A4155" vm="8212">
        <f ca="1"/>
        <v>42562</v>
      </c>
      <c r="B4155" vm="8213">
        <f ca="1"/>
        <v>1350.09</v>
      </c>
      <c r="C4155" s="1">
        <f t="shared" ca="1" si="192"/>
        <v>1308.934</v>
      </c>
      <c r="D4155" s="1">
        <f t="shared" ca="1" si="193"/>
        <v>1310.3810000000001</v>
      </c>
      <c r="E4155" s="3">
        <f t="shared" ca="1" si="194"/>
        <v>-1.0717803998252832E-3</v>
      </c>
    </row>
    <row r="4156" spans="1:5" x14ac:dyDescent="0.25">
      <c r="A4156" vm="8214">
        <f ca="1"/>
        <v>42563</v>
      </c>
      <c r="B4156" vm="8215">
        <f ca="1"/>
        <v>1354.51</v>
      </c>
      <c r="C4156" s="1">
        <f t="shared" ca="1" si="192"/>
        <v>1313.8440000000001</v>
      </c>
      <c r="D4156" s="1">
        <f t="shared" ca="1" si="193"/>
        <v>1312.1324999999999</v>
      </c>
      <c r="E4156" s="3">
        <f t="shared" ca="1" si="194"/>
        <v>1.2635565628899858E-3</v>
      </c>
    </row>
    <row r="4157" spans="1:5" x14ac:dyDescent="0.25">
      <c r="A4157" vm="8216">
        <f ca="1"/>
        <v>42564</v>
      </c>
      <c r="B4157" vm="8217">
        <f ca="1"/>
        <v>1356.35</v>
      </c>
      <c r="C4157" s="1">
        <f t="shared" ca="1" si="192"/>
        <v>1324.144</v>
      </c>
      <c r="D4157" s="1">
        <f t="shared" ca="1" si="193"/>
        <v>1315.1324999999997</v>
      </c>
      <c r="E4157" s="3">
        <f t="shared" ca="1" si="194"/>
        <v>6.6439340878094132E-3</v>
      </c>
    </row>
    <row r="4158" spans="1:5" x14ac:dyDescent="0.25">
      <c r="A4158" vm="8218">
        <f ca="1"/>
        <v>42565</v>
      </c>
      <c r="B4158" vm="7051">
        <f ca="1"/>
        <v>1364.92</v>
      </c>
      <c r="C4158" s="1">
        <f t="shared" ca="1" si="192"/>
        <v>1338.498</v>
      </c>
      <c r="D4158" s="1">
        <f t="shared" ca="1" si="193"/>
        <v>1319.2514999999999</v>
      </c>
      <c r="E4158" s="3">
        <f t="shared" ca="1" si="194"/>
        <v>1.4100826422061509E-2</v>
      </c>
    </row>
    <row r="4159" spans="1:5" x14ac:dyDescent="0.25">
      <c r="A4159" vm="8219">
        <f ca="1"/>
        <v>42566</v>
      </c>
      <c r="B4159" vm="8220">
        <f ca="1"/>
        <v>1372.8</v>
      </c>
      <c r="C4159" s="1">
        <f t="shared" ca="1" si="192"/>
        <v>1350.4159999999999</v>
      </c>
      <c r="D4159" s="1">
        <f t="shared" ca="1" si="193"/>
        <v>1322.2929999999997</v>
      </c>
      <c r="E4159" s="3">
        <f t="shared" ca="1" si="194"/>
        <v>2.0485868298368497E-2</v>
      </c>
    </row>
    <row r="4160" spans="1:5" x14ac:dyDescent="0.25">
      <c r="A4160" vm="8221">
        <f ca="1"/>
        <v>42569</v>
      </c>
      <c r="B4160" vm="8222">
        <f ca="1"/>
        <v>1368.25</v>
      </c>
      <c r="C4160" s="1">
        <f t="shared" ca="1" si="192"/>
        <v>1359.7339999999999</v>
      </c>
      <c r="D4160" s="1">
        <f t="shared" ca="1" si="193"/>
        <v>1326.9974999999997</v>
      </c>
      <c r="E4160" s="3">
        <f t="shared" ca="1" si="194"/>
        <v>2.392581765028336E-2</v>
      </c>
    </row>
    <row r="4161" spans="1:5" x14ac:dyDescent="0.25">
      <c r="A4161" vm="8223">
        <f ca="1"/>
        <v>42570</v>
      </c>
      <c r="B4161" vm="8224">
        <f ca="1"/>
        <v>1371.9</v>
      </c>
      <c r="C4161" s="1">
        <f t="shared" ca="1" si="192"/>
        <v>1363.366</v>
      </c>
      <c r="D4161" s="1">
        <f t="shared" ca="1" si="193"/>
        <v>1330.4909999999998</v>
      </c>
      <c r="E4161" s="3">
        <f t="shared" ca="1" si="194"/>
        <v>2.3963116845251275E-2</v>
      </c>
    </row>
    <row r="4162" spans="1:5" x14ac:dyDescent="0.25">
      <c r="A4162" vm="8225">
        <f ca="1"/>
        <v>42571</v>
      </c>
      <c r="B4162" vm="8226">
        <f ca="1"/>
        <v>1386.59</v>
      </c>
      <c r="C4162" s="1">
        <f t="shared" ca="1" si="192"/>
        <v>1366.8439999999998</v>
      </c>
      <c r="D4162" s="1">
        <f t="shared" ca="1" si="193"/>
        <v>1332.0714999999998</v>
      </c>
      <c r="E4162" s="3">
        <f t="shared" ca="1" si="194"/>
        <v>2.5077708623313336E-2</v>
      </c>
    </row>
    <row r="4163" spans="1:5" x14ac:dyDescent="0.25">
      <c r="A4163" vm="8227">
        <f ca="1"/>
        <v>42572</v>
      </c>
      <c r="B4163" vm="8228">
        <f ca="1"/>
        <v>1381.7</v>
      </c>
      <c r="C4163" s="1">
        <f t="shared" ca="1" si="192"/>
        <v>1372.8920000000003</v>
      </c>
      <c r="D4163" s="1">
        <f t="shared" ca="1" si="193"/>
        <v>1334.1714999999999</v>
      </c>
      <c r="E4163" s="3">
        <f t="shared" ca="1" si="194"/>
        <v>2.8023811247014804E-2</v>
      </c>
    </row>
    <row r="4164" spans="1:5" x14ac:dyDescent="0.25">
      <c r="A4164" vm="8229">
        <f ca="1"/>
        <v>42573</v>
      </c>
      <c r="B4164" vm="8230">
        <f ca="1"/>
        <v>1377.47</v>
      </c>
      <c r="C4164" s="1">
        <f t="shared" ca="1" si="192"/>
        <v>1376.248</v>
      </c>
      <c r="D4164" s="1">
        <f t="shared" ca="1" si="193"/>
        <v>1335.5265000000002</v>
      </c>
      <c r="E4164" s="3">
        <f t="shared" ca="1" si="194"/>
        <v>2.9562531307396805E-2</v>
      </c>
    </row>
    <row r="4165" spans="1:5" x14ac:dyDescent="0.25">
      <c r="A4165" vm="8231">
        <f ca="1"/>
        <v>42576</v>
      </c>
      <c r="B4165" vm="8232">
        <f ca="1"/>
        <v>1385.97</v>
      </c>
      <c r="C4165" s="1">
        <f t="shared" ca="1" si="192"/>
        <v>1377.182</v>
      </c>
      <c r="D4165" s="1">
        <f t="shared" ca="1" si="193"/>
        <v>1336.3634999999999</v>
      </c>
      <c r="E4165" s="3">
        <f t="shared" ca="1" si="194"/>
        <v>2.9451214672756326E-2</v>
      </c>
    </row>
    <row r="4166" spans="1:5" x14ac:dyDescent="0.25">
      <c r="A4166" vm="8233">
        <f ca="1"/>
        <v>42577</v>
      </c>
      <c r="B4166" vm="8234">
        <f ca="1"/>
        <v>1382.73</v>
      </c>
      <c r="C4166" s="1">
        <f t="shared" ca="1" si="192"/>
        <v>1380.7260000000001</v>
      </c>
      <c r="D4166" s="1">
        <f t="shared" ca="1" si="193"/>
        <v>1343.3570000000002</v>
      </c>
      <c r="E4166" s="3">
        <f t="shared" ca="1" si="194"/>
        <v>2.70255219746443E-2</v>
      </c>
    </row>
    <row r="4167" spans="1:5" x14ac:dyDescent="0.25">
      <c r="A4167" vm="8235">
        <f ca="1"/>
        <v>42578</v>
      </c>
      <c r="B4167" vm="8236">
        <f ca="1"/>
        <v>1387.51</v>
      </c>
      <c r="C4167" s="1">
        <f t="shared" ca="1" si="192"/>
        <v>1382.8920000000003</v>
      </c>
      <c r="D4167" s="1">
        <f t="shared" ca="1" si="193"/>
        <v>1348.5675000000003</v>
      </c>
      <c r="E4167" s="3">
        <f t="shared" ca="1" si="194"/>
        <v>2.473820008504439E-2</v>
      </c>
    </row>
    <row r="4168" spans="1:5" x14ac:dyDescent="0.25">
      <c r="A4168" vm="8237">
        <f ca="1"/>
        <v>42579</v>
      </c>
      <c r="B4168" vm="8238">
        <f ca="1"/>
        <v>1382.08</v>
      </c>
      <c r="C4168" s="1">
        <f t="shared" ref="C4168:C4231" ca="1" si="195">AVERAGE(B4163:B4167)</f>
        <v>1383.0760000000002</v>
      </c>
      <c r="D4168" s="1">
        <f t="shared" ca="1" si="193"/>
        <v>1352.4645</v>
      </c>
      <c r="E4168" s="3">
        <f t="shared" ca="1" si="194"/>
        <v>2.2148862583931617E-2</v>
      </c>
    </row>
    <row r="4169" spans="1:5" x14ac:dyDescent="0.25">
      <c r="A4169" vm="8239">
        <f ca="1"/>
        <v>42580</v>
      </c>
      <c r="B4169" vm="8240">
        <f ca="1"/>
        <v>1386.66</v>
      </c>
      <c r="C4169" s="1">
        <f t="shared" ca="1" si="195"/>
        <v>1383.152</v>
      </c>
      <c r="D4169" s="1">
        <f t="shared" ca="1" si="193"/>
        <v>1355.39</v>
      </c>
      <c r="E4169" s="3">
        <f t="shared" ca="1" si="194"/>
        <v>2.0020769330621739E-2</v>
      </c>
    </row>
    <row r="4170" spans="1:5" x14ac:dyDescent="0.25">
      <c r="A4170" vm="8241">
        <f ca="1"/>
        <v>42583</v>
      </c>
      <c r="B4170" vm="8242">
        <f ca="1"/>
        <v>1379.46</v>
      </c>
      <c r="C4170" s="1">
        <f t="shared" ca="1" si="195"/>
        <v>1384.99</v>
      </c>
      <c r="D4170" s="1">
        <f t="shared" ca="1" si="193"/>
        <v>1357.71</v>
      </c>
      <c r="E4170" s="3">
        <f t="shared" ca="1" si="194"/>
        <v>1.9775854319806281E-2</v>
      </c>
    </row>
    <row r="4171" spans="1:5" x14ac:dyDescent="0.25">
      <c r="A4171" vm="8243">
        <f ca="1"/>
        <v>42584</v>
      </c>
      <c r="B4171" vm="8244">
        <f ca="1"/>
        <v>1358.62</v>
      </c>
      <c r="C4171" s="1">
        <f t="shared" ca="1" si="195"/>
        <v>1383.6879999999999</v>
      </c>
      <c r="D4171" s="1">
        <f t="shared" ca="1" si="193"/>
        <v>1360.4059999999999</v>
      </c>
      <c r="E4171" s="3">
        <f t="shared" ca="1" si="194"/>
        <v>1.7136506160662972E-2</v>
      </c>
    </row>
    <row r="4172" spans="1:5" x14ac:dyDescent="0.25">
      <c r="A4172" vm="8245">
        <f ca="1"/>
        <v>42585</v>
      </c>
      <c r="B4172" vm="8246">
        <f ca="1"/>
        <v>1352.34</v>
      </c>
      <c r="C4172" s="1">
        <f t="shared" ca="1" si="195"/>
        <v>1378.866</v>
      </c>
      <c r="D4172" s="1">
        <f t="shared" ca="1" si="193"/>
        <v>1363.1864999999998</v>
      </c>
      <c r="E4172" s="3">
        <f t="shared" ca="1" si="194"/>
        <v>1.1594347575314041E-2</v>
      </c>
    </row>
    <row r="4173" spans="1:5" x14ac:dyDescent="0.25">
      <c r="A4173" vm="8247">
        <f ca="1"/>
        <v>42586</v>
      </c>
      <c r="B4173" vm="8248">
        <f ca="1"/>
        <v>1365.85</v>
      </c>
      <c r="C4173" s="1">
        <f t="shared" ca="1" si="195"/>
        <v>1371.8319999999999</v>
      </c>
      <c r="D4173" s="1">
        <f t="shared" ca="1" si="193"/>
        <v>1366.5744999999997</v>
      </c>
      <c r="E4173" s="3">
        <f t="shared" ca="1" si="194"/>
        <v>3.8492513819234644E-3</v>
      </c>
    </row>
    <row r="4174" spans="1:5" x14ac:dyDescent="0.25">
      <c r="A4174" vm="8249">
        <f ca="1"/>
        <v>42587</v>
      </c>
      <c r="B4174" vm="8250">
        <f ca="1"/>
        <v>1378.83</v>
      </c>
      <c r="C4174" s="1">
        <f t="shared" ca="1" si="195"/>
        <v>1368.586</v>
      </c>
      <c r="D4174" s="1">
        <f t="shared" ca="1" si="193"/>
        <v>1369.6005</v>
      </c>
      <c r="E4174" s="3">
        <f t="shared" ca="1" si="194"/>
        <v>-7.3576873146072991E-4</v>
      </c>
    </row>
    <row r="4175" spans="1:5" x14ac:dyDescent="0.25">
      <c r="A4175" vm="8251">
        <f ca="1"/>
        <v>42590</v>
      </c>
      <c r="B4175" vm="8252">
        <f ca="1"/>
        <v>1385.68</v>
      </c>
      <c r="C4175" s="1">
        <f t="shared" ca="1" si="195"/>
        <v>1367.02</v>
      </c>
      <c r="D4175" s="1">
        <f t="shared" ca="1" si="193"/>
        <v>1372.2314999999994</v>
      </c>
      <c r="E4175" s="3">
        <f t="shared" ca="1" si="194"/>
        <v>-3.7609693435709775E-3</v>
      </c>
    </row>
    <row r="4176" spans="1:5" x14ac:dyDescent="0.25">
      <c r="A4176" vm="8253">
        <f ca="1"/>
        <v>42591</v>
      </c>
      <c r="B4176" vm="8254">
        <f ca="1"/>
        <v>1411.35</v>
      </c>
      <c r="C4176" s="1">
        <f t="shared" ca="1" si="195"/>
        <v>1368.2639999999999</v>
      </c>
      <c r="D4176" s="1">
        <f t="shared" ca="1" si="193"/>
        <v>1374.0109999999997</v>
      </c>
      <c r="E4176" s="3">
        <f t="shared" ca="1" si="194"/>
        <v>-4.0719878130866501E-3</v>
      </c>
    </row>
    <row r="4177" spans="1:5" x14ac:dyDescent="0.25">
      <c r="A4177" vm="8255">
        <f ca="1"/>
        <v>42592</v>
      </c>
      <c r="B4177" vm="8256">
        <f ca="1"/>
        <v>1405.99</v>
      </c>
      <c r="C4177" s="1">
        <f t="shared" ca="1" si="195"/>
        <v>1378.81</v>
      </c>
      <c r="D4177" s="1">
        <f t="shared" ca="1" si="193"/>
        <v>1376.8529999999996</v>
      </c>
      <c r="E4177" s="3">
        <f t="shared" ca="1" si="194"/>
        <v>1.3919017916203776E-3</v>
      </c>
    </row>
    <row r="4178" spans="1:5" x14ac:dyDescent="0.25">
      <c r="A4178" vm="8257">
        <f ca="1"/>
        <v>42593</v>
      </c>
      <c r="B4178" vm="8258">
        <f ca="1"/>
        <v>1416.9</v>
      </c>
      <c r="C4178" s="1">
        <f t="shared" ca="1" si="195"/>
        <v>1389.5399999999997</v>
      </c>
      <c r="D4178" s="1">
        <f t="shared" ca="1" si="193"/>
        <v>1379.335</v>
      </c>
      <c r="E4178" s="3">
        <f t="shared" ca="1" si="194"/>
        <v>7.2023431434820378E-3</v>
      </c>
    </row>
    <row r="4179" spans="1:5" x14ac:dyDescent="0.25">
      <c r="A4179" vm="8259">
        <f ca="1"/>
        <v>42594</v>
      </c>
      <c r="B4179" vm="8260">
        <f ca="1"/>
        <v>1414.21</v>
      </c>
      <c r="C4179" s="1">
        <f t="shared" ca="1" si="195"/>
        <v>1399.75</v>
      </c>
      <c r="D4179" s="1">
        <f t="shared" ca="1" si="193"/>
        <v>1381.9339999999997</v>
      </c>
      <c r="E4179" s="3">
        <f t="shared" ca="1" si="194"/>
        <v>1.2597846147319181E-2</v>
      </c>
    </row>
    <row r="4180" spans="1:5" x14ac:dyDescent="0.25">
      <c r="A4180" vm="8261">
        <f ca="1"/>
        <v>42597</v>
      </c>
      <c r="B4180" vm="8262">
        <f ca="1"/>
        <v>1421.58</v>
      </c>
      <c r="C4180" s="1">
        <f t="shared" ca="1" si="195"/>
        <v>1406.826</v>
      </c>
      <c r="D4180" s="1">
        <f t="shared" ca="1" si="193"/>
        <v>1384.0045</v>
      </c>
      <c r="E4180" s="3">
        <f t="shared" ca="1" si="194"/>
        <v>1.6053616398655029E-2</v>
      </c>
    </row>
    <row r="4181" spans="1:5" x14ac:dyDescent="0.25">
      <c r="A4181" vm="8263">
        <f ca="1"/>
        <v>42598</v>
      </c>
      <c r="B4181" vm="8264">
        <f ca="1"/>
        <v>1406.26</v>
      </c>
      <c r="C4181" s="1">
        <f t="shared" ca="1" si="195"/>
        <v>1414.0059999999999</v>
      </c>
      <c r="D4181" s="1">
        <f t="shared" ca="1" si="193"/>
        <v>1386.6709999999998</v>
      </c>
      <c r="E4181" s="3">
        <f t="shared" ca="1" si="194"/>
        <v>1.9438083995847167E-2</v>
      </c>
    </row>
    <row r="4182" spans="1:5" x14ac:dyDescent="0.25">
      <c r="A4182" vm="8265">
        <f ca="1"/>
        <v>42599</v>
      </c>
      <c r="B4182" vm="8266">
        <f ca="1"/>
        <v>1392.05</v>
      </c>
      <c r="C4182" s="1">
        <f t="shared" ca="1" si="195"/>
        <v>1412.9880000000001</v>
      </c>
      <c r="D4182" s="1">
        <f t="shared" ca="1" si="193"/>
        <v>1388.3889999999997</v>
      </c>
      <c r="E4182" s="3">
        <f t="shared" ca="1" si="194"/>
        <v>1.7671060665924634E-2</v>
      </c>
    </row>
    <row r="4183" spans="1:5" x14ac:dyDescent="0.25">
      <c r="A4183" vm="8267">
        <f ca="1"/>
        <v>42600</v>
      </c>
      <c r="B4183" vm="8268">
        <f ca="1"/>
        <v>1403.02</v>
      </c>
      <c r="C4183" s="1">
        <f t="shared" ca="1" si="195"/>
        <v>1410.2000000000003</v>
      </c>
      <c r="D4183" s="1">
        <f t="shared" ref="D4183:D4246" ca="1" si="196">AVERAGE(B4163:B4182)</f>
        <v>1388.6619999999998</v>
      </c>
      <c r="E4183" s="3">
        <f t="shared" ref="E4183:E4246" ca="1" si="197">((C4183 - D4183) / B4183)</f>
        <v>1.5351171045316863E-2</v>
      </c>
    </row>
    <row r="4184" spans="1:5" x14ac:dyDescent="0.25">
      <c r="A4184" vm="8269">
        <f ca="1"/>
        <v>42601</v>
      </c>
      <c r="B4184" vm="8270">
        <f ca="1"/>
        <v>1393.61</v>
      </c>
      <c r="C4184" s="1">
        <f t="shared" ca="1" si="195"/>
        <v>1407.4240000000002</v>
      </c>
      <c r="D4184" s="1">
        <f t="shared" ca="1" si="196"/>
        <v>1389.7280000000001</v>
      </c>
      <c r="E4184" s="3">
        <f t="shared" ca="1" si="197"/>
        <v>1.2697957104211467E-2</v>
      </c>
    </row>
    <row r="4185" spans="1:5" x14ac:dyDescent="0.25">
      <c r="A4185" vm="8271">
        <f ca="1"/>
        <v>42604</v>
      </c>
      <c r="B4185" vm="8272">
        <f ca="1"/>
        <v>1391.47</v>
      </c>
      <c r="C4185" s="1">
        <f t="shared" ca="1" si="195"/>
        <v>1403.3039999999999</v>
      </c>
      <c r="D4185" s="1">
        <f t="shared" ca="1" si="196"/>
        <v>1390.5350000000001</v>
      </c>
      <c r="E4185" s="3">
        <f t="shared" ca="1" si="197"/>
        <v>9.1766261579479102E-3</v>
      </c>
    </row>
    <row r="4186" spans="1:5" x14ac:dyDescent="0.25">
      <c r="A4186" vm="8273">
        <f ca="1"/>
        <v>42605</v>
      </c>
      <c r="B4186" vm="8274">
        <f ca="1"/>
        <v>1406.55</v>
      </c>
      <c r="C4186" s="1">
        <f t="shared" ca="1" si="195"/>
        <v>1397.2819999999999</v>
      </c>
      <c r="D4186" s="1">
        <f t="shared" ca="1" si="196"/>
        <v>1390.81</v>
      </c>
      <c r="E4186" s="3">
        <f t="shared" ca="1" si="197"/>
        <v>4.6013294941523444E-3</v>
      </c>
    </row>
    <row r="4187" spans="1:5" x14ac:dyDescent="0.25">
      <c r="A4187" vm="8275">
        <f ca="1"/>
        <v>42606</v>
      </c>
      <c r="B4187" vm="8276">
        <f ca="1"/>
        <v>1412.94</v>
      </c>
      <c r="C4187" s="1">
        <f t="shared" ca="1" si="195"/>
        <v>1397.34</v>
      </c>
      <c r="D4187" s="1">
        <f t="shared" ca="1" si="196"/>
        <v>1392.0009999999997</v>
      </c>
      <c r="E4187" s="3">
        <f t="shared" ca="1" si="197"/>
        <v>3.7786459439184744E-3</v>
      </c>
    </row>
    <row r="4188" spans="1:5" x14ac:dyDescent="0.25">
      <c r="A4188" vm="8277">
        <f ca="1"/>
        <v>42607</v>
      </c>
      <c r="B4188" vm="8278">
        <f ca="1"/>
        <v>1405.08</v>
      </c>
      <c r="C4188" s="1">
        <f t="shared" ca="1" si="195"/>
        <v>1401.518</v>
      </c>
      <c r="D4188" s="1">
        <f t="shared" ca="1" si="196"/>
        <v>1393.2725</v>
      </c>
      <c r="E4188" s="3">
        <f t="shared" ca="1" si="197"/>
        <v>5.8683491331454384E-3</v>
      </c>
    </row>
    <row r="4189" spans="1:5" x14ac:dyDescent="0.25">
      <c r="A4189" vm="8279">
        <f ca="1"/>
        <v>42608</v>
      </c>
      <c r="B4189" vm="8280">
        <f ca="1"/>
        <v>1411.65</v>
      </c>
      <c r="C4189" s="1">
        <f t="shared" ca="1" si="195"/>
        <v>1401.9299999999998</v>
      </c>
      <c r="D4189" s="1">
        <f t="shared" ca="1" si="196"/>
        <v>1394.4224999999999</v>
      </c>
      <c r="E4189" s="3">
        <f t="shared" ca="1" si="197"/>
        <v>5.3182446073743034E-3</v>
      </c>
    </row>
    <row r="4190" spans="1:5" x14ac:dyDescent="0.25">
      <c r="A4190" vm="8281">
        <f ca="1"/>
        <v>42611</v>
      </c>
      <c r="B4190" vm="8282">
        <f ca="1"/>
        <v>1411.98</v>
      </c>
      <c r="C4190" s="1">
        <f t="shared" ca="1" si="195"/>
        <v>1405.538</v>
      </c>
      <c r="D4190" s="1">
        <f t="shared" ca="1" si="196"/>
        <v>1395.672</v>
      </c>
      <c r="E4190" s="3">
        <f t="shared" ca="1" si="197"/>
        <v>6.9873510956245735E-3</v>
      </c>
    </row>
    <row r="4191" spans="1:5" x14ac:dyDescent="0.25">
      <c r="A4191" vm="8283">
        <f ca="1"/>
        <v>42612</v>
      </c>
      <c r="B4191" vm="8284">
        <f ca="1"/>
        <v>1418.43</v>
      </c>
      <c r="C4191" s="1">
        <f t="shared" ca="1" si="195"/>
        <v>1409.6399999999999</v>
      </c>
      <c r="D4191" s="1">
        <f t="shared" ca="1" si="196"/>
        <v>1397.2980000000002</v>
      </c>
      <c r="E4191" s="3">
        <f t="shared" ca="1" si="197"/>
        <v>8.7011696030115295E-3</v>
      </c>
    </row>
    <row r="4192" spans="1:5" x14ac:dyDescent="0.25">
      <c r="A4192" vm="8285">
        <f ca="1"/>
        <v>42613</v>
      </c>
      <c r="B4192" vm="8286">
        <f ca="1"/>
        <v>1418.14</v>
      </c>
      <c r="C4192" s="1">
        <f t="shared" ca="1" si="195"/>
        <v>1412.0160000000001</v>
      </c>
      <c r="D4192" s="1">
        <f t="shared" ca="1" si="196"/>
        <v>1400.2885000000001</v>
      </c>
      <c r="E4192" s="3">
        <f t="shared" ca="1" si="197"/>
        <v>8.2696348738488176E-3</v>
      </c>
    </row>
    <row r="4193" spans="1:5" x14ac:dyDescent="0.25">
      <c r="A4193" vm="8287">
        <f ca="1"/>
        <v>42614</v>
      </c>
      <c r="B4193" vm="8288">
        <f ca="1"/>
        <v>1417.59</v>
      </c>
      <c r="C4193" s="1">
        <f t="shared" ca="1" si="195"/>
        <v>1413.056</v>
      </c>
      <c r="D4193" s="1">
        <f t="shared" ca="1" si="196"/>
        <v>1403.5784999999998</v>
      </c>
      <c r="E4193" s="3">
        <f t="shared" ca="1" si="197"/>
        <v>6.6856425341602233E-3</v>
      </c>
    </row>
    <row r="4194" spans="1:5" x14ac:dyDescent="0.25">
      <c r="A4194" vm="8289">
        <f ca="1"/>
        <v>42615</v>
      </c>
      <c r="B4194" vm="8290">
        <f ca="1"/>
        <v>1437.24</v>
      </c>
      <c r="C4194" s="1">
        <f t="shared" ca="1" si="195"/>
        <v>1415.5580000000002</v>
      </c>
      <c r="D4194" s="1">
        <f t="shared" ca="1" si="196"/>
        <v>1406.1654999999998</v>
      </c>
      <c r="E4194" s="3">
        <f t="shared" ca="1" si="197"/>
        <v>6.5350950432776587E-3</v>
      </c>
    </row>
    <row r="4195" spans="1:5" x14ac:dyDescent="0.25">
      <c r="A4195" vm="8291">
        <f ca="1"/>
        <v>42618</v>
      </c>
      <c r="B4195" vm="8292">
        <f ca="1"/>
        <v>1440.76</v>
      </c>
      <c r="C4195" s="1">
        <f t="shared" ca="1" si="195"/>
        <v>1420.6759999999999</v>
      </c>
      <c r="D4195" s="1">
        <f t="shared" ca="1" si="196"/>
        <v>1409.0859999999998</v>
      </c>
      <c r="E4195" s="3">
        <f t="shared" ca="1" si="197"/>
        <v>8.044365473777829E-3</v>
      </c>
    </row>
    <row r="4196" spans="1:5" x14ac:dyDescent="0.25">
      <c r="A4196" vm="8293">
        <f ca="1"/>
        <v>42619</v>
      </c>
      <c r="B4196" vm="8294">
        <f ca="1"/>
        <v>1435.19</v>
      </c>
      <c r="C4196" s="1">
        <f t="shared" ca="1" si="195"/>
        <v>1426.432</v>
      </c>
      <c r="D4196" s="1">
        <f t="shared" ca="1" si="196"/>
        <v>1411.8399999999997</v>
      </c>
      <c r="E4196" s="3">
        <f t="shared" ca="1" si="197"/>
        <v>1.0167294922623712E-2</v>
      </c>
    </row>
    <row r="4197" spans="1:5" x14ac:dyDescent="0.25">
      <c r="A4197" vm="8295">
        <f ca="1"/>
        <v>42620</v>
      </c>
      <c r="B4197" vm="8296">
        <f ca="1"/>
        <v>1441.52</v>
      </c>
      <c r="C4197" s="1">
        <f t="shared" ca="1" si="195"/>
        <v>1429.7840000000001</v>
      </c>
      <c r="D4197" s="1">
        <f t="shared" ca="1" si="196"/>
        <v>1413.0319999999999</v>
      </c>
      <c r="E4197" s="3">
        <f t="shared" ca="1" si="197"/>
        <v>1.1621066651867597E-2</v>
      </c>
    </row>
    <row r="4198" spans="1:5" x14ac:dyDescent="0.25">
      <c r="A4198" vm="8297">
        <f ca="1"/>
        <v>42621</v>
      </c>
      <c r="B4198" vm="8298">
        <f ca="1"/>
        <v>1440.03</v>
      </c>
      <c r="C4198" s="1">
        <f t="shared" ca="1" si="195"/>
        <v>1434.4600000000003</v>
      </c>
      <c r="D4198" s="1">
        <f t="shared" ca="1" si="196"/>
        <v>1414.8084999999999</v>
      </c>
      <c r="E4198" s="3">
        <f t="shared" ca="1" si="197"/>
        <v>1.3646590696027442E-2</v>
      </c>
    </row>
    <row r="4199" spans="1:5" x14ac:dyDescent="0.25">
      <c r="A4199" vm="8299">
        <f ca="1"/>
        <v>42622</v>
      </c>
      <c r="B4199" vm="8300">
        <f ca="1"/>
        <v>1426.56</v>
      </c>
      <c r="C4199" s="1">
        <f t="shared" ca="1" si="195"/>
        <v>1438.9480000000001</v>
      </c>
      <c r="D4199" s="1">
        <f t="shared" ca="1" si="196"/>
        <v>1415.9649999999999</v>
      </c>
      <c r="E4199" s="3">
        <f t="shared" ca="1" si="197"/>
        <v>1.6110783983849384E-2</v>
      </c>
    </row>
    <row r="4200" spans="1:5" x14ac:dyDescent="0.25">
      <c r="A4200" vm="8301">
        <f ca="1"/>
        <v>42625</v>
      </c>
      <c r="B4200" vm="8302">
        <f ca="1"/>
        <v>1417.36</v>
      </c>
      <c r="C4200" s="1">
        <f t="shared" ca="1" si="195"/>
        <v>1436.8119999999999</v>
      </c>
      <c r="D4200" s="1">
        <f t="shared" ca="1" si="196"/>
        <v>1416.5825</v>
      </c>
      <c r="E4200" s="3">
        <f t="shared" ca="1" si="197"/>
        <v>1.4272661850200314E-2</v>
      </c>
    </row>
    <row r="4201" spans="1:5" x14ac:dyDescent="0.25">
      <c r="A4201" vm="8303">
        <f ca="1"/>
        <v>42626</v>
      </c>
      <c r="B4201" vm="8304">
        <f ca="1"/>
        <v>1410.79</v>
      </c>
      <c r="C4201" s="1">
        <f t="shared" ca="1" si="195"/>
        <v>1432.1319999999998</v>
      </c>
      <c r="D4201" s="1">
        <f t="shared" ca="1" si="196"/>
        <v>1416.3715</v>
      </c>
      <c r="E4201" s="3">
        <f t="shared" ca="1" si="197"/>
        <v>1.1171400421040598E-2</v>
      </c>
    </row>
    <row r="4202" spans="1:5" x14ac:dyDescent="0.25">
      <c r="A4202" vm="8305">
        <f ca="1"/>
        <v>42627</v>
      </c>
      <c r="B4202" vm="8306">
        <f ca="1"/>
        <v>1409.89</v>
      </c>
      <c r="C4202" s="1">
        <f t="shared" ca="1" si="195"/>
        <v>1427.252</v>
      </c>
      <c r="D4202" s="1">
        <f t="shared" ca="1" si="196"/>
        <v>1416.598</v>
      </c>
      <c r="E4202" s="3">
        <f t="shared" ca="1" si="197"/>
        <v>7.5566178921759822E-3</v>
      </c>
    </row>
    <row r="4203" spans="1:5" x14ac:dyDescent="0.25">
      <c r="A4203" vm="8307">
        <f ca="1"/>
        <v>42628</v>
      </c>
      <c r="B4203" vm="8308">
        <f ca="1"/>
        <v>1416.83</v>
      </c>
      <c r="C4203" s="1">
        <f t="shared" ca="1" si="195"/>
        <v>1420.9259999999999</v>
      </c>
      <c r="D4203" s="1">
        <f t="shared" ca="1" si="196"/>
        <v>1417.49</v>
      </c>
      <c r="E4203" s="3">
        <f t="shared" ca="1" si="197"/>
        <v>2.4251321612331206E-3</v>
      </c>
    </row>
    <row r="4204" spans="1:5" x14ac:dyDescent="0.25">
      <c r="A4204" vm="8309">
        <f ca="1"/>
        <v>42629</v>
      </c>
      <c r="B4204" vm="8310">
        <f ca="1"/>
        <v>1405.31</v>
      </c>
      <c r="C4204" s="1">
        <f t="shared" ca="1" si="195"/>
        <v>1416.2860000000001</v>
      </c>
      <c r="D4204" s="1">
        <f t="shared" ca="1" si="196"/>
        <v>1418.1804999999999</v>
      </c>
      <c r="E4204" s="3">
        <f t="shared" ca="1" si="197"/>
        <v>-1.3481011307112879E-3</v>
      </c>
    </row>
    <row r="4205" spans="1:5" x14ac:dyDescent="0.25">
      <c r="A4205" vm="8311">
        <f ca="1"/>
        <v>42632</v>
      </c>
      <c r="B4205" vm="8312">
        <f ca="1"/>
        <v>1419.01</v>
      </c>
      <c r="C4205" s="1">
        <f t="shared" ca="1" si="195"/>
        <v>1412.0360000000001</v>
      </c>
      <c r="D4205" s="1">
        <f t="shared" ca="1" si="196"/>
        <v>1418.7655</v>
      </c>
      <c r="E4205" s="3">
        <f t="shared" ca="1" si="197"/>
        <v>-4.7423908217700487E-3</v>
      </c>
    </row>
    <row r="4206" spans="1:5" x14ac:dyDescent="0.25">
      <c r="A4206" vm="8313">
        <f ca="1"/>
        <v>42633</v>
      </c>
      <c r="B4206" vm="8314">
        <f ca="1"/>
        <v>1418.44</v>
      </c>
      <c r="C4206" s="1">
        <f t="shared" ca="1" si="195"/>
        <v>1412.366</v>
      </c>
      <c r="D4206" s="1">
        <f t="shared" ca="1" si="196"/>
        <v>1420.1424999999999</v>
      </c>
      <c r="E4206" s="3">
        <f t="shared" ca="1" si="197"/>
        <v>-5.4824314035136785E-3</v>
      </c>
    </row>
    <row r="4207" spans="1:5" x14ac:dyDescent="0.25">
      <c r="A4207" vm="8315">
        <f ca="1"/>
        <v>42634</v>
      </c>
      <c r="B4207" vm="8316">
        <f ca="1"/>
        <v>1422.66</v>
      </c>
      <c r="C4207" s="1">
        <f t="shared" ca="1" si="195"/>
        <v>1413.8960000000002</v>
      </c>
      <c r="D4207" s="1">
        <f t="shared" ca="1" si="196"/>
        <v>1420.7370000000001</v>
      </c>
      <c r="E4207" s="3">
        <f t="shared" ca="1" si="197"/>
        <v>-4.8085979784346887E-3</v>
      </c>
    </row>
    <row r="4208" spans="1:5" x14ac:dyDescent="0.25">
      <c r="A4208" vm="8317">
        <f ca="1"/>
        <v>42635</v>
      </c>
      <c r="B4208" vm="8318">
        <f ca="1"/>
        <v>1446.01</v>
      </c>
      <c r="C4208" s="1">
        <f t="shared" ca="1" si="195"/>
        <v>1416.45</v>
      </c>
      <c r="D4208" s="1">
        <f t="shared" ca="1" si="196"/>
        <v>1421.223</v>
      </c>
      <c r="E4208" s="3">
        <f t="shared" ca="1" si="197"/>
        <v>-3.3008070483605996E-3</v>
      </c>
    </row>
    <row r="4209" spans="1:5" x14ac:dyDescent="0.25">
      <c r="A4209" vm="8319">
        <f ca="1"/>
        <v>42636</v>
      </c>
      <c r="B4209" vm="8320">
        <f ca="1"/>
        <v>1437.52</v>
      </c>
      <c r="C4209" s="1">
        <f t="shared" ca="1" si="195"/>
        <v>1422.2860000000001</v>
      </c>
      <c r="D4209" s="1">
        <f t="shared" ca="1" si="196"/>
        <v>1423.2694999999999</v>
      </c>
      <c r="E4209" s="3">
        <f t="shared" ca="1" si="197"/>
        <v>-6.8416439423439103E-4</v>
      </c>
    </row>
    <row r="4210" spans="1:5" x14ac:dyDescent="0.25">
      <c r="A4210" vm="8321">
        <f ca="1"/>
        <v>42639</v>
      </c>
      <c r="B4210" vm="8322">
        <f ca="1"/>
        <v>1418.19</v>
      </c>
      <c r="C4210" s="1">
        <f t="shared" ca="1" si="195"/>
        <v>1428.7279999999998</v>
      </c>
      <c r="D4210" s="1">
        <f t="shared" ca="1" si="196"/>
        <v>1424.5629999999996</v>
      </c>
      <c r="E4210" s="3">
        <f t="shared" ca="1" si="197"/>
        <v>2.9368420310396989E-3</v>
      </c>
    </row>
    <row r="4211" spans="1:5" x14ac:dyDescent="0.25">
      <c r="A4211" vm="8323">
        <f ca="1"/>
        <v>42640</v>
      </c>
      <c r="B4211" vm="8324">
        <f ca="1"/>
        <v>1421.2</v>
      </c>
      <c r="C4211" s="1">
        <f t="shared" ca="1" si="195"/>
        <v>1428.5640000000003</v>
      </c>
      <c r="D4211" s="1">
        <f t="shared" ca="1" si="196"/>
        <v>1424.8734999999999</v>
      </c>
      <c r="E4211" s="3">
        <f t="shared" ca="1" si="197"/>
        <v>2.596749226006462E-3</v>
      </c>
    </row>
    <row r="4212" spans="1:5" x14ac:dyDescent="0.25">
      <c r="A4212" vm="8325">
        <f ca="1"/>
        <v>42641</v>
      </c>
      <c r="B4212" vm="8326">
        <f ca="1"/>
        <v>1425.24</v>
      </c>
      <c r="C4212" s="1">
        <f t="shared" ca="1" si="195"/>
        <v>1429.1160000000002</v>
      </c>
      <c r="D4212" s="1">
        <f t="shared" ca="1" si="196"/>
        <v>1425.0119999999999</v>
      </c>
      <c r="E4212" s="3">
        <f t="shared" ca="1" si="197"/>
        <v>2.8795150290479282E-3</v>
      </c>
    </row>
    <row r="4213" spans="1:5" x14ac:dyDescent="0.25">
      <c r="A4213" vm="8327">
        <f ca="1"/>
        <v>42642</v>
      </c>
      <c r="B4213" vm="8328">
        <f ca="1"/>
        <v>1434.81</v>
      </c>
      <c r="C4213" s="1">
        <f t="shared" ca="1" si="195"/>
        <v>1429.6319999999998</v>
      </c>
      <c r="D4213" s="1">
        <f t="shared" ca="1" si="196"/>
        <v>1425.3669999999997</v>
      </c>
      <c r="E4213" s="3">
        <f t="shared" ca="1" si="197"/>
        <v>2.9725190094856465E-3</v>
      </c>
    </row>
    <row r="4214" spans="1:5" x14ac:dyDescent="0.25">
      <c r="A4214" vm="8329">
        <f ca="1"/>
        <v>42643</v>
      </c>
      <c r="B4214" vm="8330">
        <f ca="1"/>
        <v>1439.08</v>
      </c>
      <c r="C4214" s="1">
        <f t="shared" ca="1" si="195"/>
        <v>1427.3919999999998</v>
      </c>
      <c r="D4214" s="1">
        <f t="shared" ca="1" si="196"/>
        <v>1426.2279999999998</v>
      </c>
      <c r="E4214" s="3">
        <f t="shared" ca="1" si="197"/>
        <v>8.0885009867414411E-4</v>
      </c>
    </row>
    <row r="4215" spans="1:5" x14ac:dyDescent="0.25">
      <c r="A4215" vm="8331">
        <f ca="1"/>
        <v>42646</v>
      </c>
      <c r="B4215" vm="8332">
        <f ca="1"/>
        <v>1443.46</v>
      </c>
      <c r="C4215" s="1">
        <f t="shared" ca="1" si="195"/>
        <v>1427.7040000000002</v>
      </c>
      <c r="D4215" s="1">
        <f t="shared" ca="1" si="196"/>
        <v>1426.3200000000002</v>
      </c>
      <c r="E4215" s="3">
        <f t="shared" ca="1" si="197"/>
        <v>9.5880731021297054E-4</v>
      </c>
    </row>
    <row r="4216" spans="1:5" x14ac:dyDescent="0.25">
      <c r="A4216" vm="8333">
        <f ca="1"/>
        <v>42647</v>
      </c>
      <c r="B4216" vm="8334">
        <f ca="1"/>
        <v>1456.22</v>
      </c>
      <c r="C4216" s="1">
        <f t="shared" ca="1" si="195"/>
        <v>1432.758</v>
      </c>
      <c r="D4216" s="1">
        <f t="shared" ca="1" si="196"/>
        <v>1426.4549999999999</v>
      </c>
      <c r="E4216" s="3">
        <f t="shared" ca="1" si="197"/>
        <v>4.3283295106509396E-3</v>
      </c>
    </row>
    <row r="4217" spans="1:5" x14ac:dyDescent="0.25">
      <c r="A4217" vm="8335">
        <f ca="1"/>
        <v>42648</v>
      </c>
      <c r="B4217" vm="8336">
        <f ca="1"/>
        <v>1452.5</v>
      </c>
      <c r="C4217" s="1">
        <f t="shared" ca="1" si="195"/>
        <v>1439.7620000000002</v>
      </c>
      <c r="D4217" s="1">
        <f t="shared" ca="1" si="196"/>
        <v>1427.5065000000002</v>
      </c>
      <c r="E4217" s="3">
        <f t="shared" ca="1" si="197"/>
        <v>8.4375215146299375E-3</v>
      </c>
    </row>
    <row r="4218" spans="1:5" x14ac:dyDescent="0.25">
      <c r="A4218" vm="8337">
        <f ca="1"/>
        <v>42649</v>
      </c>
      <c r="B4218" vm="8338">
        <f ca="1"/>
        <v>1458.38</v>
      </c>
      <c r="C4218" s="1">
        <f t="shared" ca="1" si="195"/>
        <v>1445.2140000000002</v>
      </c>
      <c r="D4218" s="1">
        <f t="shared" ca="1" si="196"/>
        <v>1428.0554999999999</v>
      </c>
      <c r="E4218" s="3">
        <f t="shared" ca="1" si="197"/>
        <v>1.1765452076962266E-2</v>
      </c>
    </row>
    <row r="4219" spans="1:5" x14ac:dyDescent="0.25">
      <c r="A4219" vm="8339">
        <f ca="1"/>
        <v>42650</v>
      </c>
      <c r="B4219" vm="8340">
        <f ca="1"/>
        <v>1451.65</v>
      </c>
      <c r="C4219" s="1">
        <f t="shared" ca="1" si="195"/>
        <v>1449.9280000000001</v>
      </c>
      <c r="D4219" s="1">
        <f t="shared" ca="1" si="196"/>
        <v>1428.9730000000002</v>
      </c>
      <c r="E4219" s="3">
        <f t="shared" ca="1" si="197"/>
        <v>1.4435297764612632E-2</v>
      </c>
    </row>
    <row r="4220" spans="1:5" x14ac:dyDescent="0.25">
      <c r="A4220" vm="8341">
        <f ca="1"/>
        <v>42653</v>
      </c>
      <c r="B4220" vm="8342">
        <f ca="1"/>
        <v>1467.45</v>
      </c>
      <c r="C4220" s="1">
        <f t="shared" ca="1" si="195"/>
        <v>1452.4420000000002</v>
      </c>
      <c r="D4220" s="1">
        <f t="shared" ca="1" si="196"/>
        <v>1430.2275000000004</v>
      </c>
      <c r="E4220" s="3">
        <f t="shared" ca="1" si="197"/>
        <v>1.5138164843776494E-2</v>
      </c>
    </row>
    <row r="4221" spans="1:5" x14ac:dyDescent="0.25">
      <c r="A4221" vm="8343">
        <f ca="1"/>
        <v>42654</v>
      </c>
      <c r="B4221" vm="8344">
        <f ca="1"/>
        <v>1455.41</v>
      </c>
      <c r="C4221" s="1">
        <f t="shared" ca="1" si="195"/>
        <v>1457.24</v>
      </c>
      <c r="D4221" s="1">
        <f t="shared" ca="1" si="196"/>
        <v>1432.7320000000004</v>
      </c>
      <c r="E4221" s="3">
        <f t="shared" ca="1" si="197"/>
        <v>1.6839241176025713E-2</v>
      </c>
    </row>
    <row r="4222" spans="1:5" x14ac:dyDescent="0.25">
      <c r="A4222" vm="8345">
        <f ca="1"/>
        <v>42655</v>
      </c>
      <c r="B4222" vm="8346">
        <f ca="1"/>
        <v>1442.5</v>
      </c>
      <c r="C4222" s="1">
        <f t="shared" ca="1" si="195"/>
        <v>1457.078</v>
      </c>
      <c r="D4222" s="1">
        <f t="shared" ca="1" si="196"/>
        <v>1434.9630000000002</v>
      </c>
      <c r="E4222" s="3">
        <f t="shared" ca="1" si="197"/>
        <v>1.5331022530329138E-2</v>
      </c>
    </row>
    <row r="4223" spans="1:5" x14ac:dyDescent="0.25">
      <c r="A4223" vm="8347">
        <f ca="1"/>
        <v>42656</v>
      </c>
      <c r="B4223" vm="8348">
        <f ca="1"/>
        <v>1426.69</v>
      </c>
      <c r="C4223" s="1">
        <f t="shared" ca="1" si="195"/>
        <v>1455.078</v>
      </c>
      <c r="D4223" s="1">
        <f t="shared" ca="1" si="196"/>
        <v>1436.5935000000004</v>
      </c>
      <c r="E4223" s="3">
        <f t="shared" ca="1" si="197"/>
        <v>1.2956213332959206E-2</v>
      </c>
    </row>
    <row r="4224" spans="1:5" x14ac:dyDescent="0.25">
      <c r="A4224" vm="8349">
        <f ca="1"/>
        <v>42657</v>
      </c>
      <c r="B4224" vm="8350">
        <f ca="1"/>
        <v>1446</v>
      </c>
      <c r="C4224" s="1">
        <f t="shared" ca="1" si="195"/>
        <v>1448.7400000000002</v>
      </c>
      <c r="D4224" s="1">
        <f t="shared" ca="1" si="196"/>
        <v>1437.0865000000001</v>
      </c>
      <c r="E4224" s="3">
        <f t="shared" ca="1" si="197"/>
        <v>8.0591286307054779E-3</v>
      </c>
    </row>
    <row r="4225" spans="1:5" x14ac:dyDescent="0.25">
      <c r="A4225" vm="8351">
        <f ca="1"/>
        <v>42660</v>
      </c>
      <c r="B4225" vm="8352">
        <f ca="1"/>
        <v>1438.28</v>
      </c>
      <c r="C4225" s="1">
        <f t="shared" ca="1" si="195"/>
        <v>1447.6100000000001</v>
      </c>
      <c r="D4225" s="1">
        <f t="shared" ca="1" si="196"/>
        <v>1439.1210000000001</v>
      </c>
      <c r="E4225" s="3">
        <f t="shared" ca="1" si="197"/>
        <v>5.9021887254220549E-3</v>
      </c>
    </row>
    <row r="4226" spans="1:5" x14ac:dyDescent="0.25">
      <c r="A4226" vm="8353">
        <f ca="1"/>
        <v>42661</v>
      </c>
      <c r="B4226" vm="8354">
        <f ca="1"/>
        <v>1458.63</v>
      </c>
      <c r="C4226" s="1">
        <f t="shared" ca="1" si="195"/>
        <v>1441.7760000000001</v>
      </c>
      <c r="D4226" s="1">
        <f t="shared" ca="1" si="196"/>
        <v>1440.0845000000002</v>
      </c>
      <c r="E4226" s="3">
        <f t="shared" ca="1" si="197"/>
        <v>1.1596498083817728E-3</v>
      </c>
    </row>
    <row r="4227" spans="1:5" x14ac:dyDescent="0.25">
      <c r="A4227" vm="8355">
        <f ca="1"/>
        <v>42662</v>
      </c>
      <c r="B4227" vm="8356">
        <f ca="1"/>
        <v>1455.27</v>
      </c>
      <c r="C4227" s="1">
        <f t="shared" ca="1" si="195"/>
        <v>1442.42</v>
      </c>
      <c r="D4227" s="1">
        <f t="shared" ca="1" si="196"/>
        <v>1442.0940000000001</v>
      </c>
      <c r="E4227" s="3">
        <f t="shared" ca="1" si="197"/>
        <v>2.2401341331850573E-4</v>
      </c>
    </row>
    <row r="4228" spans="1:5" x14ac:dyDescent="0.25">
      <c r="A4228" vm="8357">
        <f ca="1"/>
        <v>42663</v>
      </c>
      <c r="B4228" vm="8358">
        <f ca="1"/>
        <v>1465.84</v>
      </c>
      <c r="C4228" s="1">
        <f t="shared" ca="1" si="195"/>
        <v>1444.9740000000002</v>
      </c>
      <c r="D4228" s="1">
        <f t="shared" ca="1" si="196"/>
        <v>1443.7244999999998</v>
      </c>
      <c r="E4228" s="3">
        <f t="shared" ca="1" si="197"/>
        <v>8.5241226873352684E-4</v>
      </c>
    </row>
    <row r="4229" spans="1:5" x14ac:dyDescent="0.25">
      <c r="A4229" vm="8359">
        <f ca="1"/>
        <v>42664</v>
      </c>
      <c r="B4229" vm="8360">
        <f ca="1"/>
        <v>1464.85</v>
      </c>
      <c r="C4229" s="1">
        <f t="shared" ca="1" si="195"/>
        <v>1452.8040000000001</v>
      </c>
      <c r="D4229" s="1">
        <f t="shared" ca="1" si="196"/>
        <v>1444.7159999999999</v>
      </c>
      <c r="E4229" s="3">
        <f t="shared" ca="1" si="197"/>
        <v>5.5213844420931787E-3</v>
      </c>
    </row>
    <row r="4230" spans="1:5" x14ac:dyDescent="0.25">
      <c r="A4230" vm="8361">
        <f ca="1"/>
        <v>42667</v>
      </c>
      <c r="B4230" vm="8362">
        <f ca="1"/>
        <v>1456.79</v>
      </c>
      <c r="C4230" s="1">
        <f t="shared" ca="1" si="195"/>
        <v>1456.5740000000001</v>
      </c>
      <c r="D4230" s="1">
        <f t="shared" ca="1" si="196"/>
        <v>1446.0825</v>
      </c>
      <c r="E4230" s="3">
        <f t="shared" ca="1" si="197"/>
        <v>7.2017929832028553E-3</v>
      </c>
    </row>
    <row r="4231" spans="1:5" x14ac:dyDescent="0.25">
      <c r="A4231" vm="8363">
        <f ca="1"/>
        <v>42668</v>
      </c>
      <c r="B4231" vm="8364">
        <f ca="1"/>
        <v>1451.27</v>
      </c>
      <c r="C4231" s="1">
        <f t="shared" ca="1" si="195"/>
        <v>1460.2760000000001</v>
      </c>
      <c r="D4231" s="1">
        <f t="shared" ca="1" si="196"/>
        <v>1448.0125</v>
      </c>
      <c r="E4231" s="3">
        <f t="shared" ca="1" si="197"/>
        <v>8.4501850103702418E-3</v>
      </c>
    </row>
    <row r="4232" spans="1:5" x14ac:dyDescent="0.25">
      <c r="A4232" vm="8365">
        <f ca="1"/>
        <v>42669</v>
      </c>
      <c r="B4232" vm="8366">
        <f ca="1"/>
        <v>1454.21</v>
      </c>
      <c r="C4232" s="1">
        <f t="shared" ref="C4232:C4295" ca="1" si="198">AVERAGE(B4227:B4231)</f>
        <v>1458.8039999999996</v>
      </c>
      <c r="D4232" s="1">
        <f t="shared" ca="1" si="196"/>
        <v>1449.5160000000001</v>
      </c>
      <c r="E4232" s="3">
        <f t="shared" ca="1" si="197"/>
        <v>6.3869729956468162E-3</v>
      </c>
    </row>
    <row r="4233" spans="1:5" x14ac:dyDescent="0.25">
      <c r="A4233" vm="8367">
        <f ca="1"/>
        <v>42670</v>
      </c>
      <c r="B4233" vm="8368">
        <f ca="1"/>
        <v>1456.55</v>
      </c>
      <c r="C4233" s="1">
        <f t="shared" ca="1" si="198"/>
        <v>1458.5920000000001</v>
      </c>
      <c r="D4233" s="1">
        <f t="shared" ca="1" si="196"/>
        <v>1450.9645</v>
      </c>
      <c r="E4233" s="3">
        <f t="shared" ca="1" si="197"/>
        <v>5.2366894373691636E-3</v>
      </c>
    </row>
    <row r="4234" spans="1:5" x14ac:dyDescent="0.25">
      <c r="A4234" vm="8369">
        <f ca="1"/>
        <v>42671</v>
      </c>
      <c r="B4234" vm="8370">
        <f ca="1"/>
        <v>1459.36</v>
      </c>
      <c r="C4234" s="1">
        <f t="shared" ca="1" si="198"/>
        <v>1456.7339999999999</v>
      </c>
      <c r="D4234" s="1">
        <f t="shared" ca="1" si="196"/>
        <v>1452.0515</v>
      </c>
      <c r="E4234" s="3">
        <f t="shared" ca="1" si="197"/>
        <v>3.2085982896611466E-3</v>
      </c>
    </row>
    <row r="4235" spans="1:5" x14ac:dyDescent="0.25">
      <c r="A4235" vm="8371">
        <f ca="1"/>
        <v>42674</v>
      </c>
      <c r="B4235" vm="8372">
        <f ca="1"/>
        <v>1446.35</v>
      </c>
      <c r="C4235" s="1">
        <f t="shared" ca="1" si="198"/>
        <v>1455.636</v>
      </c>
      <c r="D4235" s="1">
        <f t="shared" ca="1" si="196"/>
        <v>1453.0655000000002</v>
      </c>
      <c r="E4235" s="3">
        <f t="shared" ca="1" si="197"/>
        <v>1.7772323434851944E-3</v>
      </c>
    </row>
    <row r="4236" spans="1:5" x14ac:dyDescent="0.25">
      <c r="A4236" vm="8373">
        <f ca="1"/>
        <v>42675</v>
      </c>
      <c r="B4236" vm="8374">
        <f ca="1"/>
        <v>1431.87</v>
      </c>
      <c r="C4236" s="1">
        <f t="shared" ca="1" si="198"/>
        <v>1453.548</v>
      </c>
      <c r="D4236" s="1">
        <f t="shared" ca="1" si="196"/>
        <v>1453.21</v>
      </c>
      <c r="E4236" s="3">
        <f t="shared" ca="1" si="197"/>
        <v>2.3605494912245207E-4</v>
      </c>
    </row>
    <row r="4237" spans="1:5" x14ac:dyDescent="0.25">
      <c r="A4237" vm="8375">
        <f ca="1"/>
        <v>42676</v>
      </c>
      <c r="B4237" vm="8376">
        <f ca="1"/>
        <v>1417.37</v>
      </c>
      <c r="C4237" s="1">
        <f t="shared" ca="1" si="198"/>
        <v>1449.6679999999999</v>
      </c>
      <c r="D4237" s="1">
        <f t="shared" ca="1" si="196"/>
        <v>1451.9924999999998</v>
      </c>
      <c r="E4237" s="3">
        <f t="shared" ca="1" si="197"/>
        <v>-1.640009313023377E-3</v>
      </c>
    </row>
    <row r="4238" spans="1:5" x14ac:dyDescent="0.25">
      <c r="A4238" vm="8377">
        <f ca="1"/>
        <v>42677</v>
      </c>
      <c r="B4238" vm="8378">
        <f ca="1"/>
        <v>1421.01</v>
      </c>
      <c r="C4238" s="1">
        <f t="shared" ca="1" si="198"/>
        <v>1442.3</v>
      </c>
      <c r="D4238" s="1">
        <f t="shared" ca="1" si="196"/>
        <v>1450.2359999999999</v>
      </c>
      <c r="E4238" s="3">
        <f t="shared" ca="1" si="197"/>
        <v>-5.5847601353965996E-3</v>
      </c>
    </row>
    <row r="4239" spans="1:5" x14ac:dyDescent="0.25">
      <c r="A4239" vm="8379">
        <f ca="1"/>
        <v>42678</v>
      </c>
      <c r="B4239" vm="8380">
        <f ca="1"/>
        <v>1406.1</v>
      </c>
      <c r="C4239" s="1">
        <f t="shared" ca="1" si="198"/>
        <v>1435.192</v>
      </c>
      <c r="D4239" s="1">
        <f t="shared" ca="1" si="196"/>
        <v>1448.3674999999998</v>
      </c>
      <c r="E4239" s="3">
        <f t="shared" ca="1" si="197"/>
        <v>-9.3702439371309513E-3</v>
      </c>
    </row>
    <row r="4240" spans="1:5" x14ac:dyDescent="0.25">
      <c r="A4240" vm="8381">
        <f ca="1"/>
        <v>42681</v>
      </c>
      <c r="B4240" vm="8382">
        <f ca="1"/>
        <v>1431.77</v>
      </c>
      <c r="C4240" s="1">
        <f t="shared" ca="1" si="198"/>
        <v>1424.5400000000002</v>
      </c>
      <c r="D4240" s="1">
        <f t="shared" ca="1" si="196"/>
        <v>1446.0899999999997</v>
      </c>
      <c r="E4240" s="3">
        <f t="shared" ca="1" si="197"/>
        <v>-1.5051300138988455E-2</v>
      </c>
    </row>
    <row r="4241" spans="1:5" x14ac:dyDescent="0.25">
      <c r="A4241" vm="8383">
        <f ca="1"/>
        <v>42682</v>
      </c>
      <c r="B4241" vm="8384">
        <f ca="1"/>
        <v>1439.43</v>
      </c>
      <c r="C4241" s="1">
        <f t="shared" ca="1" si="198"/>
        <v>1421.6240000000003</v>
      </c>
      <c r="D4241" s="1">
        <f t="shared" ca="1" si="196"/>
        <v>1444.3059999999998</v>
      </c>
      <c r="E4241" s="3">
        <f t="shared" ca="1" si="197"/>
        <v>-1.5757626282625458E-2</v>
      </c>
    </row>
    <row r="4242" spans="1:5" x14ac:dyDescent="0.25">
      <c r="A4242" vm="8385">
        <f ca="1"/>
        <v>42683</v>
      </c>
      <c r="B4242" vm="8386">
        <f ca="1"/>
        <v>1456.71</v>
      </c>
      <c r="C4242" s="1">
        <f t="shared" ca="1" si="198"/>
        <v>1423.136</v>
      </c>
      <c r="D4242" s="1">
        <f t="shared" ca="1" si="196"/>
        <v>1443.5069999999998</v>
      </c>
      <c r="E4242" s="3">
        <f t="shared" ca="1" si="197"/>
        <v>-1.3984252184717525E-2</v>
      </c>
    </row>
    <row r="4243" spans="1:5" x14ac:dyDescent="0.25">
      <c r="A4243" vm="8387">
        <f ca="1"/>
        <v>42684</v>
      </c>
      <c r="B4243" vm="8388">
        <f ca="1"/>
        <v>1460.52</v>
      </c>
      <c r="C4243" s="1">
        <f t="shared" ca="1" si="198"/>
        <v>1431.0039999999999</v>
      </c>
      <c r="D4243" s="1">
        <f t="shared" ca="1" si="196"/>
        <v>1444.2174999999997</v>
      </c>
      <c r="E4243" s="3">
        <f t="shared" ca="1" si="197"/>
        <v>-9.0471202037629341E-3</v>
      </c>
    </row>
    <row r="4244" spans="1:5" x14ac:dyDescent="0.25">
      <c r="A4244" vm="8389">
        <f ca="1"/>
        <v>42685</v>
      </c>
      <c r="B4244" vm="8390">
        <f ca="1"/>
        <v>1451.53</v>
      </c>
      <c r="C4244" s="1">
        <f t="shared" ca="1" si="198"/>
        <v>1438.9060000000002</v>
      </c>
      <c r="D4244" s="1">
        <f t="shared" ca="1" si="196"/>
        <v>1445.9089999999997</v>
      </c>
      <c r="E4244" s="3">
        <f t="shared" ca="1" si="197"/>
        <v>-4.8245644251234728E-3</v>
      </c>
    </row>
    <row r="4245" spans="1:5" x14ac:dyDescent="0.25">
      <c r="A4245" vm="8391">
        <f ca="1"/>
        <v>42688</v>
      </c>
      <c r="B4245" vm="8392">
        <f ca="1"/>
        <v>1443.08</v>
      </c>
      <c r="C4245" s="1">
        <f t="shared" ca="1" si="198"/>
        <v>1447.992</v>
      </c>
      <c r="D4245" s="1">
        <f t="shared" ca="1" si="196"/>
        <v>1446.1854999999998</v>
      </c>
      <c r="E4245" s="3">
        <f t="shared" ca="1" si="197"/>
        <v>1.2518363500292028E-3</v>
      </c>
    </row>
    <row r="4246" spans="1:5" x14ac:dyDescent="0.25">
      <c r="A4246" vm="8393">
        <f ca="1"/>
        <v>42689</v>
      </c>
      <c r="B4246" vm="8394">
        <f ca="1"/>
        <v>1466.46</v>
      </c>
      <c r="C4246" s="1">
        <f t="shared" ca="1" si="198"/>
        <v>1450.2539999999999</v>
      </c>
      <c r="D4246" s="1">
        <f t="shared" ca="1" si="196"/>
        <v>1446.4254999999998</v>
      </c>
      <c r="E4246" s="3">
        <f t="shared" ca="1" si="197"/>
        <v>2.6107087816920178E-3</v>
      </c>
    </row>
    <row r="4247" spans="1:5" x14ac:dyDescent="0.25">
      <c r="A4247" vm="8395">
        <f ca="1"/>
        <v>42690</v>
      </c>
      <c r="B4247" vm="8396">
        <f ca="1"/>
        <v>1458.25</v>
      </c>
      <c r="C4247" s="1">
        <f t="shared" ca="1" si="198"/>
        <v>1455.66</v>
      </c>
      <c r="D4247" s="1">
        <f t="shared" ref="D4247:D4310" ca="1" si="199">AVERAGE(B4227:B4246)</f>
        <v>1446.8169999999998</v>
      </c>
      <c r="E4247" s="3">
        <f t="shared" ref="E4247:E4310" ca="1" si="200">((C4247 - D4247) / B4247)</f>
        <v>6.0641179495973269E-3</v>
      </c>
    </row>
    <row r="4248" spans="1:5" x14ac:dyDescent="0.25">
      <c r="A4248" vm="8397">
        <f ca="1"/>
        <v>42691</v>
      </c>
      <c r="B4248" vm="8398">
        <f ca="1"/>
        <v>1472.05</v>
      </c>
      <c r="C4248" s="1">
        <f t="shared" ca="1" si="198"/>
        <v>1455.9680000000001</v>
      </c>
      <c r="D4248" s="1">
        <f t="shared" ca="1" si="199"/>
        <v>1446.9659999999999</v>
      </c>
      <c r="E4248" s="3">
        <f t="shared" ca="1" si="200"/>
        <v>6.1152814102783063E-3</v>
      </c>
    </row>
    <row r="4249" spans="1:5" x14ac:dyDescent="0.25">
      <c r="A4249" vm="8399">
        <f ca="1"/>
        <v>42692</v>
      </c>
      <c r="B4249" vm="8400">
        <f ca="1"/>
        <v>1476.47</v>
      </c>
      <c r="C4249" s="1">
        <f t="shared" ca="1" si="198"/>
        <v>1458.2739999999999</v>
      </c>
      <c r="D4249" s="1">
        <f t="shared" ca="1" si="199"/>
        <v>1447.2764999999997</v>
      </c>
      <c r="E4249" s="3">
        <f t="shared" ca="1" si="200"/>
        <v>7.4485089436291778E-3</v>
      </c>
    </row>
    <row r="4250" spans="1:5" x14ac:dyDescent="0.25">
      <c r="A4250" vm="8401">
        <f ca="1"/>
        <v>42695</v>
      </c>
      <c r="B4250" vm="8402">
        <f ca="1"/>
        <v>1478.58</v>
      </c>
      <c r="C4250" s="1">
        <f t="shared" ca="1" si="198"/>
        <v>1463.2620000000002</v>
      </c>
      <c r="D4250" s="1">
        <f t="shared" ca="1" si="199"/>
        <v>1447.8574999999998</v>
      </c>
      <c r="E4250" s="3">
        <f t="shared" ca="1" si="200"/>
        <v>1.0418442018693833E-2</v>
      </c>
    </row>
    <row r="4251" spans="1:5" x14ac:dyDescent="0.25">
      <c r="A4251" vm="8403">
        <f ca="1"/>
        <v>42696</v>
      </c>
      <c r="B4251" vm="8404">
        <f ca="1"/>
        <v>1485.05</v>
      </c>
      <c r="C4251" s="1">
        <f t="shared" ca="1" si="198"/>
        <v>1470.3620000000001</v>
      </c>
      <c r="D4251" s="1">
        <f t="shared" ca="1" si="199"/>
        <v>1448.9469999999997</v>
      </c>
      <c r="E4251" s="3">
        <f t="shared" ca="1" si="200"/>
        <v>1.4420389885862712E-2</v>
      </c>
    </row>
    <row r="4252" spans="1:5" x14ac:dyDescent="0.25">
      <c r="A4252" vm="8405">
        <f ca="1"/>
        <v>42697</v>
      </c>
      <c r="B4252" vm="8406">
        <f ca="1"/>
        <v>1482.63</v>
      </c>
      <c r="C4252" s="1">
        <f t="shared" ca="1" si="198"/>
        <v>1474.0800000000002</v>
      </c>
      <c r="D4252" s="1">
        <f t="shared" ca="1" si="199"/>
        <v>1450.636</v>
      </c>
      <c r="E4252" s="3">
        <f t="shared" ca="1" si="200"/>
        <v>1.5812441404801054E-2</v>
      </c>
    </row>
    <row r="4253" spans="1:5" x14ac:dyDescent="0.25">
      <c r="A4253" vm="8407">
        <f ca="1"/>
        <v>42698</v>
      </c>
      <c r="B4253" vm="8408">
        <f ca="1"/>
        <v>1484.33</v>
      </c>
      <c r="C4253" s="1">
        <f t="shared" ca="1" si="198"/>
        <v>1478.9560000000001</v>
      </c>
      <c r="D4253" s="1">
        <f t="shared" ca="1" si="199"/>
        <v>1452.057</v>
      </c>
      <c r="E4253" s="3">
        <f t="shared" ca="1" si="200"/>
        <v>1.812198096110711E-2</v>
      </c>
    </row>
    <row r="4254" spans="1:5" x14ac:dyDescent="0.25">
      <c r="A4254" vm="8409">
        <f ca="1"/>
        <v>42699</v>
      </c>
      <c r="B4254" vm="8410">
        <f ca="1"/>
        <v>1491.23</v>
      </c>
      <c r="C4254" s="1">
        <f t="shared" ca="1" si="198"/>
        <v>1481.412</v>
      </c>
      <c r="D4254" s="1">
        <f t="shared" ca="1" si="199"/>
        <v>1453.4460000000004</v>
      </c>
      <c r="E4254" s="3">
        <f t="shared" ca="1" si="200"/>
        <v>1.8753646318810421E-2</v>
      </c>
    </row>
    <row r="4255" spans="1:5" x14ac:dyDescent="0.25">
      <c r="A4255" vm="8411">
        <f ca="1"/>
        <v>42702</v>
      </c>
      <c r="B4255" vm="8412">
        <f ca="1"/>
        <v>1472.68</v>
      </c>
      <c r="C4255" s="1">
        <f t="shared" ca="1" si="198"/>
        <v>1484.364</v>
      </c>
      <c r="D4255" s="1">
        <f t="shared" ca="1" si="199"/>
        <v>1455.0395000000003</v>
      </c>
      <c r="E4255" s="3">
        <f t="shared" ca="1" si="200"/>
        <v>1.9912336692288694E-2</v>
      </c>
    </row>
    <row r="4256" spans="1:5" x14ac:dyDescent="0.25">
      <c r="A4256" vm="8413">
        <f ca="1"/>
        <v>42703</v>
      </c>
      <c r="B4256" vm="8414">
        <f ca="1"/>
        <v>1467.18</v>
      </c>
      <c r="C4256" s="1">
        <f t="shared" ca="1" si="198"/>
        <v>1483.184</v>
      </c>
      <c r="D4256" s="1">
        <f t="shared" ca="1" si="199"/>
        <v>1456.3560000000002</v>
      </c>
      <c r="E4256" s="3">
        <f t="shared" ca="1" si="200"/>
        <v>1.8285418285418114E-2</v>
      </c>
    </row>
    <row r="4257" spans="1:5" x14ac:dyDescent="0.25">
      <c r="A4257" vm="8415">
        <f ca="1"/>
        <v>42704</v>
      </c>
      <c r="B4257" vm="8416">
        <f ca="1"/>
        <v>1481.14</v>
      </c>
      <c r="C4257" s="1">
        <f t="shared" ca="1" si="198"/>
        <v>1479.6100000000001</v>
      </c>
      <c r="D4257" s="1">
        <f t="shared" ca="1" si="199"/>
        <v>1458.1215000000002</v>
      </c>
      <c r="E4257" s="3">
        <f t="shared" ca="1" si="200"/>
        <v>1.4508081612811705E-2</v>
      </c>
    </row>
    <row r="4258" spans="1:5" x14ac:dyDescent="0.25">
      <c r="A4258" vm="8417">
        <f ca="1"/>
        <v>42705</v>
      </c>
      <c r="B4258" vm="8418">
        <f ca="1"/>
        <v>1477.95</v>
      </c>
      <c r="C4258" s="1">
        <f t="shared" ca="1" si="198"/>
        <v>1479.3120000000001</v>
      </c>
      <c r="D4258" s="1">
        <f t="shared" ca="1" si="199"/>
        <v>1461.31</v>
      </c>
      <c r="E4258" s="3">
        <f t="shared" ca="1" si="200"/>
        <v>1.2180384992726534E-2</v>
      </c>
    </row>
    <row r="4259" spans="1:5" x14ac:dyDescent="0.25">
      <c r="A4259" vm="8419">
        <f ca="1"/>
        <v>42706</v>
      </c>
      <c r="B4259" vm="8420">
        <f ca="1"/>
        <v>1470.08</v>
      </c>
      <c r="C4259" s="1">
        <f t="shared" ca="1" si="198"/>
        <v>1478.0360000000001</v>
      </c>
      <c r="D4259" s="1">
        <f t="shared" ca="1" si="199"/>
        <v>1464.1569999999999</v>
      </c>
      <c r="E4259" s="3">
        <f t="shared" ca="1" si="200"/>
        <v>9.4409828036570338E-3</v>
      </c>
    </row>
    <row r="4260" spans="1:5" x14ac:dyDescent="0.25">
      <c r="A4260" vm="8421">
        <f ca="1"/>
        <v>42709</v>
      </c>
      <c r="B4260" vm="8422">
        <f ca="1"/>
        <v>1483.29</v>
      </c>
      <c r="C4260" s="1">
        <f t="shared" ca="1" si="198"/>
        <v>1473.806</v>
      </c>
      <c r="D4260" s="1">
        <f t="shared" ca="1" si="199"/>
        <v>1467.3560000000002</v>
      </c>
      <c r="E4260" s="3">
        <f t="shared" ca="1" si="200"/>
        <v>4.3484416398680082E-3</v>
      </c>
    </row>
    <row r="4261" spans="1:5" x14ac:dyDescent="0.25">
      <c r="A4261" vm="8423">
        <f ca="1"/>
        <v>42710</v>
      </c>
      <c r="B4261" vm="8424">
        <f ca="1"/>
        <v>1492.17</v>
      </c>
      <c r="C4261" s="1">
        <f t="shared" ca="1" si="198"/>
        <v>1475.9280000000001</v>
      </c>
      <c r="D4261" s="1">
        <f t="shared" ca="1" si="199"/>
        <v>1469.932</v>
      </c>
      <c r="E4261" s="3">
        <f t="shared" ca="1" si="200"/>
        <v>4.0183089058217856E-3</v>
      </c>
    </row>
    <row r="4262" spans="1:5" x14ac:dyDescent="0.25">
      <c r="A4262" vm="8425">
        <f ca="1"/>
        <v>42711</v>
      </c>
      <c r="B4262" vm="8426">
        <f ca="1"/>
        <v>1503.95</v>
      </c>
      <c r="C4262" s="1">
        <f t="shared" ca="1" si="198"/>
        <v>1480.9259999999999</v>
      </c>
      <c r="D4262" s="1">
        <f t="shared" ca="1" si="199"/>
        <v>1472.569</v>
      </c>
      <c r="E4262" s="3">
        <f t="shared" ca="1" si="200"/>
        <v>5.5567006881877528E-3</v>
      </c>
    </row>
    <row r="4263" spans="1:5" x14ac:dyDescent="0.25">
      <c r="A4263" vm="8427">
        <f ca="1"/>
        <v>42712</v>
      </c>
      <c r="B4263" vm="8428">
        <f ca="1"/>
        <v>1520.15</v>
      </c>
      <c r="C4263" s="1">
        <f t="shared" ca="1" si="198"/>
        <v>1485.4879999999998</v>
      </c>
      <c r="D4263" s="1">
        <f t="shared" ca="1" si="199"/>
        <v>1474.931</v>
      </c>
      <c r="E4263" s="3">
        <f t="shared" ca="1" si="200"/>
        <v>6.9447094036771293E-3</v>
      </c>
    </row>
    <row r="4264" spans="1:5" x14ac:dyDescent="0.25">
      <c r="A4264" vm="8429">
        <f ca="1"/>
        <v>42713</v>
      </c>
      <c r="B4264" vm="8430">
        <f ca="1"/>
        <v>1534.27</v>
      </c>
      <c r="C4264" s="1">
        <f t="shared" ca="1" si="198"/>
        <v>1493.9279999999999</v>
      </c>
      <c r="D4264" s="1">
        <f t="shared" ca="1" si="199"/>
        <v>1477.9124999999999</v>
      </c>
      <c r="E4264" s="3">
        <f t="shared" ca="1" si="200"/>
        <v>1.0438514733391108E-2</v>
      </c>
    </row>
    <row r="4265" spans="1:5" x14ac:dyDescent="0.25">
      <c r="A4265" vm="8431">
        <f ca="1"/>
        <v>42716</v>
      </c>
      <c r="B4265" vm="8432">
        <f ca="1"/>
        <v>1537.93</v>
      </c>
      <c r="C4265" s="1">
        <f t="shared" ca="1" si="198"/>
        <v>1506.7660000000001</v>
      </c>
      <c r="D4265" s="1">
        <f t="shared" ca="1" si="199"/>
        <v>1482.0494999999999</v>
      </c>
      <c r="E4265" s="3">
        <f t="shared" ca="1" si="200"/>
        <v>1.6071277626420074E-2</v>
      </c>
    </row>
    <row r="4266" spans="1:5" x14ac:dyDescent="0.25">
      <c r="A4266" vm="8433">
        <f ca="1"/>
        <v>42717</v>
      </c>
      <c r="B4266" vm="8434">
        <f ca="1"/>
        <v>1551</v>
      </c>
      <c r="C4266" s="1">
        <f t="shared" ca="1" si="198"/>
        <v>1517.6940000000002</v>
      </c>
      <c r="D4266" s="1">
        <f t="shared" ca="1" si="199"/>
        <v>1486.7920000000001</v>
      </c>
      <c r="E4266" s="3">
        <f t="shared" ca="1" si="200"/>
        <v>1.9923920051579655E-2</v>
      </c>
    </row>
    <row r="4267" spans="1:5" x14ac:dyDescent="0.25">
      <c r="A4267" vm="8435">
        <f ca="1"/>
        <v>42718</v>
      </c>
      <c r="B4267" vm="8436">
        <f ca="1"/>
        <v>1541.39</v>
      </c>
      <c r="C4267" s="1">
        <f t="shared" ca="1" si="198"/>
        <v>1529.4600000000003</v>
      </c>
      <c r="D4267" s="1">
        <f t="shared" ca="1" si="199"/>
        <v>1491.0190000000002</v>
      </c>
      <c r="E4267" s="3">
        <f t="shared" ca="1" si="200"/>
        <v>2.4939178274155163E-2</v>
      </c>
    </row>
    <row r="4268" spans="1:5" x14ac:dyDescent="0.25">
      <c r="A4268" vm="8437">
        <f ca="1"/>
        <v>42719</v>
      </c>
      <c r="B4268" vm="8438">
        <f ca="1"/>
        <v>1550.52</v>
      </c>
      <c r="C4268" s="1">
        <f t="shared" ca="1" si="198"/>
        <v>1536.9480000000001</v>
      </c>
      <c r="D4268" s="1">
        <f t="shared" ca="1" si="199"/>
        <v>1495.1760000000002</v>
      </c>
      <c r="E4268" s="3">
        <f t="shared" ca="1" si="200"/>
        <v>2.694063926940635E-2</v>
      </c>
    </row>
    <row r="4269" spans="1:5" x14ac:dyDescent="0.25">
      <c r="A4269" vm="8439">
        <f ca="1"/>
        <v>42720</v>
      </c>
      <c r="B4269" vm="8440">
        <f ca="1"/>
        <v>1548.2</v>
      </c>
      <c r="C4269" s="1">
        <f t="shared" ca="1" si="198"/>
        <v>1543.0220000000002</v>
      </c>
      <c r="D4269" s="1">
        <f t="shared" ca="1" si="199"/>
        <v>1499.0995</v>
      </c>
      <c r="E4269" s="3">
        <f t="shared" ca="1" si="200"/>
        <v>2.8370042630151224E-2</v>
      </c>
    </row>
    <row r="4270" spans="1:5" x14ac:dyDescent="0.25">
      <c r="A4270" vm="8441">
        <f ca="1"/>
        <v>42723</v>
      </c>
      <c r="B4270" vm="8442">
        <f ca="1"/>
        <v>1542.71</v>
      </c>
      <c r="C4270" s="1">
        <f t="shared" ca="1" si="198"/>
        <v>1545.808</v>
      </c>
      <c r="D4270" s="1">
        <f t="shared" ca="1" si="199"/>
        <v>1502.6860000000001</v>
      </c>
      <c r="E4270" s="3">
        <f t="shared" ca="1" si="200"/>
        <v>2.7952110247551284E-2</v>
      </c>
    </row>
    <row r="4271" spans="1:5" x14ac:dyDescent="0.25">
      <c r="A4271" vm="8443">
        <f ca="1"/>
        <v>42724</v>
      </c>
      <c r="B4271" vm="8444">
        <f ca="1"/>
        <v>1536.72</v>
      </c>
      <c r="C4271" s="1">
        <f t="shared" ca="1" si="198"/>
        <v>1546.7639999999999</v>
      </c>
      <c r="D4271" s="1">
        <f t="shared" ca="1" si="199"/>
        <v>1505.8925000000002</v>
      </c>
      <c r="E4271" s="3">
        <f t="shared" ca="1" si="200"/>
        <v>2.659658233119875E-2</v>
      </c>
    </row>
    <row r="4272" spans="1:5" x14ac:dyDescent="0.25">
      <c r="A4272" vm="8445">
        <f ca="1"/>
        <v>42725</v>
      </c>
      <c r="B4272" vm="8446">
        <f ca="1"/>
        <v>1525.47</v>
      </c>
      <c r="C4272" s="1">
        <f t="shared" ca="1" si="198"/>
        <v>1543.9079999999999</v>
      </c>
      <c r="D4272" s="1">
        <f t="shared" ca="1" si="199"/>
        <v>1508.4760000000001</v>
      </c>
      <c r="E4272" s="3">
        <f t="shared" ca="1" si="200"/>
        <v>2.3226939893934189E-2</v>
      </c>
    </row>
    <row r="4273" spans="1:5" x14ac:dyDescent="0.25">
      <c r="A4273" vm="8447">
        <f ca="1"/>
        <v>42726</v>
      </c>
      <c r="B4273" vm="8448">
        <f ca="1"/>
        <v>1519.54</v>
      </c>
      <c r="C4273" s="1">
        <f t="shared" ca="1" si="198"/>
        <v>1540.7240000000002</v>
      </c>
      <c r="D4273" s="1">
        <f t="shared" ca="1" si="199"/>
        <v>1510.6180000000002</v>
      </c>
      <c r="E4273" s="3">
        <f t="shared" ca="1" si="200"/>
        <v>1.9812574858180762E-2</v>
      </c>
    </row>
    <row r="4274" spans="1:5" x14ac:dyDescent="0.25">
      <c r="A4274" vm="8449">
        <f ca="1"/>
        <v>42727</v>
      </c>
      <c r="B4274" vm="8450">
        <f ca="1"/>
        <v>1525.8</v>
      </c>
      <c r="C4274" s="1">
        <f t="shared" ca="1" si="198"/>
        <v>1534.528</v>
      </c>
      <c r="D4274" s="1">
        <f t="shared" ca="1" si="199"/>
        <v>1512.3785000000003</v>
      </c>
      <c r="E4274" s="3">
        <f t="shared" ca="1" si="200"/>
        <v>1.4516647004849758E-2</v>
      </c>
    </row>
    <row r="4275" spans="1:5" x14ac:dyDescent="0.25">
      <c r="A4275" vm="8451">
        <f ca="1"/>
        <v>42731</v>
      </c>
      <c r="B4275" vm="8452">
        <f ca="1"/>
        <v>1533.31</v>
      </c>
      <c r="C4275" s="1">
        <f t="shared" ca="1" si="198"/>
        <v>1530.0480000000002</v>
      </c>
      <c r="D4275" s="1">
        <f t="shared" ca="1" si="199"/>
        <v>1514.1070000000002</v>
      </c>
      <c r="E4275" s="3">
        <f t="shared" ca="1" si="200"/>
        <v>1.0396462554864986E-2</v>
      </c>
    </row>
    <row r="4276" spans="1:5" x14ac:dyDescent="0.25">
      <c r="A4276" vm="8453">
        <f ca="1"/>
        <v>42732</v>
      </c>
      <c r="B4276" vm="8454">
        <f ca="1"/>
        <v>1527.3</v>
      </c>
      <c r="C4276" s="1">
        <f t="shared" ca="1" si="198"/>
        <v>1528.1680000000001</v>
      </c>
      <c r="D4276" s="1">
        <f t="shared" ca="1" si="199"/>
        <v>1517.1385000000002</v>
      </c>
      <c r="E4276" s="3">
        <f t="shared" ca="1" si="200"/>
        <v>7.2215674720093439E-3</v>
      </c>
    </row>
    <row r="4277" spans="1:5" x14ac:dyDescent="0.25">
      <c r="A4277" vm="8455">
        <f ca="1"/>
        <v>42733</v>
      </c>
      <c r="B4277" vm="8456">
        <f ca="1"/>
        <v>1518.37</v>
      </c>
      <c r="C4277" s="1">
        <f t="shared" ca="1" si="198"/>
        <v>1526.2840000000001</v>
      </c>
      <c r="D4277" s="1">
        <f t="shared" ca="1" si="199"/>
        <v>1520.1445000000001</v>
      </c>
      <c r="E4277" s="3">
        <f t="shared" ca="1" si="200"/>
        <v>4.0434808380039114E-3</v>
      </c>
    </row>
    <row r="4278" spans="1:5" x14ac:dyDescent="0.25">
      <c r="A4278" vm="8457">
        <f ca="1"/>
        <v>42734</v>
      </c>
      <c r="B4278" vm="8458">
        <f ca="1"/>
        <v>1517.2</v>
      </c>
      <c r="C4278" s="1">
        <f t="shared" ca="1" si="198"/>
        <v>1524.864</v>
      </c>
      <c r="D4278" s="1">
        <f t="shared" ca="1" si="199"/>
        <v>1522.0060000000001</v>
      </c>
      <c r="E4278" s="3">
        <f t="shared" ca="1" si="200"/>
        <v>1.8837331927234031E-3</v>
      </c>
    </row>
    <row r="4279" spans="1:5" x14ac:dyDescent="0.25">
      <c r="A4279" vm="8459">
        <f ca="1"/>
        <v>42737</v>
      </c>
      <c r="B4279" vm="8460">
        <f ca="1"/>
        <v>1526.83</v>
      </c>
      <c r="C4279" s="1">
        <f t="shared" ca="1" si="198"/>
        <v>1524.396</v>
      </c>
      <c r="D4279" s="1">
        <f t="shared" ca="1" si="199"/>
        <v>1523.9685000000002</v>
      </c>
      <c r="E4279" s="3">
        <f t="shared" ca="1" si="200"/>
        <v>2.7999187859799828E-4</v>
      </c>
    </row>
    <row r="4280" spans="1:5" x14ac:dyDescent="0.25">
      <c r="A4280" vm="8461">
        <f ca="1"/>
        <v>42738</v>
      </c>
      <c r="B4280" vm="8462">
        <f ca="1"/>
        <v>1534.7</v>
      </c>
      <c r="C4280" s="1">
        <f t="shared" ca="1" si="198"/>
        <v>1524.6019999999999</v>
      </c>
      <c r="D4280" s="1">
        <f t="shared" ca="1" si="199"/>
        <v>1526.806</v>
      </c>
      <c r="E4280" s="3">
        <f t="shared" ca="1" si="200"/>
        <v>-1.4361112921093232E-3</v>
      </c>
    </row>
    <row r="4281" spans="1:5" x14ac:dyDescent="0.25">
      <c r="A4281" vm="8463">
        <f ca="1"/>
        <v>42739</v>
      </c>
      <c r="B4281" vm="8464">
        <f ca="1"/>
        <v>1530.93</v>
      </c>
      <c r="C4281" s="1">
        <f t="shared" ca="1" si="198"/>
        <v>1524.8799999999999</v>
      </c>
      <c r="D4281" s="1">
        <f t="shared" ca="1" si="199"/>
        <v>1529.3765000000001</v>
      </c>
      <c r="E4281" s="3">
        <f t="shared" ca="1" si="200"/>
        <v>-2.9371035906280473E-3</v>
      </c>
    </row>
    <row r="4282" spans="1:5" x14ac:dyDescent="0.25">
      <c r="A4282" vm="8465">
        <f ca="1"/>
        <v>42740</v>
      </c>
      <c r="B4282" vm="8466">
        <f ca="1"/>
        <v>1522.1</v>
      </c>
      <c r="C4282" s="1">
        <f t="shared" ca="1" si="198"/>
        <v>1525.606</v>
      </c>
      <c r="D4282" s="1">
        <f t="shared" ca="1" si="199"/>
        <v>1531.3145000000002</v>
      </c>
      <c r="E4282" s="3">
        <f t="shared" ca="1" si="200"/>
        <v>-3.750410616910969E-3</v>
      </c>
    </row>
    <row r="4283" spans="1:5" x14ac:dyDescent="0.25">
      <c r="A4283" vm="8467">
        <f ca="1"/>
        <v>42744</v>
      </c>
      <c r="B4283" vm="8468">
        <f ca="1"/>
        <v>1509.82</v>
      </c>
      <c r="C4283" s="1">
        <f t="shared" ca="1" si="198"/>
        <v>1526.3520000000001</v>
      </c>
      <c r="D4283" s="1">
        <f t="shared" ca="1" si="199"/>
        <v>1532.222</v>
      </c>
      <c r="E4283" s="3">
        <f t="shared" ca="1" si="200"/>
        <v>-3.88788067451742E-3</v>
      </c>
    </row>
    <row r="4284" spans="1:5" x14ac:dyDescent="0.25">
      <c r="A4284" vm="8469">
        <f ca="1"/>
        <v>42745</v>
      </c>
      <c r="B4284" vm="8470">
        <f ca="1"/>
        <v>1510.09</v>
      </c>
      <c r="C4284" s="1">
        <f t="shared" ca="1" si="198"/>
        <v>1524.8759999999997</v>
      </c>
      <c r="D4284" s="1">
        <f t="shared" ca="1" si="199"/>
        <v>1531.7054999999998</v>
      </c>
      <c r="E4284" s="3">
        <f t="shared" ca="1" si="200"/>
        <v>-4.5225781244826822E-3</v>
      </c>
    </row>
    <row r="4285" spans="1:5" x14ac:dyDescent="0.25">
      <c r="A4285" vm="8471">
        <f ca="1"/>
        <v>42746</v>
      </c>
      <c r="B4285" vm="8472">
        <f ca="1"/>
        <v>1511.88</v>
      </c>
      <c r="C4285" s="1">
        <f t="shared" ca="1" si="198"/>
        <v>1521.5279999999998</v>
      </c>
      <c r="D4285" s="1">
        <f t="shared" ca="1" si="199"/>
        <v>1530.4965</v>
      </c>
      <c r="E4285" s="3">
        <f t="shared" ca="1" si="200"/>
        <v>-5.93201841415997E-3</v>
      </c>
    </row>
    <row r="4286" spans="1:5" x14ac:dyDescent="0.25">
      <c r="A4286" vm="8473">
        <f ca="1"/>
        <v>42747</v>
      </c>
      <c r="B4286" vm="8474">
        <f ca="1"/>
        <v>1503.31</v>
      </c>
      <c r="C4286" s="1">
        <f t="shared" ca="1" si="198"/>
        <v>1516.9639999999999</v>
      </c>
      <c r="D4286" s="1">
        <f t="shared" ca="1" si="199"/>
        <v>1529.194</v>
      </c>
      <c r="E4286" s="3">
        <f t="shared" ca="1" si="200"/>
        <v>-8.1353812586891713E-3</v>
      </c>
    </row>
    <row r="4287" spans="1:5" x14ac:dyDescent="0.25">
      <c r="A4287" vm="8475">
        <f ca="1"/>
        <v>42748</v>
      </c>
      <c r="B4287" vm="8476">
        <f ca="1"/>
        <v>1522.49</v>
      </c>
      <c r="C4287" s="1">
        <f t="shared" ca="1" si="198"/>
        <v>1511.44</v>
      </c>
      <c r="D4287" s="1">
        <f t="shared" ca="1" si="199"/>
        <v>1526.8095000000001</v>
      </c>
      <c r="E4287" s="3">
        <f t="shared" ca="1" si="200"/>
        <v>-1.0094975993274186E-2</v>
      </c>
    </row>
    <row r="4288" spans="1:5" x14ac:dyDescent="0.25">
      <c r="A4288" vm="8477">
        <f ca="1"/>
        <v>42751</v>
      </c>
      <c r="B4288" vm="8478">
        <f ca="1"/>
        <v>1512.97</v>
      </c>
      <c r="C4288" s="1">
        <f t="shared" ca="1" si="198"/>
        <v>1511.518</v>
      </c>
      <c r="D4288" s="1">
        <f t="shared" ca="1" si="199"/>
        <v>1525.8645000000001</v>
      </c>
      <c r="E4288" s="3">
        <f t="shared" ca="1" si="200"/>
        <v>-9.4823426769863953E-3</v>
      </c>
    </row>
    <row r="4289" spans="1:5" x14ac:dyDescent="0.25">
      <c r="A4289" vm="8479">
        <f ca="1"/>
        <v>42752</v>
      </c>
      <c r="B4289" vm="8480">
        <f ca="1"/>
        <v>1507.32</v>
      </c>
      <c r="C4289" s="1">
        <f t="shared" ca="1" si="198"/>
        <v>1512.1480000000001</v>
      </c>
      <c r="D4289" s="1">
        <f t="shared" ca="1" si="199"/>
        <v>1523.9870000000001</v>
      </c>
      <c r="E4289" s="3">
        <f t="shared" ca="1" si="200"/>
        <v>-7.8543374996682472E-3</v>
      </c>
    </row>
    <row r="4290" spans="1:5" x14ac:dyDescent="0.25">
      <c r="A4290" vm="8481">
        <f ca="1"/>
        <v>42753</v>
      </c>
      <c r="B4290" vm="8482">
        <f ca="1"/>
        <v>1515.99</v>
      </c>
      <c r="C4290" s="1">
        <f t="shared" ca="1" si="198"/>
        <v>1511.5940000000001</v>
      </c>
      <c r="D4290" s="1">
        <f t="shared" ca="1" si="199"/>
        <v>1521.9430000000002</v>
      </c>
      <c r="E4290" s="3">
        <f t="shared" ca="1" si="200"/>
        <v>-6.8265621804894224E-3</v>
      </c>
    </row>
    <row r="4291" spans="1:5" x14ac:dyDescent="0.25">
      <c r="A4291" vm="8483">
        <f ca="1"/>
        <v>42754</v>
      </c>
      <c r="B4291" vm="8484">
        <f ca="1"/>
        <v>1513.92</v>
      </c>
      <c r="C4291" s="1">
        <f t="shared" ca="1" si="198"/>
        <v>1512.4159999999999</v>
      </c>
      <c r="D4291" s="1">
        <f t="shared" ca="1" si="199"/>
        <v>1520.6070000000002</v>
      </c>
      <c r="E4291" s="3">
        <f t="shared" ca="1" si="200"/>
        <v>-5.4104576199536687E-3</v>
      </c>
    </row>
    <row r="4292" spans="1:5" x14ac:dyDescent="0.25">
      <c r="A4292" vm="8485">
        <f ca="1"/>
        <v>42755</v>
      </c>
      <c r="B4292" vm="8486">
        <f ca="1"/>
        <v>1525.49</v>
      </c>
      <c r="C4292" s="1">
        <f t="shared" ca="1" si="198"/>
        <v>1514.538</v>
      </c>
      <c r="D4292" s="1">
        <f t="shared" ca="1" si="199"/>
        <v>1519.4670000000006</v>
      </c>
      <c r="E4292" s="3">
        <f t="shared" ca="1" si="200"/>
        <v>-3.2310929602950801E-3</v>
      </c>
    </row>
    <row r="4293" spans="1:5" x14ac:dyDescent="0.25">
      <c r="A4293" vm="8487">
        <f ca="1"/>
        <v>42758</v>
      </c>
      <c r="B4293" vm="8488">
        <f ca="1"/>
        <v>1504.69</v>
      </c>
      <c r="C4293" s="1">
        <f t="shared" ca="1" si="198"/>
        <v>1515.1379999999999</v>
      </c>
      <c r="D4293" s="1">
        <f t="shared" ca="1" si="199"/>
        <v>1519.4680000000005</v>
      </c>
      <c r="E4293" s="3">
        <f t="shared" ca="1" si="200"/>
        <v>-2.8776691544441773E-3</v>
      </c>
    </row>
    <row r="4294" spans="1:5" x14ac:dyDescent="0.25">
      <c r="A4294" vm="8489">
        <f ca="1"/>
        <v>42759</v>
      </c>
      <c r="B4294" vm="8490">
        <f ca="1"/>
        <v>1522.85</v>
      </c>
      <c r="C4294" s="1">
        <f t="shared" ca="1" si="198"/>
        <v>1513.482</v>
      </c>
      <c r="D4294" s="1">
        <f t="shared" ca="1" si="199"/>
        <v>1518.7255000000005</v>
      </c>
      <c r="E4294" s="3">
        <f t="shared" ca="1" si="200"/>
        <v>-3.4432150244610403E-3</v>
      </c>
    </row>
    <row r="4295" spans="1:5" x14ac:dyDescent="0.25">
      <c r="A4295" vm="8491">
        <f ca="1"/>
        <v>42760</v>
      </c>
      <c r="B4295" vm="8492">
        <f ca="1"/>
        <v>1545.99</v>
      </c>
      <c r="C4295" s="1">
        <f t="shared" ca="1" si="198"/>
        <v>1516.5880000000002</v>
      </c>
      <c r="D4295" s="1">
        <f t="shared" ca="1" si="199"/>
        <v>1518.5780000000002</v>
      </c>
      <c r="E4295" s="3">
        <f t="shared" ca="1" si="200"/>
        <v>-1.2872010815076483E-3</v>
      </c>
    </row>
    <row r="4296" spans="1:5" x14ac:dyDescent="0.25">
      <c r="A4296" vm="8493">
        <f ca="1"/>
        <v>42761</v>
      </c>
      <c r="B4296" vm="8494">
        <f ca="1"/>
        <v>1553.89</v>
      </c>
      <c r="C4296" s="1">
        <f t="shared" ref="C4296:C4359" ca="1" si="201">AVERAGE(B4291:B4295)</f>
        <v>1522.5880000000002</v>
      </c>
      <c r="D4296" s="1">
        <f t="shared" ca="1" si="199"/>
        <v>1519.2120000000004</v>
      </c>
      <c r="E4296" s="3">
        <f t="shared" ca="1" si="200"/>
        <v>2.1726119609494551E-3</v>
      </c>
    </row>
    <row r="4297" spans="1:5" x14ac:dyDescent="0.25">
      <c r="A4297" vm="8495">
        <f ca="1"/>
        <v>42762</v>
      </c>
      <c r="B4297" vm="8496">
        <f ca="1"/>
        <v>1538.76</v>
      </c>
      <c r="C4297" s="1">
        <f t="shared" ca="1" si="201"/>
        <v>1530.5820000000001</v>
      </c>
      <c r="D4297" s="1">
        <f t="shared" ca="1" si="199"/>
        <v>1520.5414999999998</v>
      </c>
      <c r="E4297" s="3">
        <f t="shared" ca="1" si="200"/>
        <v>6.5250591385273161E-3</v>
      </c>
    </row>
    <row r="4298" spans="1:5" x14ac:dyDescent="0.25">
      <c r="A4298" vm="8497">
        <f ca="1"/>
        <v>42765</v>
      </c>
      <c r="B4298" vm="8498">
        <f ca="1"/>
        <v>1528.89</v>
      </c>
      <c r="C4298" s="1">
        <f t="shared" ca="1" si="201"/>
        <v>1533.2360000000001</v>
      </c>
      <c r="D4298" s="1">
        <f t="shared" ca="1" si="199"/>
        <v>1521.5610000000001</v>
      </c>
      <c r="E4298" s="3">
        <f t="shared" ca="1" si="200"/>
        <v>7.6362589852768696E-3</v>
      </c>
    </row>
    <row r="4299" spans="1:5" x14ac:dyDescent="0.25">
      <c r="A4299" vm="8499">
        <f ca="1"/>
        <v>42766</v>
      </c>
      <c r="B4299" vm="8500">
        <f ca="1"/>
        <v>1536.75</v>
      </c>
      <c r="C4299" s="1">
        <f t="shared" ca="1" si="201"/>
        <v>1538.0760000000002</v>
      </c>
      <c r="D4299" s="1">
        <f t="shared" ca="1" si="199"/>
        <v>1522.1454999999999</v>
      </c>
      <c r="E4299" s="3">
        <f t="shared" ca="1" si="200"/>
        <v>1.0366357572799995E-2</v>
      </c>
    </row>
    <row r="4300" spans="1:5" x14ac:dyDescent="0.25">
      <c r="A4300" vm="8501">
        <f ca="1"/>
        <v>42767</v>
      </c>
      <c r="B4300" vm="8502">
        <f ca="1"/>
        <v>1547.31</v>
      </c>
      <c r="C4300" s="1">
        <f t="shared" ca="1" si="201"/>
        <v>1540.8560000000002</v>
      </c>
      <c r="D4300" s="1">
        <f t="shared" ca="1" si="199"/>
        <v>1522.6414999999997</v>
      </c>
      <c r="E4300" s="3">
        <f t="shared" ca="1" si="200"/>
        <v>1.1771719952692414E-2</v>
      </c>
    </row>
    <row r="4301" spans="1:5" x14ac:dyDescent="0.25">
      <c r="A4301" vm="8503">
        <f ca="1"/>
        <v>42768</v>
      </c>
      <c r="B4301" vm="8504">
        <f ca="1"/>
        <v>1551.85</v>
      </c>
      <c r="C4301" s="1">
        <f t="shared" ca="1" si="201"/>
        <v>1541.1200000000001</v>
      </c>
      <c r="D4301" s="1">
        <f t="shared" ca="1" si="199"/>
        <v>1523.2719999999999</v>
      </c>
      <c r="E4301" s="3">
        <f t="shared" ca="1" si="200"/>
        <v>1.1501111576505581E-2</v>
      </c>
    </row>
    <row r="4302" spans="1:5" x14ac:dyDescent="0.25">
      <c r="A4302" vm="8505">
        <f ca="1"/>
        <v>42769</v>
      </c>
      <c r="B4302" vm="8506">
        <f ca="1"/>
        <v>1557.31</v>
      </c>
      <c r="C4302" s="1">
        <f t="shared" ca="1" si="201"/>
        <v>1540.712</v>
      </c>
      <c r="D4302" s="1">
        <f t="shared" ca="1" si="199"/>
        <v>1524.3179999999998</v>
      </c>
      <c r="E4302" s="3">
        <f t="shared" ca="1" si="200"/>
        <v>1.052712690472689E-2</v>
      </c>
    </row>
    <row r="4303" spans="1:5" x14ac:dyDescent="0.25">
      <c r="A4303" vm="8507">
        <f ca="1"/>
        <v>42772</v>
      </c>
      <c r="B4303" vm="8508">
        <f ca="1"/>
        <v>1548.9</v>
      </c>
      <c r="C4303" s="1">
        <f t="shared" ca="1" si="201"/>
        <v>1544.422</v>
      </c>
      <c r="D4303" s="1">
        <f t="shared" ca="1" si="199"/>
        <v>1526.0784999999998</v>
      </c>
      <c r="E4303" s="3">
        <f t="shared" ca="1" si="200"/>
        <v>1.1842920782490914E-2</v>
      </c>
    </row>
    <row r="4304" spans="1:5" x14ac:dyDescent="0.25">
      <c r="A4304" vm="8509">
        <f ca="1"/>
        <v>42773</v>
      </c>
      <c r="B4304" vm="8510">
        <f ca="1"/>
        <v>1550.94</v>
      </c>
      <c r="C4304" s="1">
        <f t="shared" ca="1" si="201"/>
        <v>1548.4239999999998</v>
      </c>
      <c r="D4304" s="1">
        <f t="shared" ca="1" si="199"/>
        <v>1528.0325</v>
      </c>
      <c r="E4304" s="3">
        <f t="shared" ca="1" si="200"/>
        <v>1.3147832927127885E-2</v>
      </c>
    </row>
    <row r="4305" spans="1:5" x14ac:dyDescent="0.25">
      <c r="A4305" vm="8511">
        <f ca="1"/>
        <v>42774</v>
      </c>
      <c r="B4305" vm="8512">
        <f ca="1"/>
        <v>1549.24</v>
      </c>
      <c r="C4305" s="1">
        <f t="shared" ca="1" si="201"/>
        <v>1551.2619999999999</v>
      </c>
      <c r="D4305" s="1">
        <f t="shared" ca="1" si="199"/>
        <v>1530.075</v>
      </c>
      <c r="E4305" s="3">
        <f t="shared" ca="1" si="200"/>
        <v>1.3675737781105509E-2</v>
      </c>
    </row>
    <row r="4306" spans="1:5" x14ac:dyDescent="0.25">
      <c r="A4306" vm="8513">
        <f ca="1"/>
        <v>42775</v>
      </c>
      <c r="B4306" vm="8514">
        <f ca="1"/>
        <v>1557.5</v>
      </c>
      <c r="C4306" s="1">
        <f t="shared" ca="1" si="201"/>
        <v>1551.6479999999999</v>
      </c>
      <c r="D4306" s="1">
        <f t="shared" ca="1" si="199"/>
        <v>1531.943</v>
      </c>
      <c r="E4306" s="3">
        <f t="shared" ca="1" si="200"/>
        <v>1.265168539325838E-2</v>
      </c>
    </row>
    <row r="4307" spans="1:5" x14ac:dyDescent="0.25">
      <c r="A4307" vm="8515">
        <f ca="1"/>
        <v>42776</v>
      </c>
      <c r="B4307" vm="8516">
        <f ca="1"/>
        <v>1562.73</v>
      </c>
      <c r="C4307" s="1">
        <f t="shared" ca="1" si="201"/>
        <v>1552.7779999999998</v>
      </c>
      <c r="D4307" s="1">
        <f t="shared" ca="1" si="199"/>
        <v>1534.6525000000001</v>
      </c>
      <c r="E4307" s="3">
        <f t="shared" ca="1" si="200"/>
        <v>1.1598612684212658E-2</v>
      </c>
    </row>
    <row r="4308" spans="1:5" x14ac:dyDescent="0.25">
      <c r="A4308" vm="8517">
        <f ca="1"/>
        <v>42779</v>
      </c>
      <c r="B4308" vm="8518">
        <f ca="1"/>
        <v>1572.18</v>
      </c>
      <c r="C4308" s="1">
        <f t="shared" ca="1" si="201"/>
        <v>1553.8619999999999</v>
      </c>
      <c r="D4308" s="1">
        <f t="shared" ca="1" si="199"/>
        <v>1536.6645000000001</v>
      </c>
      <c r="E4308" s="3">
        <f t="shared" ca="1" si="200"/>
        <v>1.0938632980956228E-2</v>
      </c>
    </row>
    <row r="4309" spans="1:5" x14ac:dyDescent="0.25">
      <c r="A4309" vm="8519">
        <f ca="1"/>
        <v>42780</v>
      </c>
      <c r="B4309" vm="8520">
        <f ca="1"/>
        <v>1569.75</v>
      </c>
      <c r="C4309" s="1">
        <f t="shared" ca="1" si="201"/>
        <v>1558.518</v>
      </c>
      <c r="D4309" s="1">
        <f t="shared" ca="1" si="199"/>
        <v>1539.6250000000002</v>
      </c>
      <c r="E4309" s="3">
        <f t="shared" ca="1" si="200"/>
        <v>1.2035674470456953E-2</v>
      </c>
    </row>
    <row r="4310" spans="1:5" x14ac:dyDescent="0.25">
      <c r="A4310" vm="8521">
        <f ca="1"/>
        <v>42781</v>
      </c>
      <c r="B4310" vm="8522">
        <f ca="1"/>
        <v>1574.02</v>
      </c>
      <c r="C4310" s="1">
        <f t="shared" ca="1" si="201"/>
        <v>1562.28</v>
      </c>
      <c r="D4310" s="1">
        <f t="shared" ca="1" si="199"/>
        <v>1542.7465</v>
      </c>
      <c r="E4310" s="3">
        <f t="shared" ca="1" si="200"/>
        <v>1.2409943965133863E-2</v>
      </c>
    </row>
    <row r="4311" spans="1:5" x14ac:dyDescent="0.25">
      <c r="A4311" vm="8523">
        <f ca="1"/>
        <v>42782</v>
      </c>
      <c r="B4311" vm="8524">
        <f ca="1"/>
        <v>1576.33</v>
      </c>
      <c r="C4311" s="1">
        <f t="shared" ca="1" si="201"/>
        <v>1567.2360000000001</v>
      </c>
      <c r="D4311" s="1">
        <f t="shared" ref="D4311:D4374" ca="1" si="202">AVERAGE(B4291:B4310)</f>
        <v>1545.6480000000001</v>
      </c>
      <c r="E4311" s="3">
        <f t="shared" ref="E4311:E4374" ca="1" si="203">((C4311 - D4311) / B4311)</f>
        <v>1.369510191393932E-2</v>
      </c>
    </row>
    <row r="4312" spans="1:5" x14ac:dyDescent="0.25">
      <c r="A4312" vm="8525">
        <f ca="1"/>
        <v>42783</v>
      </c>
      <c r="B4312" vm="8526">
        <f ca="1"/>
        <v>1570.59</v>
      </c>
      <c r="C4312" s="1">
        <f t="shared" ca="1" si="201"/>
        <v>1571.002</v>
      </c>
      <c r="D4312" s="1">
        <f t="shared" ca="1" si="202"/>
        <v>1548.7685000000001</v>
      </c>
      <c r="E4312" s="3">
        <f t="shared" ca="1" si="203"/>
        <v>1.4156145142907967E-2</v>
      </c>
    </row>
    <row r="4313" spans="1:5" x14ac:dyDescent="0.25">
      <c r="A4313" vm="8527">
        <f ca="1"/>
        <v>42786</v>
      </c>
      <c r="B4313" vm="8524">
        <f ca="1"/>
        <v>1576.33</v>
      </c>
      <c r="C4313" s="1">
        <f t="shared" ca="1" si="201"/>
        <v>1572.5740000000001</v>
      </c>
      <c r="D4313" s="1">
        <f t="shared" ca="1" si="202"/>
        <v>1551.0234999999998</v>
      </c>
      <c r="E4313" s="3">
        <f t="shared" ca="1" si="203"/>
        <v>1.367131247898618E-2</v>
      </c>
    </row>
    <row r="4314" spans="1:5" x14ac:dyDescent="0.25">
      <c r="A4314" vm="8528">
        <f ca="1"/>
        <v>42787</v>
      </c>
      <c r="B4314" vm="8529">
        <f ca="1"/>
        <v>1590.09</v>
      </c>
      <c r="C4314" s="1">
        <f t="shared" ca="1" si="201"/>
        <v>1573.404</v>
      </c>
      <c r="D4314" s="1">
        <f t="shared" ca="1" si="202"/>
        <v>1554.6055000000001</v>
      </c>
      <c r="E4314" s="3">
        <f t="shared" ca="1" si="203"/>
        <v>1.182228678879804E-2</v>
      </c>
    </row>
    <row r="4315" spans="1:5" x14ac:dyDescent="0.25">
      <c r="A4315" vm="8530">
        <f ca="1"/>
        <v>42788</v>
      </c>
      <c r="B4315" vm="8531">
        <f ca="1"/>
        <v>1582.13</v>
      </c>
      <c r="C4315" s="1">
        <f t="shared" ca="1" si="201"/>
        <v>1577.472</v>
      </c>
      <c r="D4315" s="1">
        <f t="shared" ca="1" si="202"/>
        <v>1557.9675000000002</v>
      </c>
      <c r="E4315" s="3">
        <f t="shared" ca="1" si="203"/>
        <v>1.2328000859600525E-2</v>
      </c>
    </row>
    <row r="4316" spans="1:5" x14ac:dyDescent="0.25">
      <c r="A4316" vm="8532">
        <f ca="1"/>
        <v>42789</v>
      </c>
      <c r="B4316" vm="8533">
        <f ca="1"/>
        <v>1588.3</v>
      </c>
      <c r="C4316" s="1">
        <f t="shared" ca="1" si="201"/>
        <v>1579.0940000000001</v>
      </c>
      <c r="D4316" s="1">
        <f t="shared" ca="1" si="202"/>
        <v>1559.7745</v>
      </c>
      <c r="E4316" s="3">
        <f t="shared" ca="1" si="203"/>
        <v>1.2163634074167389E-2</v>
      </c>
    </row>
    <row r="4317" spans="1:5" x14ac:dyDescent="0.25">
      <c r="A4317" vm="8534">
        <f ca="1"/>
        <v>42790</v>
      </c>
      <c r="B4317" vm="8535">
        <f ca="1"/>
        <v>1569.86</v>
      </c>
      <c r="C4317" s="1">
        <f t="shared" ca="1" si="201"/>
        <v>1581.4880000000001</v>
      </c>
      <c r="D4317" s="1">
        <f t="shared" ca="1" si="202"/>
        <v>1561.4949999999999</v>
      </c>
      <c r="E4317" s="3">
        <f t="shared" ca="1" si="203"/>
        <v>1.2735530556865049E-2</v>
      </c>
    </row>
    <row r="4318" spans="1:5" x14ac:dyDescent="0.25">
      <c r="A4318" vm="8536">
        <f ca="1"/>
        <v>42793</v>
      </c>
      <c r="B4318" vm="8537">
        <f ca="1"/>
        <v>1564.63</v>
      </c>
      <c r="C4318" s="1">
        <f t="shared" ca="1" si="201"/>
        <v>1581.3420000000001</v>
      </c>
      <c r="D4318" s="1">
        <f t="shared" ca="1" si="202"/>
        <v>1563.0499999999997</v>
      </c>
      <c r="E4318" s="3">
        <f t="shared" ca="1" si="203"/>
        <v>1.1690942906629918E-2</v>
      </c>
    </row>
    <row r="4319" spans="1:5" x14ac:dyDescent="0.25">
      <c r="A4319" vm="8538">
        <f ca="1"/>
        <v>42794</v>
      </c>
      <c r="B4319" vm="8539">
        <f ca="1"/>
        <v>1570.17</v>
      </c>
      <c r="C4319" s="1">
        <f t="shared" ca="1" si="201"/>
        <v>1579.002</v>
      </c>
      <c r="D4319" s="1">
        <f t="shared" ca="1" si="202"/>
        <v>1564.837</v>
      </c>
      <c r="E4319" s="3">
        <f t="shared" ca="1" si="203"/>
        <v>9.0213161632179718E-3</v>
      </c>
    </row>
    <row r="4320" spans="1:5" x14ac:dyDescent="0.25">
      <c r="A4320" vm="8540">
        <f ca="1"/>
        <v>42795</v>
      </c>
      <c r="B4320" vm="8541">
        <f ca="1"/>
        <v>1591.37</v>
      </c>
      <c r="C4320" s="1">
        <f t="shared" ca="1" si="201"/>
        <v>1575.018</v>
      </c>
      <c r="D4320" s="1">
        <f t="shared" ca="1" si="202"/>
        <v>1566.5079999999998</v>
      </c>
      <c r="E4320" s="3">
        <f t="shared" ca="1" si="203"/>
        <v>5.3475935828878381E-3</v>
      </c>
    </row>
    <row r="4321" spans="1:5" x14ac:dyDescent="0.25">
      <c r="A4321" vm="8542">
        <f ca="1"/>
        <v>42796</v>
      </c>
      <c r="B4321" vm="8543">
        <f ca="1"/>
        <v>1580.53</v>
      </c>
      <c r="C4321" s="1">
        <f t="shared" ca="1" si="201"/>
        <v>1576.866</v>
      </c>
      <c r="D4321" s="1">
        <f t="shared" ca="1" si="202"/>
        <v>1568.7109999999998</v>
      </c>
      <c r="E4321" s="3">
        <f t="shared" ca="1" si="203"/>
        <v>5.1596616324904934E-3</v>
      </c>
    </row>
    <row r="4322" spans="1:5" x14ac:dyDescent="0.25">
      <c r="A4322" vm="8544">
        <f ca="1"/>
        <v>42797</v>
      </c>
      <c r="B4322" vm="8545">
        <f ca="1"/>
        <v>1581.32</v>
      </c>
      <c r="C4322" s="1">
        <f t="shared" ca="1" si="201"/>
        <v>1575.3119999999999</v>
      </c>
      <c r="D4322" s="1">
        <f t="shared" ca="1" si="202"/>
        <v>1570.145</v>
      </c>
      <c r="E4322" s="3">
        <f t="shared" ca="1" si="203"/>
        <v>3.2675233349353178E-3</v>
      </c>
    </row>
    <row r="4323" spans="1:5" x14ac:dyDescent="0.25">
      <c r="A4323" vm="8546">
        <f ca="1"/>
        <v>42800</v>
      </c>
      <c r="B4323" vm="8547">
        <f ca="1"/>
        <v>1575.52</v>
      </c>
      <c r="C4323" s="1">
        <f t="shared" ca="1" si="201"/>
        <v>1577.6039999999998</v>
      </c>
      <c r="D4323" s="1">
        <f t="shared" ca="1" si="202"/>
        <v>1571.3454999999999</v>
      </c>
      <c r="E4323" s="3">
        <f t="shared" ca="1" si="203"/>
        <v>3.9723392911546109E-3</v>
      </c>
    </row>
    <row r="4324" spans="1:5" x14ac:dyDescent="0.25">
      <c r="A4324" vm="8548">
        <f ca="1"/>
        <v>42801</v>
      </c>
      <c r="B4324" vm="8549">
        <f ca="1"/>
        <v>1575.77</v>
      </c>
      <c r="C4324" s="1">
        <f t="shared" ca="1" si="201"/>
        <v>1579.7819999999999</v>
      </c>
      <c r="D4324" s="1">
        <f t="shared" ca="1" si="202"/>
        <v>1572.6765</v>
      </c>
      <c r="E4324" s="3">
        <f t="shared" ca="1" si="203"/>
        <v>4.5092240618871361E-3</v>
      </c>
    </row>
    <row r="4325" spans="1:5" x14ac:dyDescent="0.25">
      <c r="A4325" vm="8550">
        <f ca="1"/>
        <v>42802</v>
      </c>
      <c r="B4325" vm="8551">
        <f ca="1"/>
        <v>1578.23</v>
      </c>
      <c r="C4325" s="1">
        <f t="shared" ca="1" si="201"/>
        <v>1580.902</v>
      </c>
      <c r="D4325" s="1">
        <f t="shared" ca="1" si="202"/>
        <v>1573.9179999999999</v>
      </c>
      <c r="E4325" s="3">
        <f t="shared" ca="1" si="203"/>
        <v>4.4252105206466427E-3</v>
      </c>
    </row>
    <row r="4326" spans="1:5" x14ac:dyDescent="0.25">
      <c r="A4326" vm="8552">
        <f ca="1"/>
        <v>42803</v>
      </c>
      <c r="B4326" vm="8553">
        <f ca="1"/>
        <v>1583.73</v>
      </c>
      <c r="C4326" s="1">
        <f t="shared" ca="1" si="201"/>
        <v>1578.2739999999999</v>
      </c>
      <c r="D4326" s="1">
        <f t="shared" ca="1" si="202"/>
        <v>1575.3674999999998</v>
      </c>
      <c r="E4326" s="3">
        <f t="shared" ca="1" si="203"/>
        <v>1.8352244385091215E-3</v>
      </c>
    </row>
    <row r="4327" spans="1:5" x14ac:dyDescent="0.25">
      <c r="A4327" vm="8554">
        <f ca="1"/>
        <v>42804</v>
      </c>
      <c r="B4327" vm="8555">
        <f ca="1"/>
        <v>1587.93</v>
      </c>
      <c r="C4327" s="1">
        <f t="shared" ca="1" si="201"/>
        <v>1578.914</v>
      </c>
      <c r="D4327" s="1">
        <f t="shared" ca="1" si="202"/>
        <v>1576.6789999999999</v>
      </c>
      <c r="E4327" s="3">
        <f t="shared" ca="1" si="203"/>
        <v>1.4074927736110075E-3</v>
      </c>
    </row>
    <row r="4328" spans="1:5" x14ac:dyDescent="0.25">
      <c r="A4328" vm="8556">
        <f ca="1"/>
        <v>42807</v>
      </c>
      <c r="B4328" vm="8557">
        <f ca="1"/>
        <v>1594.71</v>
      </c>
      <c r="C4328" s="1">
        <f t="shared" ca="1" si="201"/>
        <v>1580.2360000000001</v>
      </c>
      <c r="D4328" s="1">
        <f t="shared" ca="1" si="202"/>
        <v>1577.9390000000001</v>
      </c>
      <c r="E4328" s="3">
        <f t="shared" ca="1" si="203"/>
        <v>1.4403872804459904E-3</v>
      </c>
    </row>
    <row r="4329" spans="1:5" x14ac:dyDescent="0.25">
      <c r="A4329" vm="8558">
        <f ca="1"/>
        <v>42808</v>
      </c>
      <c r="B4329" vm="8559">
        <f ca="1"/>
        <v>1586</v>
      </c>
      <c r="C4329" s="1">
        <f t="shared" ca="1" si="201"/>
        <v>1584.0740000000001</v>
      </c>
      <c r="D4329" s="1">
        <f t="shared" ca="1" si="202"/>
        <v>1579.0655000000002</v>
      </c>
      <c r="E4329" s="3">
        <f t="shared" ca="1" si="203"/>
        <v>3.1579445145018363E-3</v>
      </c>
    </row>
    <row r="4330" spans="1:5" x14ac:dyDescent="0.25">
      <c r="A4330" vm="8560">
        <f ca="1"/>
        <v>42809</v>
      </c>
      <c r="B4330" vm="8561">
        <f ca="1"/>
        <v>1588.89</v>
      </c>
      <c r="C4330" s="1">
        <f t="shared" ca="1" si="201"/>
        <v>1586.1200000000001</v>
      </c>
      <c r="D4330" s="1">
        <f t="shared" ca="1" si="202"/>
        <v>1579.8779999999999</v>
      </c>
      <c r="E4330" s="3">
        <f t="shared" ca="1" si="203"/>
        <v>3.9285287213087052E-3</v>
      </c>
    </row>
    <row r="4331" spans="1:5" x14ac:dyDescent="0.25">
      <c r="A4331" vm="8562">
        <f ca="1"/>
        <v>42810</v>
      </c>
      <c r="B4331" vm="8563">
        <f ca="1"/>
        <v>1593.25</v>
      </c>
      <c r="C4331" s="1">
        <f t="shared" ca="1" si="201"/>
        <v>1588.252</v>
      </c>
      <c r="D4331" s="1">
        <f t="shared" ca="1" si="202"/>
        <v>1580.6215</v>
      </c>
      <c r="E4331" s="3">
        <f t="shared" ca="1" si="203"/>
        <v>4.7892672210889586E-3</v>
      </c>
    </row>
    <row r="4332" spans="1:5" x14ac:dyDescent="0.25">
      <c r="A4332" vm="8564">
        <f ca="1"/>
        <v>42811</v>
      </c>
      <c r="B4332" vm="8565">
        <f ca="1"/>
        <v>1584.97</v>
      </c>
      <c r="C4332" s="1">
        <f t="shared" ca="1" si="201"/>
        <v>1590.1560000000002</v>
      </c>
      <c r="D4332" s="1">
        <f t="shared" ca="1" si="202"/>
        <v>1581.4675000000002</v>
      </c>
      <c r="E4332" s="3">
        <f t="shared" ca="1" si="203"/>
        <v>5.4818072266351898E-3</v>
      </c>
    </row>
    <row r="4333" spans="1:5" x14ac:dyDescent="0.25">
      <c r="A4333" vm="8566">
        <f ca="1"/>
        <v>42814</v>
      </c>
      <c r="B4333" vm="8567">
        <f ca="1"/>
        <v>1583.25</v>
      </c>
      <c r="C4333" s="1">
        <f t="shared" ca="1" si="201"/>
        <v>1589.5640000000001</v>
      </c>
      <c r="D4333" s="1">
        <f t="shared" ca="1" si="202"/>
        <v>1582.1865</v>
      </c>
      <c r="E4333" s="3">
        <f t="shared" ca="1" si="203"/>
        <v>4.6597189325754329E-3</v>
      </c>
    </row>
    <row r="4334" spans="1:5" x14ac:dyDescent="0.25">
      <c r="A4334" vm="8568">
        <f ca="1"/>
        <v>42815</v>
      </c>
      <c r="B4334" vm="8569">
        <f ca="1"/>
        <v>1570.88</v>
      </c>
      <c r="C4334" s="1">
        <f t="shared" ca="1" si="201"/>
        <v>1587.2720000000002</v>
      </c>
      <c r="D4334" s="1">
        <f t="shared" ca="1" si="202"/>
        <v>1582.5324999999998</v>
      </c>
      <c r="E4334" s="3">
        <f t="shared" ca="1" si="203"/>
        <v>3.0170986962723832E-3</v>
      </c>
    </row>
    <row r="4335" spans="1:5" x14ac:dyDescent="0.25">
      <c r="A4335" vm="8570">
        <f ca="1"/>
        <v>42816</v>
      </c>
      <c r="B4335" vm="8571">
        <f ca="1"/>
        <v>1562.96</v>
      </c>
      <c r="C4335" s="1">
        <f t="shared" ca="1" si="201"/>
        <v>1584.248</v>
      </c>
      <c r="D4335" s="1">
        <f t="shared" ca="1" si="202"/>
        <v>1581.5720000000001</v>
      </c>
      <c r="E4335" s="3">
        <f t="shared" ca="1" si="203"/>
        <v>1.7121359471771068E-3</v>
      </c>
    </row>
    <row r="4336" spans="1:5" x14ac:dyDescent="0.25">
      <c r="A4336" vm="8572">
        <f ca="1"/>
        <v>42817</v>
      </c>
      <c r="B4336" vm="8573">
        <f ca="1"/>
        <v>1581.28</v>
      </c>
      <c r="C4336" s="1">
        <f t="shared" ca="1" si="201"/>
        <v>1579.0620000000001</v>
      </c>
      <c r="D4336" s="1">
        <f t="shared" ca="1" si="202"/>
        <v>1580.6134999999999</v>
      </c>
      <c r="E4336" s="3">
        <f t="shared" ca="1" si="203"/>
        <v>-9.8116715572182369E-4</v>
      </c>
    </row>
    <row r="4337" spans="1:5" x14ac:dyDescent="0.25">
      <c r="A4337" vm="8574">
        <f ca="1"/>
        <v>42818</v>
      </c>
      <c r="B4337" vm="8575">
        <f ca="1"/>
        <v>1579.7</v>
      </c>
      <c r="C4337" s="1">
        <f t="shared" ca="1" si="201"/>
        <v>1576.6680000000001</v>
      </c>
      <c r="D4337" s="1">
        <f t="shared" ca="1" si="202"/>
        <v>1580.2624999999998</v>
      </c>
      <c r="E4337" s="3">
        <f t="shared" ca="1" si="203"/>
        <v>-2.2754320440588074E-3</v>
      </c>
    </row>
    <row r="4338" spans="1:5" x14ac:dyDescent="0.25">
      <c r="A4338" vm="8576">
        <f ca="1"/>
        <v>42821</v>
      </c>
      <c r="B4338" vm="8577">
        <f ca="1"/>
        <v>1574.51</v>
      </c>
      <c r="C4338" s="1">
        <f t="shared" ca="1" si="201"/>
        <v>1575.614</v>
      </c>
      <c r="D4338" s="1">
        <f t="shared" ca="1" si="202"/>
        <v>1580.7545</v>
      </c>
      <c r="E4338" s="3">
        <f t="shared" ca="1" si="203"/>
        <v>-3.2648252472197536E-3</v>
      </c>
    </row>
    <row r="4339" spans="1:5" x14ac:dyDescent="0.25">
      <c r="A4339" vm="8578">
        <f ca="1"/>
        <v>42822</v>
      </c>
      <c r="B4339" vm="8579">
        <f ca="1"/>
        <v>1580.09</v>
      </c>
      <c r="C4339" s="1">
        <f t="shared" ca="1" si="201"/>
        <v>1573.866</v>
      </c>
      <c r="D4339" s="1">
        <f t="shared" ca="1" si="202"/>
        <v>1581.2484999999999</v>
      </c>
      <c r="E4339" s="3">
        <f t="shared" ca="1" si="203"/>
        <v>-4.6722022163294095E-3</v>
      </c>
    </row>
    <row r="4340" spans="1:5" x14ac:dyDescent="0.25">
      <c r="A4340" vm="8580">
        <f ca="1"/>
        <v>42823</v>
      </c>
      <c r="B4340" vm="8581">
        <f ca="1"/>
        <v>1584.43</v>
      </c>
      <c r="C4340" s="1">
        <f t="shared" ca="1" si="201"/>
        <v>1575.7080000000001</v>
      </c>
      <c r="D4340" s="1">
        <f t="shared" ca="1" si="202"/>
        <v>1581.7445</v>
      </c>
      <c r="E4340" s="3">
        <f t="shared" ca="1" si="203"/>
        <v>-3.8098874674172621E-3</v>
      </c>
    </row>
    <row r="4341" spans="1:5" x14ac:dyDescent="0.25">
      <c r="A4341" vm="8582">
        <f ca="1"/>
        <v>42824</v>
      </c>
      <c r="B4341" vm="8583">
        <f ca="1"/>
        <v>1583.88</v>
      </c>
      <c r="C4341" s="1">
        <f t="shared" ca="1" si="201"/>
        <v>1580.002</v>
      </c>
      <c r="D4341" s="1">
        <f t="shared" ca="1" si="202"/>
        <v>1581.3974999999998</v>
      </c>
      <c r="E4341" s="3">
        <f t="shared" ca="1" si="203"/>
        <v>-8.8106422203693222E-4</v>
      </c>
    </row>
    <row r="4342" spans="1:5" x14ac:dyDescent="0.25">
      <c r="A4342" vm="8584">
        <f ca="1"/>
        <v>42825</v>
      </c>
      <c r="B4342" vm="8585">
        <f ca="1"/>
        <v>1587.63</v>
      </c>
      <c r="C4342" s="1">
        <f t="shared" ca="1" si="201"/>
        <v>1580.5220000000002</v>
      </c>
      <c r="D4342" s="1">
        <f t="shared" ca="1" si="202"/>
        <v>1581.5650000000001</v>
      </c>
      <c r="E4342" s="3">
        <f t="shared" ca="1" si="203"/>
        <v>-6.5695407620156628E-4</v>
      </c>
    </row>
    <row r="4343" spans="1:5" x14ac:dyDescent="0.25">
      <c r="A4343" vm="8586">
        <f ca="1"/>
        <v>42828</v>
      </c>
      <c r="B4343" vm="8587">
        <f ca="1"/>
        <v>1571.41</v>
      </c>
      <c r="C4343" s="1">
        <f t="shared" ca="1" si="201"/>
        <v>1582.1079999999999</v>
      </c>
      <c r="D4343" s="1">
        <f t="shared" ca="1" si="202"/>
        <v>1581.8805</v>
      </c>
      <c r="E4343" s="3">
        <f t="shared" ca="1" si="203"/>
        <v>1.4477443824333791E-4</v>
      </c>
    </row>
    <row r="4344" spans="1:5" x14ac:dyDescent="0.25">
      <c r="A4344" vm="8588">
        <f ca="1"/>
        <v>42829</v>
      </c>
      <c r="B4344" vm="8589">
        <f ca="1"/>
        <v>1567.3</v>
      </c>
      <c r="C4344" s="1">
        <f t="shared" ca="1" si="201"/>
        <v>1581.4879999999998</v>
      </c>
      <c r="D4344" s="1">
        <f t="shared" ca="1" si="202"/>
        <v>1581.6749999999997</v>
      </c>
      <c r="E4344" s="3">
        <f t="shared" ca="1" si="203"/>
        <v>-1.1931346902309586E-4</v>
      </c>
    </row>
    <row r="4345" spans="1:5" x14ac:dyDescent="0.25">
      <c r="A4345" vm="8590">
        <f ca="1"/>
        <v>42830</v>
      </c>
      <c r="B4345" vm="8591">
        <f ca="1"/>
        <v>1558.56</v>
      </c>
      <c r="C4345" s="1">
        <f t="shared" ca="1" si="201"/>
        <v>1578.93</v>
      </c>
      <c r="D4345" s="1">
        <f t="shared" ca="1" si="202"/>
        <v>1581.2514999999999</v>
      </c>
      <c r="E4345" s="3">
        <f t="shared" ca="1" si="203"/>
        <v>-1.4895159634533077E-3</v>
      </c>
    </row>
    <row r="4346" spans="1:5" x14ac:dyDescent="0.25">
      <c r="A4346" vm="8592">
        <f ca="1"/>
        <v>42831</v>
      </c>
      <c r="B4346" vm="8593">
        <f ca="1"/>
        <v>1564.05</v>
      </c>
      <c r="C4346" s="1">
        <f t="shared" ca="1" si="201"/>
        <v>1573.7560000000001</v>
      </c>
      <c r="D4346" s="1">
        <f t="shared" ca="1" si="202"/>
        <v>1580.268</v>
      </c>
      <c r="E4346" s="3">
        <f t="shared" ca="1" si="203"/>
        <v>-4.1635497586393934E-3</v>
      </c>
    </row>
    <row r="4347" spans="1:5" x14ac:dyDescent="0.25">
      <c r="A4347" vm="8594">
        <f ca="1"/>
        <v>42832</v>
      </c>
      <c r="B4347" vm="8595">
        <f ca="1"/>
        <v>1569.67</v>
      </c>
      <c r="C4347" s="1">
        <f t="shared" ca="1" si="201"/>
        <v>1569.79</v>
      </c>
      <c r="D4347" s="1">
        <f t="shared" ca="1" si="202"/>
        <v>1579.2840000000001</v>
      </c>
      <c r="E4347" s="3">
        <f t="shared" ca="1" si="203"/>
        <v>-6.0484050787746099E-3</v>
      </c>
    </row>
    <row r="4348" spans="1:5" x14ac:dyDescent="0.25">
      <c r="A4348" vm="8596">
        <f ca="1"/>
        <v>42835</v>
      </c>
      <c r="B4348" vm="8597">
        <f ca="1"/>
        <v>1572.47</v>
      </c>
      <c r="C4348" s="1">
        <f t="shared" ca="1" si="201"/>
        <v>1566.1980000000001</v>
      </c>
      <c r="D4348" s="1">
        <f t="shared" ca="1" si="202"/>
        <v>1578.3710000000003</v>
      </c>
      <c r="E4348" s="3">
        <f t="shared" ca="1" si="203"/>
        <v>-7.7413241588076267E-3</v>
      </c>
    </row>
    <row r="4349" spans="1:5" x14ac:dyDescent="0.25">
      <c r="A4349" vm="8598">
        <f ca="1"/>
        <v>42836</v>
      </c>
      <c r="B4349" vm="8599">
        <f ca="1"/>
        <v>1570.91</v>
      </c>
      <c r="C4349" s="1">
        <f t="shared" ca="1" si="201"/>
        <v>1566.41</v>
      </c>
      <c r="D4349" s="1">
        <f t="shared" ca="1" si="202"/>
        <v>1577.2590000000005</v>
      </c>
      <c r="E4349" s="3">
        <f t="shared" ca="1" si="203"/>
        <v>-6.9061881329932247E-3</v>
      </c>
    </row>
    <row r="4350" spans="1:5" x14ac:dyDescent="0.25">
      <c r="A4350" vm="8600">
        <f ca="1"/>
        <v>42837</v>
      </c>
      <c r="B4350" vm="8601">
        <f ca="1"/>
        <v>1575.02</v>
      </c>
      <c r="C4350" s="1">
        <f t="shared" ca="1" si="201"/>
        <v>1567.1320000000001</v>
      </c>
      <c r="D4350" s="1">
        <f t="shared" ca="1" si="202"/>
        <v>1576.5045000000005</v>
      </c>
      <c r="E4350" s="3">
        <f t="shared" ca="1" si="203"/>
        <v>-5.9507180861197951E-3</v>
      </c>
    </row>
    <row r="4351" spans="1:5" x14ac:dyDescent="0.25">
      <c r="A4351" vm="8602">
        <f ca="1"/>
        <v>42838</v>
      </c>
      <c r="B4351" vm="8603">
        <f ca="1"/>
        <v>1572.81</v>
      </c>
      <c r="C4351" s="1">
        <f t="shared" ca="1" si="201"/>
        <v>1570.4240000000002</v>
      </c>
      <c r="D4351" s="1">
        <f t="shared" ca="1" si="202"/>
        <v>1575.8110000000001</v>
      </c>
      <c r="E4351" s="3">
        <f t="shared" ca="1" si="203"/>
        <v>-3.4250799524417723E-3</v>
      </c>
    </row>
    <row r="4352" spans="1:5" x14ac:dyDescent="0.25">
      <c r="A4352" vm="8604">
        <f ca="1"/>
        <v>42843</v>
      </c>
      <c r="B4352" vm="8605">
        <f ca="1"/>
        <v>1557.21</v>
      </c>
      <c r="C4352" s="1">
        <f t="shared" ca="1" si="201"/>
        <v>1572.1759999999999</v>
      </c>
      <c r="D4352" s="1">
        <f t="shared" ca="1" si="202"/>
        <v>1574.7890000000002</v>
      </c>
      <c r="E4352" s="3">
        <f t="shared" ca="1" si="203"/>
        <v>-1.6780010403222966E-3</v>
      </c>
    </row>
    <row r="4353" spans="1:5" x14ac:dyDescent="0.25">
      <c r="A4353" vm="8606">
        <f ca="1"/>
        <v>42844</v>
      </c>
      <c r="B4353" vm="8607">
        <f ca="1"/>
        <v>1565.73</v>
      </c>
      <c r="C4353" s="1">
        <f t="shared" ca="1" si="201"/>
        <v>1569.6839999999997</v>
      </c>
      <c r="D4353" s="1">
        <f t="shared" ca="1" si="202"/>
        <v>1573.4010000000001</v>
      </c>
      <c r="E4353" s="3">
        <f t="shared" ca="1" si="203"/>
        <v>-2.3739725239985987E-3</v>
      </c>
    </row>
    <row r="4354" spans="1:5" x14ac:dyDescent="0.25">
      <c r="A4354" vm="8608">
        <f ca="1"/>
        <v>42845</v>
      </c>
      <c r="B4354" vm="8609">
        <f ca="1"/>
        <v>1568.74</v>
      </c>
      <c r="C4354" s="1">
        <f t="shared" ca="1" si="201"/>
        <v>1568.336</v>
      </c>
      <c r="D4354" s="1">
        <f t="shared" ca="1" si="202"/>
        <v>1572.5250000000001</v>
      </c>
      <c r="E4354" s="3">
        <f t="shared" ca="1" si="203"/>
        <v>-2.6702959062687749E-3</v>
      </c>
    </row>
    <row r="4355" spans="1:5" x14ac:dyDescent="0.25">
      <c r="A4355" vm="8610">
        <f ca="1"/>
        <v>42846</v>
      </c>
      <c r="B4355" vm="8611">
        <f ca="1"/>
        <v>1573.25</v>
      </c>
      <c r="C4355" s="1">
        <f t="shared" ca="1" si="201"/>
        <v>1567.902</v>
      </c>
      <c r="D4355" s="1">
        <f t="shared" ca="1" si="202"/>
        <v>1572.4180000000001</v>
      </c>
      <c r="E4355" s="3">
        <f t="shared" ca="1" si="203"/>
        <v>-2.8704910217702694E-3</v>
      </c>
    </row>
    <row r="4356" spans="1:5" x14ac:dyDescent="0.25">
      <c r="A4356" vm="8612">
        <f ca="1"/>
        <v>42849</v>
      </c>
      <c r="B4356" vm="8613">
        <f ca="1"/>
        <v>1609.27</v>
      </c>
      <c r="C4356" s="1">
        <f t="shared" ca="1" si="201"/>
        <v>1567.548</v>
      </c>
      <c r="D4356" s="1">
        <f t="shared" ca="1" si="202"/>
        <v>1572.9325000000003</v>
      </c>
      <c r="E4356" s="3">
        <f t="shared" ca="1" si="203"/>
        <v>-3.3459270352397944E-3</v>
      </c>
    </row>
    <row r="4357" spans="1:5" x14ac:dyDescent="0.25">
      <c r="A4357" vm="8614">
        <f ca="1"/>
        <v>42850</v>
      </c>
      <c r="B4357" vm="8615">
        <f ca="1"/>
        <v>1617.05</v>
      </c>
      <c r="C4357" s="1">
        <f t="shared" ca="1" si="201"/>
        <v>1574.8400000000001</v>
      </c>
      <c r="D4357" s="1">
        <f t="shared" ca="1" si="202"/>
        <v>1574.3320000000001</v>
      </c>
      <c r="E4357" s="3">
        <f t="shared" ca="1" si="203"/>
        <v>3.1415231439970207E-4</v>
      </c>
    </row>
    <row r="4358" spans="1:5" x14ac:dyDescent="0.25">
      <c r="A4358" vm="8616">
        <f ca="1"/>
        <v>42851</v>
      </c>
      <c r="B4358" vm="8617">
        <f ca="1"/>
        <v>1620.28</v>
      </c>
      <c r="C4358" s="1">
        <f t="shared" ca="1" si="201"/>
        <v>1586.808</v>
      </c>
      <c r="D4358" s="1">
        <f t="shared" ca="1" si="202"/>
        <v>1576.1995000000002</v>
      </c>
      <c r="E4358" s="3">
        <f t="shared" ca="1" si="203"/>
        <v>6.5473251536770326E-3</v>
      </c>
    </row>
    <row r="4359" spans="1:5" x14ac:dyDescent="0.25">
      <c r="A4359" vm="8618">
        <f ca="1"/>
        <v>42852</v>
      </c>
      <c r="B4359" vm="8619">
        <f ca="1"/>
        <v>1616.58</v>
      </c>
      <c r="C4359" s="1">
        <f t="shared" ca="1" si="201"/>
        <v>1597.7180000000001</v>
      </c>
      <c r="D4359" s="1">
        <f t="shared" ca="1" si="202"/>
        <v>1578.4879999999998</v>
      </c>
      <c r="E4359" s="3">
        <f t="shared" ca="1" si="203"/>
        <v>1.1895483056823817E-2</v>
      </c>
    </row>
    <row r="4360" spans="1:5" x14ac:dyDescent="0.25">
      <c r="A4360" vm="8620">
        <f ca="1"/>
        <v>42853</v>
      </c>
      <c r="B4360" vm="8621">
        <f ca="1"/>
        <v>1626.99</v>
      </c>
      <c r="C4360" s="1">
        <f t="shared" ref="C4360:C4423" ca="1" si="204">AVERAGE(B4355:B4359)</f>
        <v>1607.2859999999998</v>
      </c>
      <c r="D4360" s="1">
        <f t="shared" ca="1" si="202"/>
        <v>1580.3125</v>
      </c>
      <c r="E4360" s="3">
        <f t="shared" ca="1" si="203"/>
        <v>1.6578774301009735E-2</v>
      </c>
    </row>
    <row r="4361" spans="1:5" x14ac:dyDescent="0.25">
      <c r="A4361" vm="8622">
        <f ca="1"/>
        <v>42857</v>
      </c>
      <c r="B4361" vm="8623">
        <f ca="1"/>
        <v>1636.51</v>
      </c>
      <c r="C4361" s="1">
        <f t="shared" ca="1" si="204"/>
        <v>1618.0339999999999</v>
      </c>
      <c r="D4361" s="1">
        <f t="shared" ca="1" si="202"/>
        <v>1582.4405000000002</v>
      </c>
      <c r="E4361" s="3">
        <f t="shared" ca="1" si="203"/>
        <v>2.1749637949049942E-2</v>
      </c>
    </row>
    <row r="4362" spans="1:5" x14ac:dyDescent="0.25">
      <c r="A4362" vm="8624">
        <f ca="1"/>
        <v>42858</v>
      </c>
      <c r="B4362" vm="8625">
        <f ca="1"/>
        <v>1633.99</v>
      </c>
      <c r="C4362" s="1">
        <f t="shared" ca="1" si="204"/>
        <v>1623.482</v>
      </c>
      <c r="D4362" s="1">
        <f t="shared" ca="1" si="202"/>
        <v>1585.0719999999997</v>
      </c>
      <c r="E4362" s="3">
        <f t="shared" ca="1" si="203"/>
        <v>2.3506875807073672E-2</v>
      </c>
    </row>
    <row r="4363" spans="1:5" x14ac:dyDescent="0.25">
      <c r="A4363" vm="8626">
        <f ca="1"/>
        <v>42859</v>
      </c>
      <c r="B4363" vm="8627">
        <f ca="1"/>
        <v>1638.33</v>
      </c>
      <c r="C4363" s="1">
        <f t="shared" ca="1" si="204"/>
        <v>1626.87</v>
      </c>
      <c r="D4363" s="1">
        <f t="shared" ca="1" si="202"/>
        <v>1587.3899999999999</v>
      </c>
      <c r="E4363" s="3">
        <f t="shared" ca="1" si="203"/>
        <v>2.4097709252714667E-2</v>
      </c>
    </row>
    <row r="4364" spans="1:5" x14ac:dyDescent="0.25">
      <c r="A4364" vm="8628">
        <f ca="1"/>
        <v>42860</v>
      </c>
      <c r="B4364" vm="7515">
        <f ca="1"/>
        <v>1642.04</v>
      </c>
      <c r="C4364" s="1">
        <f t="shared" ca="1" si="204"/>
        <v>1630.48</v>
      </c>
      <c r="D4364" s="1">
        <f t="shared" ca="1" si="202"/>
        <v>1590.7360000000001</v>
      </c>
      <c r="E4364" s="3">
        <f t="shared" ca="1" si="203"/>
        <v>2.4204038878468195E-2</v>
      </c>
    </row>
    <row r="4365" spans="1:5" x14ac:dyDescent="0.25">
      <c r="A4365" vm="8629">
        <f ca="1"/>
        <v>42863</v>
      </c>
      <c r="B4365" vm="8630">
        <f ca="1"/>
        <v>1639.49</v>
      </c>
      <c r="C4365" s="1">
        <f t="shared" ca="1" si="204"/>
        <v>1635.5719999999999</v>
      </c>
      <c r="D4365" s="1">
        <f t="shared" ca="1" si="202"/>
        <v>1594.473</v>
      </c>
      <c r="E4365" s="3">
        <f t="shared" ca="1" si="203"/>
        <v>2.5068161440447902E-2</v>
      </c>
    </row>
    <row r="4366" spans="1:5" x14ac:dyDescent="0.25">
      <c r="A4366" vm="8631">
        <f ca="1"/>
        <v>42864</v>
      </c>
      <c r="B4366" vm="8632">
        <f ca="1"/>
        <v>1653.11</v>
      </c>
      <c r="C4366" s="1">
        <f t="shared" ca="1" si="204"/>
        <v>1638.0719999999999</v>
      </c>
      <c r="D4366" s="1">
        <f t="shared" ca="1" si="202"/>
        <v>1598.5194999999999</v>
      </c>
      <c r="E4366" s="3">
        <f t="shared" ca="1" si="203"/>
        <v>2.3926115019569184E-2</v>
      </c>
    </row>
    <row r="4367" spans="1:5" x14ac:dyDescent="0.25">
      <c r="A4367" vm="8633">
        <f ca="1"/>
        <v>42865</v>
      </c>
      <c r="B4367" vm="8634">
        <f ca="1"/>
        <v>1649.65</v>
      </c>
      <c r="C4367" s="1">
        <f t="shared" ca="1" si="204"/>
        <v>1641.3919999999998</v>
      </c>
      <c r="D4367" s="1">
        <f t="shared" ca="1" si="202"/>
        <v>1602.9725000000001</v>
      </c>
      <c r="E4367" s="3">
        <f t="shared" ca="1" si="203"/>
        <v>2.3289485648470731E-2</v>
      </c>
    </row>
    <row r="4368" spans="1:5" x14ac:dyDescent="0.25">
      <c r="A4368" vm="8635">
        <f ca="1"/>
        <v>42866</v>
      </c>
      <c r="B4368" vm="8636">
        <f ca="1"/>
        <v>1642.02</v>
      </c>
      <c r="C4368" s="1">
        <f t="shared" ca="1" si="204"/>
        <v>1644.5239999999999</v>
      </c>
      <c r="D4368" s="1">
        <f t="shared" ca="1" si="202"/>
        <v>1606.9715000000001</v>
      </c>
      <c r="E4368" s="3">
        <f t="shared" ca="1" si="203"/>
        <v>2.2869697080425196E-2</v>
      </c>
    </row>
    <row r="4369" spans="1:5" x14ac:dyDescent="0.25">
      <c r="A4369" vm="8637">
        <f ca="1"/>
        <v>42867</v>
      </c>
      <c r="B4369" vm="8638">
        <f ca="1"/>
        <v>1646.45</v>
      </c>
      <c r="C4369" s="1">
        <f t="shared" ca="1" si="204"/>
        <v>1645.2619999999999</v>
      </c>
      <c r="D4369" s="1">
        <f t="shared" ca="1" si="202"/>
        <v>1610.4490000000001</v>
      </c>
      <c r="E4369" s="3">
        <f t="shared" ca="1" si="203"/>
        <v>2.1144280117829192E-2</v>
      </c>
    </row>
    <row r="4370" spans="1:5" x14ac:dyDescent="0.25">
      <c r="A4370" vm="8639">
        <f ca="1"/>
        <v>42870</v>
      </c>
      <c r="B4370" vm="8640">
        <f ca="1"/>
        <v>1649.84</v>
      </c>
      <c r="C4370" s="1">
        <f t="shared" ca="1" si="204"/>
        <v>1646.1440000000002</v>
      </c>
      <c r="D4370" s="1">
        <f t="shared" ca="1" si="202"/>
        <v>1614.2260000000003</v>
      </c>
      <c r="E4370" s="3">
        <f t="shared" ca="1" si="203"/>
        <v>1.934611841148226E-2</v>
      </c>
    </row>
    <row r="4371" spans="1:5" x14ac:dyDescent="0.25">
      <c r="A4371" vm="8641">
        <f ca="1"/>
        <v>42871</v>
      </c>
      <c r="B4371" vm="8642">
        <f ca="1"/>
        <v>1653.06</v>
      </c>
      <c r="C4371" s="1">
        <f t="shared" ca="1" si="204"/>
        <v>1648.2139999999999</v>
      </c>
      <c r="D4371" s="1">
        <f t="shared" ca="1" si="202"/>
        <v>1617.9670000000001</v>
      </c>
      <c r="E4371" s="3">
        <f t="shared" ca="1" si="203"/>
        <v>1.8297581454998515E-2</v>
      </c>
    </row>
    <row r="4372" spans="1:5" x14ac:dyDescent="0.25">
      <c r="A4372" vm="8643">
        <f ca="1"/>
        <v>42872</v>
      </c>
      <c r="B4372" vm="8644">
        <f ca="1"/>
        <v>1628.37</v>
      </c>
      <c r="C4372" s="1">
        <f t="shared" ca="1" si="204"/>
        <v>1648.2040000000002</v>
      </c>
      <c r="D4372" s="1">
        <f t="shared" ca="1" si="202"/>
        <v>1621.9795000000004</v>
      </c>
      <c r="E4372" s="3">
        <f t="shared" ca="1" si="203"/>
        <v>1.610475506181016E-2</v>
      </c>
    </row>
    <row r="4373" spans="1:5" x14ac:dyDescent="0.25">
      <c r="A4373" vm="8645">
        <f ca="1"/>
        <v>42873</v>
      </c>
      <c r="B4373" vm="8646">
        <f ca="1"/>
        <v>1615.27</v>
      </c>
      <c r="C4373" s="1">
        <f t="shared" ca="1" si="204"/>
        <v>1643.9480000000003</v>
      </c>
      <c r="D4373" s="1">
        <f t="shared" ca="1" si="202"/>
        <v>1625.5375000000004</v>
      </c>
      <c r="E4373" s="3">
        <f t="shared" ca="1" si="203"/>
        <v>1.1397784890451724E-2</v>
      </c>
    </row>
    <row r="4374" spans="1:5" x14ac:dyDescent="0.25">
      <c r="A4374" vm="8647">
        <f ca="1"/>
        <v>42874</v>
      </c>
      <c r="B4374" vm="8648">
        <f ca="1"/>
        <v>1629.21</v>
      </c>
      <c r="C4374" s="1">
        <f t="shared" ca="1" si="204"/>
        <v>1638.598</v>
      </c>
      <c r="D4374" s="1">
        <f t="shared" ca="1" si="202"/>
        <v>1628.0145000000002</v>
      </c>
      <c r="E4374" s="3">
        <f t="shared" ca="1" si="203"/>
        <v>6.4960931985439145E-3</v>
      </c>
    </row>
    <row r="4375" spans="1:5" x14ac:dyDescent="0.25">
      <c r="A4375" vm="8649">
        <f ca="1"/>
        <v>42877</v>
      </c>
      <c r="B4375" vm="8648">
        <f ca="1"/>
        <v>1629.21</v>
      </c>
      <c r="C4375" s="1">
        <f t="shared" ca="1" si="204"/>
        <v>1635.1499999999999</v>
      </c>
      <c r="D4375" s="1">
        <f t="shared" ref="D4375:D4438" ca="1" si="205">AVERAGE(B4355:B4374)</f>
        <v>1631.0380000000002</v>
      </c>
      <c r="E4375" s="3">
        <f t="shared" ref="E4375:E4438" ca="1" si="206">((C4375 - D4375) / B4375)</f>
        <v>2.5239226373516151E-3</v>
      </c>
    </row>
    <row r="4376" spans="1:5" x14ac:dyDescent="0.25">
      <c r="A4376" vm="8650">
        <f ca="1"/>
        <v>42878</v>
      </c>
      <c r="B4376" vm="7549">
        <f ca="1"/>
        <v>1641.71</v>
      </c>
      <c r="C4376" s="1">
        <f t="shared" ca="1" si="204"/>
        <v>1631.0239999999999</v>
      </c>
      <c r="D4376" s="1">
        <f t="shared" ca="1" si="205"/>
        <v>1633.8359999999998</v>
      </c>
      <c r="E4376" s="3">
        <f t="shared" ca="1" si="206"/>
        <v>-1.7128481887787113E-3</v>
      </c>
    </row>
    <row r="4377" spans="1:5" x14ac:dyDescent="0.25">
      <c r="A4377" vm="8651">
        <f ca="1"/>
        <v>42879</v>
      </c>
      <c r="B4377" vm="8652">
        <f ca="1"/>
        <v>1638.89</v>
      </c>
      <c r="C4377" s="1">
        <f t="shared" ca="1" si="204"/>
        <v>1628.7540000000001</v>
      </c>
      <c r="D4377" s="1">
        <f t="shared" ca="1" si="205"/>
        <v>1635.4580000000001</v>
      </c>
      <c r="E4377" s="3">
        <f t="shared" ca="1" si="206"/>
        <v>-4.0905734979162422E-3</v>
      </c>
    </row>
    <row r="4378" spans="1:5" x14ac:dyDescent="0.25">
      <c r="A4378" vm="8653">
        <f ca="1"/>
        <v>42881</v>
      </c>
      <c r="B4378" vm="8654">
        <f ca="1"/>
        <v>1635.77</v>
      </c>
      <c r="C4378" s="1">
        <f t="shared" ca="1" si="204"/>
        <v>1630.8580000000002</v>
      </c>
      <c r="D4378" s="1">
        <f t="shared" ca="1" si="205"/>
        <v>1636.55</v>
      </c>
      <c r="E4378" s="3">
        <f t="shared" ca="1" si="206"/>
        <v>-3.479706804746254E-3</v>
      </c>
    </row>
    <row r="4379" spans="1:5" x14ac:dyDescent="0.25">
      <c r="A4379" vm="8655">
        <f ca="1"/>
        <v>42884</v>
      </c>
      <c r="B4379" vm="8656">
        <f ca="1"/>
        <v>1631.91</v>
      </c>
      <c r="C4379" s="1">
        <f t="shared" ca="1" si="204"/>
        <v>1634.9580000000001</v>
      </c>
      <c r="D4379" s="1">
        <f t="shared" ca="1" si="205"/>
        <v>1637.3244999999999</v>
      </c>
      <c r="E4379" s="3">
        <f t="shared" ca="1" si="206"/>
        <v>-1.4501412455342878E-3</v>
      </c>
    </row>
    <row r="4380" spans="1:5" x14ac:dyDescent="0.25">
      <c r="A4380" vm="8657">
        <f ca="1"/>
        <v>42885</v>
      </c>
      <c r="B4380" vm="8658">
        <f ca="1"/>
        <v>1639.74</v>
      </c>
      <c r="C4380" s="1">
        <f t="shared" ca="1" si="204"/>
        <v>1635.498</v>
      </c>
      <c r="D4380" s="1">
        <f t="shared" ca="1" si="205"/>
        <v>1638.0909999999999</v>
      </c>
      <c r="E4380" s="3">
        <f t="shared" ca="1" si="206"/>
        <v>-1.5813482625293323E-3</v>
      </c>
    </row>
    <row r="4381" spans="1:5" x14ac:dyDescent="0.25">
      <c r="A4381" vm="8659">
        <f ca="1"/>
        <v>42886</v>
      </c>
      <c r="B4381" vm="8660">
        <f ca="1"/>
        <v>1639.11</v>
      </c>
      <c r="C4381" s="1">
        <f t="shared" ca="1" si="204"/>
        <v>1637.604</v>
      </c>
      <c r="D4381" s="1">
        <f t="shared" ca="1" si="205"/>
        <v>1638.7284999999999</v>
      </c>
      <c r="E4381" s="3">
        <f t="shared" ca="1" si="206"/>
        <v>-6.8604303554971801E-4</v>
      </c>
    </row>
    <row r="4382" spans="1:5" x14ac:dyDescent="0.25">
      <c r="A4382" vm="8661">
        <f ca="1"/>
        <v>42887</v>
      </c>
      <c r="B4382" vm="8662">
        <f ca="1"/>
        <v>1641.32</v>
      </c>
      <c r="C4382" s="1">
        <f t="shared" ca="1" si="204"/>
        <v>1637.0839999999998</v>
      </c>
      <c r="D4382" s="1">
        <f t="shared" ca="1" si="205"/>
        <v>1638.8584999999998</v>
      </c>
      <c r="E4382" s="3">
        <f t="shared" ca="1" si="206"/>
        <v>-1.0811420076523707E-3</v>
      </c>
    </row>
    <row r="4383" spans="1:5" x14ac:dyDescent="0.25">
      <c r="A4383" vm="8663">
        <f ca="1"/>
        <v>42888</v>
      </c>
      <c r="B4383" vm="8664">
        <f ca="1"/>
        <v>1646.67</v>
      </c>
      <c r="C4383" s="1">
        <f t="shared" ca="1" si="204"/>
        <v>1637.57</v>
      </c>
      <c r="D4383" s="1">
        <f t="shared" ca="1" si="205"/>
        <v>1639.2249999999999</v>
      </c>
      <c r="E4383" s="3">
        <f t="shared" ca="1" si="206"/>
        <v>-1.005058694213153E-3</v>
      </c>
    </row>
    <row r="4384" spans="1:5" x14ac:dyDescent="0.25">
      <c r="A4384" vm="8665">
        <f ca="1"/>
        <v>42891</v>
      </c>
      <c r="B4384" vm="8666">
        <f ca="1"/>
        <v>1637.9</v>
      </c>
      <c r="C4384" s="1">
        <f t="shared" ca="1" si="204"/>
        <v>1639.75</v>
      </c>
      <c r="D4384" s="1">
        <f t="shared" ca="1" si="205"/>
        <v>1639.6419999999998</v>
      </c>
      <c r="E4384" s="3">
        <f t="shared" ca="1" si="206"/>
        <v>6.5938091458681616E-5</v>
      </c>
    </row>
    <row r="4385" spans="1:5" x14ac:dyDescent="0.25">
      <c r="A4385" vm="8667">
        <f ca="1"/>
        <v>42893</v>
      </c>
      <c r="B4385" vm="8668">
        <f ca="1"/>
        <v>1640.54</v>
      </c>
      <c r="C4385" s="1">
        <f t="shared" ca="1" si="204"/>
        <v>1640.9479999999999</v>
      </c>
      <c r="D4385" s="1">
        <f t="shared" ca="1" si="205"/>
        <v>1639.4350000000002</v>
      </c>
      <c r="E4385" s="3">
        <f t="shared" ca="1" si="206"/>
        <v>9.2225730552116534E-4</v>
      </c>
    </row>
    <row r="4386" spans="1:5" x14ac:dyDescent="0.25">
      <c r="A4386" vm="8669">
        <f ca="1"/>
        <v>42894</v>
      </c>
      <c r="B4386" vm="8670">
        <f ca="1"/>
        <v>1643.77</v>
      </c>
      <c r="C4386" s="1">
        <f t="shared" ca="1" si="204"/>
        <v>1641.1080000000002</v>
      </c>
      <c r="D4386" s="1">
        <f t="shared" ca="1" si="205"/>
        <v>1639.4875</v>
      </c>
      <c r="E4386" s="3">
        <f t="shared" ca="1" si="206"/>
        <v>9.8584351825390412E-4</v>
      </c>
    </row>
    <row r="4387" spans="1:5" x14ac:dyDescent="0.25">
      <c r="A4387" vm="8671">
        <f ca="1"/>
        <v>42895</v>
      </c>
      <c r="B4387" vm="8672">
        <f ca="1"/>
        <v>1654.8</v>
      </c>
      <c r="C4387" s="1">
        <f t="shared" ca="1" si="204"/>
        <v>1642.0399999999997</v>
      </c>
      <c r="D4387" s="1">
        <f t="shared" ca="1" si="205"/>
        <v>1639.0204999999999</v>
      </c>
      <c r="E4387" s="3">
        <f t="shared" ca="1" si="206"/>
        <v>1.8246918056562002E-3</v>
      </c>
    </row>
    <row r="4388" spans="1:5" x14ac:dyDescent="0.25">
      <c r="A4388" vm="8673">
        <f ca="1"/>
        <v>42898</v>
      </c>
      <c r="B4388" vm="8674">
        <f ca="1"/>
        <v>1638.8</v>
      </c>
      <c r="C4388" s="1">
        <f t="shared" ca="1" si="204"/>
        <v>1644.7360000000001</v>
      </c>
      <c r="D4388" s="1">
        <f t="shared" ca="1" si="205"/>
        <v>1639.2780000000002</v>
      </c>
      <c r="E4388" s="3">
        <f t="shared" ca="1" si="206"/>
        <v>3.3304857212593706E-3</v>
      </c>
    </row>
    <row r="4389" spans="1:5" x14ac:dyDescent="0.25">
      <c r="A4389" vm="8675">
        <f ca="1"/>
        <v>42899</v>
      </c>
      <c r="B4389" vm="8676">
        <f ca="1"/>
        <v>1648.61</v>
      </c>
      <c r="C4389" s="1">
        <f t="shared" ca="1" si="204"/>
        <v>1643.1619999999998</v>
      </c>
      <c r="D4389" s="1">
        <f t="shared" ca="1" si="205"/>
        <v>1639.1170000000002</v>
      </c>
      <c r="E4389" s="3">
        <f t="shared" ca="1" si="206"/>
        <v>2.4535821085639527E-3</v>
      </c>
    </row>
    <row r="4390" spans="1:5" x14ac:dyDescent="0.25">
      <c r="A4390" vm="8677">
        <f ca="1"/>
        <v>42900</v>
      </c>
      <c r="B4390" vm="8678">
        <f ca="1"/>
        <v>1639.59</v>
      </c>
      <c r="C4390" s="1">
        <f t="shared" ca="1" si="204"/>
        <v>1645.3040000000001</v>
      </c>
      <c r="D4390" s="1">
        <f t="shared" ca="1" si="205"/>
        <v>1639.2249999999999</v>
      </c>
      <c r="E4390" s="3">
        <f t="shared" ca="1" si="206"/>
        <v>3.7076342256296868E-3</v>
      </c>
    </row>
    <row r="4391" spans="1:5" x14ac:dyDescent="0.25">
      <c r="A4391" vm="8679">
        <f ca="1"/>
        <v>42901</v>
      </c>
      <c r="B4391" vm="8680">
        <f ca="1"/>
        <v>1624.97</v>
      </c>
      <c r="C4391" s="1">
        <f t="shared" ca="1" si="204"/>
        <v>1645.114</v>
      </c>
      <c r="D4391" s="1">
        <f t="shared" ca="1" si="205"/>
        <v>1638.7125000000001</v>
      </c>
      <c r="E4391" s="3">
        <f t="shared" ca="1" si="206"/>
        <v>3.9394573438278502E-3</v>
      </c>
    </row>
    <row r="4392" spans="1:5" x14ac:dyDescent="0.25">
      <c r="A4392" vm="8681">
        <f ca="1"/>
        <v>42902</v>
      </c>
      <c r="B4392" vm="8682">
        <f ca="1"/>
        <v>1635.93</v>
      </c>
      <c r="C4392" s="1">
        <f t="shared" ca="1" si="204"/>
        <v>1641.354</v>
      </c>
      <c r="D4392" s="1">
        <f t="shared" ca="1" si="205"/>
        <v>1637.3080000000002</v>
      </c>
      <c r="E4392" s="3">
        <f t="shared" ca="1" si="206"/>
        <v>2.4732109564589082E-3</v>
      </c>
    </row>
    <row r="4393" spans="1:5" x14ac:dyDescent="0.25">
      <c r="A4393" vm="8683">
        <f ca="1"/>
        <v>42905</v>
      </c>
      <c r="B4393" vm="8684">
        <f ca="1"/>
        <v>1653.4</v>
      </c>
      <c r="C4393" s="1">
        <f t="shared" ca="1" si="204"/>
        <v>1637.5800000000002</v>
      </c>
      <c r="D4393" s="1">
        <f t="shared" ca="1" si="205"/>
        <v>1637.6860000000001</v>
      </c>
      <c r="E4393" s="3">
        <f t="shared" ca="1" si="206"/>
        <v>-6.4110318132330071E-5</v>
      </c>
    </row>
    <row r="4394" spans="1:5" x14ac:dyDescent="0.25">
      <c r="A4394" vm="8685">
        <f ca="1"/>
        <v>42906</v>
      </c>
      <c r="B4394" vm="8686">
        <f ca="1"/>
        <v>1647.67</v>
      </c>
      <c r="C4394" s="1">
        <f t="shared" ca="1" si="204"/>
        <v>1640.5</v>
      </c>
      <c r="D4394" s="1">
        <f t="shared" ca="1" si="205"/>
        <v>1639.5925000000002</v>
      </c>
      <c r="E4394" s="3">
        <f t="shared" ca="1" si="206"/>
        <v>5.5077776496495045E-4</v>
      </c>
    </row>
    <row r="4395" spans="1:5" x14ac:dyDescent="0.25">
      <c r="A4395" vm="8687">
        <f ca="1"/>
        <v>42907</v>
      </c>
      <c r="B4395" vm="7549">
        <f ca="1"/>
        <v>1641.71</v>
      </c>
      <c r="C4395" s="1">
        <f t="shared" ca="1" si="204"/>
        <v>1640.3119999999999</v>
      </c>
      <c r="D4395" s="1">
        <f t="shared" ca="1" si="205"/>
        <v>1640.5155000000002</v>
      </c>
      <c r="E4395" s="3">
        <f t="shared" ca="1" si="206"/>
        <v>-1.2395611892496467E-4</v>
      </c>
    </row>
    <row r="4396" spans="1:5" x14ac:dyDescent="0.25">
      <c r="A4396" vm="8688">
        <f ca="1"/>
        <v>42908</v>
      </c>
      <c r="B4396" vm="8689">
        <f ca="1"/>
        <v>1645.36</v>
      </c>
      <c r="C4396" s="1">
        <f t="shared" ca="1" si="204"/>
        <v>1640.7360000000001</v>
      </c>
      <c r="D4396" s="1">
        <f t="shared" ca="1" si="205"/>
        <v>1641.1405000000002</v>
      </c>
      <c r="E4396" s="3">
        <f t="shared" ca="1" si="206"/>
        <v>-2.4584285505913496E-4</v>
      </c>
    </row>
    <row r="4397" spans="1:5" x14ac:dyDescent="0.25">
      <c r="A4397" vm="8690">
        <f ca="1"/>
        <v>42912</v>
      </c>
      <c r="B4397" vm="8691">
        <f ca="1"/>
        <v>1643.52</v>
      </c>
      <c r="C4397" s="1">
        <f t="shared" ca="1" si="204"/>
        <v>1644.8139999999999</v>
      </c>
      <c r="D4397" s="1">
        <f t="shared" ca="1" si="205"/>
        <v>1641.3229999999999</v>
      </c>
      <c r="E4397" s="3">
        <f t="shared" ca="1" si="206"/>
        <v>2.1240994937694615E-3</v>
      </c>
    </row>
    <row r="4398" spans="1:5" x14ac:dyDescent="0.25">
      <c r="A4398" vm="8692">
        <f ca="1"/>
        <v>42913</v>
      </c>
      <c r="B4398" vm="8693">
        <f ca="1"/>
        <v>1628.54</v>
      </c>
      <c r="C4398" s="1">
        <f t="shared" ca="1" si="204"/>
        <v>1646.3319999999999</v>
      </c>
      <c r="D4398" s="1">
        <f t="shared" ca="1" si="205"/>
        <v>1641.5544999999997</v>
      </c>
      <c r="E4398" s="3">
        <f t="shared" ca="1" si="206"/>
        <v>2.9336092450907843E-3</v>
      </c>
    </row>
    <row r="4399" spans="1:5" x14ac:dyDescent="0.25">
      <c r="A4399" vm="8694">
        <f ca="1"/>
        <v>42914</v>
      </c>
      <c r="B4399" vm="8695">
        <f ca="1"/>
        <v>1630.98</v>
      </c>
      <c r="C4399" s="1">
        <f t="shared" ca="1" si="204"/>
        <v>1641.36</v>
      </c>
      <c r="D4399" s="1">
        <f t="shared" ca="1" si="205"/>
        <v>1641.193</v>
      </c>
      <c r="E4399" s="3">
        <f t="shared" ca="1" si="206"/>
        <v>1.0239242663914722E-4</v>
      </c>
    </row>
    <row r="4400" spans="1:5" x14ac:dyDescent="0.25">
      <c r="A4400" vm="8696">
        <f ca="1"/>
        <v>42915</v>
      </c>
      <c r="B4400" vm="8697">
        <f ca="1"/>
        <v>1613.22</v>
      </c>
      <c r="C4400" s="1">
        <f t="shared" ca="1" si="204"/>
        <v>1638.0220000000002</v>
      </c>
      <c r="D4400" s="1">
        <f t="shared" ca="1" si="205"/>
        <v>1641.1465000000001</v>
      </c>
      <c r="E4400" s="3">
        <f t="shared" ca="1" si="206"/>
        <v>-1.9368096105924165E-3</v>
      </c>
    </row>
    <row r="4401" spans="1:5" x14ac:dyDescent="0.25">
      <c r="A4401" vm="8698">
        <f ca="1"/>
        <v>42916</v>
      </c>
      <c r="B4401" vm="8699">
        <f ca="1"/>
        <v>1602.53</v>
      </c>
      <c r="C4401" s="1">
        <f t="shared" ca="1" si="204"/>
        <v>1632.3240000000001</v>
      </c>
      <c r="D4401" s="1">
        <f t="shared" ca="1" si="205"/>
        <v>1639.8205000000003</v>
      </c>
      <c r="E4401" s="3">
        <f t="shared" ca="1" si="206"/>
        <v>-4.6779155460429421E-3</v>
      </c>
    </row>
    <row r="4402" spans="1:5" x14ac:dyDescent="0.25">
      <c r="A4402" vm="8700">
        <f ca="1"/>
        <v>42919</v>
      </c>
      <c r="B4402" vm="8701">
        <f ca="1"/>
        <v>1627.41</v>
      </c>
      <c r="C4402" s="1">
        <f t="shared" ca="1" si="204"/>
        <v>1623.758</v>
      </c>
      <c r="D4402" s="1">
        <f t="shared" ca="1" si="205"/>
        <v>1637.9915000000001</v>
      </c>
      <c r="E4402" s="3">
        <f t="shared" ca="1" si="206"/>
        <v>-8.7461057754346164E-3</v>
      </c>
    </row>
    <row r="4403" spans="1:5" x14ac:dyDescent="0.25">
      <c r="A4403" vm="8702">
        <f ca="1"/>
        <v>42920</v>
      </c>
      <c r="B4403" vm="8703">
        <f ca="1"/>
        <v>1621.67</v>
      </c>
      <c r="C4403" s="1">
        <f t="shared" ca="1" si="204"/>
        <v>1620.5359999999998</v>
      </c>
      <c r="D4403" s="1">
        <f t="shared" ca="1" si="205"/>
        <v>1637.296</v>
      </c>
      <c r="E4403" s="3">
        <f t="shared" ca="1" si="206"/>
        <v>-1.0335025005087482E-2</v>
      </c>
    </row>
    <row r="4404" spans="1:5" x14ac:dyDescent="0.25">
      <c r="A4404" vm="8704">
        <f ca="1"/>
        <v>42921</v>
      </c>
      <c r="B4404" vm="8705">
        <f ca="1"/>
        <v>1627.21</v>
      </c>
      <c r="C4404" s="1">
        <f t="shared" ca="1" si="204"/>
        <v>1619.1619999999998</v>
      </c>
      <c r="D4404" s="1">
        <f t="shared" ca="1" si="205"/>
        <v>1636.0460000000003</v>
      </c>
      <c r="E4404" s="3">
        <f t="shared" ca="1" si="206"/>
        <v>-1.0376042428451441E-2</v>
      </c>
    </row>
    <row r="4405" spans="1:5" x14ac:dyDescent="0.25">
      <c r="A4405" vm="8706">
        <f ca="1"/>
        <v>42922</v>
      </c>
      <c r="B4405" vm="8707">
        <f ca="1"/>
        <v>1620.99</v>
      </c>
      <c r="C4405" s="1">
        <f t="shared" ca="1" si="204"/>
        <v>1618.4079999999999</v>
      </c>
      <c r="D4405" s="1">
        <f t="shared" ca="1" si="205"/>
        <v>1635.5115000000001</v>
      </c>
      <c r="E4405" s="3">
        <f t="shared" ca="1" si="206"/>
        <v>-1.0551268052239784E-2</v>
      </c>
    </row>
    <row r="4406" spans="1:5" x14ac:dyDescent="0.25">
      <c r="A4406" vm="8708">
        <f ca="1"/>
        <v>42923</v>
      </c>
      <c r="B4406" vm="8709">
        <f ca="1"/>
        <v>1617</v>
      </c>
      <c r="C4406" s="1">
        <f t="shared" ca="1" si="204"/>
        <v>1619.962</v>
      </c>
      <c r="D4406" s="1">
        <f t="shared" ca="1" si="205"/>
        <v>1634.5340000000001</v>
      </c>
      <c r="E4406" s="3">
        <f t="shared" ca="1" si="206"/>
        <v>-9.0117501546073692E-3</v>
      </c>
    </row>
    <row r="4407" spans="1:5" x14ac:dyDescent="0.25">
      <c r="A4407" vm="8710">
        <f ca="1"/>
        <v>42926</v>
      </c>
      <c r="B4407" vm="8711">
        <f ca="1"/>
        <v>1624.81</v>
      </c>
      <c r="C4407" s="1">
        <f t="shared" ca="1" si="204"/>
        <v>1622.856</v>
      </c>
      <c r="D4407" s="1">
        <f t="shared" ca="1" si="205"/>
        <v>1633.1955</v>
      </c>
      <c r="E4407" s="3">
        <f t="shared" ca="1" si="206"/>
        <v>-6.3635132723210983E-3</v>
      </c>
    </row>
    <row r="4408" spans="1:5" x14ac:dyDescent="0.25">
      <c r="A4408" vm="8712">
        <f ca="1"/>
        <v>42927</v>
      </c>
      <c r="B4408" vm="8713">
        <f ca="1"/>
        <v>1621.57</v>
      </c>
      <c r="C4408" s="1">
        <f t="shared" ca="1" si="204"/>
        <v>1622.336</v>
      </c>
      <c r="D4408" s="1">
        <f t="shared" ca="1" si="205"/>
        <v>1631.6960000000004</v>
      </c>
      <c r="E4408" s="3">
        <f t="shared" ca="1" si="206"/>
        <v>-5.7721837478495255E-3</v>
      </c>
    </row>
    <row r="4409" spans="1:5" x14ac:dyDescent="0.25">
      <c r="A4409" vm="8714">
        <f ca="1"/>
        <v>42928</v>
      </c>
      <c r="B4409" vm="8715">
        <f ca="1"/>
        <v>1650.59</v>
      </c>
      <c r="C4409" s="1">
        <f t="shared" ca="1" si="204"/>
        <v>1622.316</v>
      </c>
      <c r="D4409" s="1">
        <f t="shared" ca="1" si="205"/>
        <v>1630.8345000000002</v>
      </c>
      <c r="E4409" s="3">
        <f t="shared" ca="1" si="206"/>
        <v>-5.1608818664841856E-3</v>
      </c>
    </row>
    <row r="4410" spans="1:5" x14ac:dyDescent="0.25">
      <c r="A4410" vm="8716">
        <f ca="1"/>
        <v>42929</v>
      </c>
      <c r="B4410" vm="8717">
        <f ca="1"/>
        <v>1642.49</v>
      </c>
      <c r="C4410" s="1">
        <f t="shared" ca="1" si="204"/>
        <v>1626.9919999999997</v>
      </c>
      <c r="D4410" s="1">
        <f t="shared" ca="1" si="205"/>
        <v>1630.9335000000001</v>
      </c>
      <c r="E4410" s="3">
        <f t="shared" ca="1" si="206"/>
        <v>-2.3997101961049138E-3</v>
      </c>
    </row>
    <row r="4411" spans="1:5" x14ac:dyDescent="0.25">
      <c r="A4411" vm="8718">
        <f ca="1"/>
        <v>42930</v>
      </c>
      <c r="B4411" vm="8719">
        <f ca="1"/>
        <v>1646.83</v>
      </c>
      <c r="C4411" s="1">
        <f t="shared" ca="1" si="204"/>
        <v>1631.2919999999999</v>
      </c>
      <c r="D4411" s="1">
        <f t="shared" ca="1" si="205"/>
        <v>1631.0785000000003</v>
      </c>
      <c r="E4411" s="3">
        <f t="shared" ca="1" si="206"/>
        <v>1.2964301111809511E-4</v>
      </c>
    </row>
    <row r="4412" spans="1:5" x14ac:dyDescent="0.25">
      <c r="A4412" vm="8720">
        <f ca="1"/>
        <v>42933</v>
      </c>
      <c r="B4412" vm="8721">
        <f ca="1"/>
        <v>1639.33</v>
      </c>
      <c r="C4412" s="1">
        <f t="shared" ca="1" si="204"/>
        <v>1637.258</v>
      </c>
      <c r="D4412" s="1">
        <f t="shared" ca="1" si="205"/>
        <v>1632.1715000000004</v>
      </c>
      <c r="E4412" s="3">
        <f t="shared" ca="1" si="206"/>
        <v>3.102791994290143E-3</v>
      </c>
    </row>
    <row r="4413" spans="1:5" x14ac:dyDescent="0.25">
      <c r="A4413" vm="8722">
        <f ca="1"/>
        <v>42934</v>
      </c>
      <c r="B4413" vm="8723">
        <f ca="1"/>
        <v>1607.36</v>
      </c>
      <c r="C4413" s="1">
        <f t="shared" ca="1" si="204"/>
        <v>1640.1619999999998</v>
      </c>
      <c r="D4413" s="1">
        <f t="shared" ca="1" si="205"/>
        <v>1632.3415000000005</v>
      </c>
      <c r="E4413" s="3">
        <f t="shared" ca="1" si="206"/>
        <v>4.8654315150304574E-3</v>
      </c>
    </row>
    <row r="4414" spans="1:5" x14ac:dyDescent="0.25">
      <c r="A4414" vm="8724">
        <f ca="1"/>
        <v>42935</v>
      </c>
      <c r="B4414" vm="8725">
        <f ca="1"/>
        <v>1609.96</v>
      </c>
      <c r="C4414" s="1">
        <f t="shared" ca="1" si="204"/>
        <v>1637.32</v>
      </c>
      <c r="D4414" s="1">
        <f t="shared" ca="1" si="205"/>
        <v>1630.0395000000003</v>
      </c>
      <c r="E4414" s="3">
        <f t="shared" ca="1" si="206"/>
        <v>4.5221620412927155E-3</v>
      </c>
    </row>
    <row r="4415" spans="1:5" x14ac:dyDescent="0.25">
      <c r="A4415" vm="8726">
        <f ca="1"/>
        <v>42936</v>
      </c>
      <c r="B4415" vm="8727">
        <f ca="1"/>
        <v>1597.84</v>
      </c>
      <c r="C4415" s="1">
        <f t="shared" ca="1" si="204"/>
        <v>1629.194</v>
      </c>
      <c r="D4415" s="1">
        <f t="shared" ca="1" si="205"/>
        <v>1628.1540000000005</v>
      </c>
      <c r="E4415" s="3">
        <f t="shared" ca="1" si="206"/>
        <v>6.5087868622609832E-4</v>
      </c>
    </row>
    <row r="4416" spans="1:5" x14ac:dyDescent="0.25">
      <c r="A4416" vm="8728">
        <f ca="1"/>
        <v>42937</v>
      </c>
      <c r="B4416" vm="8729">
        <f ca="1"/>
        <v>1581.37</v>
      </c>
      <c r="C4416" s="1">
        <f t="shared" ca="1" si="204"/>
        <v>1620.2639999999999</v>
      </c>
      <c r="D4416" s="1">
        <f t="shared" ca="1" si="205"/>
        <v>1625.9605000000001</v>
      </c>
      <c r="E4416" s="3">
        <f t="shared" ca="1" si="206"/>
        <v>-3.6022562714609751E-3</v>
      </c>
    </row>
    <row r="4417" spans="1:5" x14ac:dyDescent="0.25">
      <c r="A4417" vm="8730">
        <f ca="1"/>
        <v>42940</v>
      </c>
      <c r="B4417" vm="8731">
        <f ca="1"/>
        <v>1566.88</v>
      </c>
      <c r="C4417" s="1">
        <f t="shared" ca="1" si="204"/>
        <v>1607.172</v>
      </c>
      <c r="D4417" s="1">
        <f t="shared" ca="1" si="205"/>
        <v>1622.761</v>
      </c>
      <c r="E4417" s="3">
        <f t="shared" ca="1" si="206"/>
        <v>-9.949070764831985E-3</v>
      </c>
    </row>
    <row r="4418" spans="1:5" x14ac:dyDescent="0.25">
      <c r="A4418" vm="8732">
        <f ca="1"/>
        <v>42941</v>
      </c>
      <c r="B4418" vm="8733">
        <f ca="1"/>
        <v>1568.91</v>
      </c>
      <c r="C4418" s="1">
        <f t="shared" ca="1" si="204"/>
        <v>1592.682</v>
      </c>
      <c r="D4418" s="1">
        <f t="shared" ca="1" si="205"/>
        <v>1618.9289999999999</v>
      </c>
      <c r="E4418" s="3">
        <f t="shared" ca="1" si="206"/>
        <v>-1.6729449107979324E-2</v>
      </c>
    </row>
    <row r="4419" spans="1:5" x14ac:dyDescent="0.25">
      <c r="A4419" vm="8734">
        <f ca="1"/>
        <v>42942</v>
      </c>
      <c r="B4419" vm="8735">
        <f ca="1"/>
        <v>1580.22</v>
      </c>
      <c r="C4419" s="1">
        <f t="shared" ca="1" si="204"/>
        <v>1584.992</v>
      </c>
      <c r="D4419" s="1">
        <f t="shared" ca="1" si="205"/>
        <v>1615.9475000000002</v>
      </c>
      <c r="E4419" s="3">
        <f t="shared" ca="1" si="206"/>
        <v>-1.958936097505427E-2</v>
      </c>
    </row>
    <row r="4420" spans="1:5" x14ac:dyDescent="0.25">
      <c r="A4420" vm="8736">
        <f ca="1"/>
        <v>42943</v>
      </c>
      <c r="B4420" vm="8737">
        <f ca="1"/>
        <v>1570.48</v>
      </c>
      <c r="C4420" s="1">
        <f t="shared" ca="1" si="204"/>
        <v>1579.0440000000001</v>
      </c>
      <c r="D4420" s="1">
        <f t="shared" ca="1" si="205"/>
        <v>1613.4095000000002</v>
      </c>
      <c r="E4420" s="3">
        <f t="shared" ca="1" si="206"/>
        <v>-2.1882163415006949E-2</v>
      </c>
    </row>
    <row r="4421" spans="1:5" x14ac:dyDescent="0.25">
      <c r="A4421" vm="8738">
        <f ca="1"/>
        <v>42944</v>
      </c>
      <c r="B4421" vm="8739">
        <f ca="1"/>
        <v>1557.56</v>
      </c>
      <c r="C4421" s="1">
        <f t="shared" ca="1" si="204"/>
        <v>1573.5720000000001</v>
      </c>
      <c r="D4421" s="1">
        <f t="shared" ca="1" si="205"/>
        <v>1611.2725</v>
      </c>
      <c r="E4421" s="3">
        <f t="shared" ca="1" si="206"/>
        <v>-2.4204846041243948E-2</v>
      </c>
    </row>
    <row r="4422" spans="1:5" x14ac:dyDescent="0.25">
      <c r="A4422" vm="8740">
        <f ca="1"/>
        <v>42947</v>
      </c>
      <c r="B4422" vm="8741">
        <f ca="1"/>
        <v>1548.19</v>
      </c>
      <c r="C4422" s="1">
        <f t="shared" ca="1" si="204"/>
        <v>1568.81</v>
      </c>
      <c r="D4422" s="1">
        <f t="shared" ca="1" si="205"/>
        <v>1609.0240000000001</v>
      </c>
      <c r="E4422" s="3">
        <f t="shared" ca="1" si="206"/>
        <v>-2.5974848048366264E-2</v>
      </c>
    </row>
    <row r="4423" spans="1:5" x14ac:dyDescent="0.25">
      <c r="A4423" vm="8742">
        <f ca="1"/>
        <v>42948</v>
      </c>
      <c r="B4423" vm="8743">
        <f ca="1"/>
        <v>1566.31</v>
      </c>
      <c r="C4423" s="1">
        <f t="shared" ca="1" si="204"/>
        <v>1565.0720000000001</v>
      </c>
      <c r="D4423" s="1">
        <f t="shared" ca="1" si="205"/>
        <v>1605.0629999999999</v>
      </c>
      <c r="E4423" s="3">
        <f t="shared" ca="1" si="206"/>
        <v>-2.5531982813108364E-2</v>
      </c>
    </row>
    <row r="4424" spans="1:5" x14ac:dyDescent="0.25">
      <c r="A4424" vm="8744">
        <f ca="1"/>
        <v>42949</v>
      </c>
      <c r="B4424" vm="8745">
        <f ca="1"/>
        <v>1563.2</v>
      </c>
      <c r="C4424" s="1">
        <f t="shared" ref="C4424:C4487" ca="1" si="207">AVERAGE(B4419:B4423)</f>
        <v>1564.5520000000001</v>
      </c>
      <c r="D4424" s="1">
        <f t="shared" ca="1" si="205"/>
        <v>1602.2950000000001</v>
      </c>
      <c r="E4424" s="3">
        <f t="shared" ca="1" si="206"/>
        <v>-2.4144703172978465E-2</v>
      </c>
    </row>
    <row r="4425" spans="1:5" x14ac:dyDescent="0.25">
      <c r="A4425" vm="8746">
        <f ca="1"/>
        <v>42950</v>
      </c>
      <c r="B4425" vm="8747">
        <f ca="1"/>
        <v>1559.66</v>
      </c>
      <c r="C4425" s="1">
        <f t="shared" ca="1" si="207"/>
        <v>1561.1479999999997</v>
      </c>
      <c r="D4425" s="1">
        <f t="shared" ca="1" si="205"/>
        <v>1599.0945000000002</v>
      </c>
      <c r="E4425" s="3">
        <f t="shared" ca="1" si="206"/>
        <v>-2.4329982175602675E-2</v>
      </c>
    </row>
    <row r="4426" spans="1:5" x14ac:dyDescent="0.25">
      <c r="A4426" vm="8748">
        <f ca="1"/>
        <v>42951</v>
      </c>
      <c r="B4426" vm="8749">
        <f ca="1"/>
        <v>1573.47</v>
      </c>
      <c r="C4426" s="1">
        <f t="shared" ca="1" si="207"/>
        <v>1558.9839999999999</v>
      </c>
      <c r="D4426" s="1">
        <f t="shared" ca="1" si="205"/>
        <v>1596.0280000000002</v>
      </c>
      <c r="E4426" s="3">
        <f t="shared" ca="1" si="206"/>
        <v>-2.3542870216782221E-2</v>
      </c>
    </row>
    <row r="4427" spans="1:5" x14ac:dyDescent="0.25">
      <c r="A4427" vm="8750">
        <f ca="1"/>
        <v>42954</v>
      </c>
      <c r="B4427" vm="8751">
        <f ca="1"/>
        <v>1575.47</v>
      </c>
      <c r="C4427" s="1">
        <f t="shared" ca="1" si="207"/>
        <v>1562.1659999999999</v>
      </c>
      <c r="D4427" s="1">
        <f t="shared" ca="1" si="205"/>
        <v>1593.8515000000002</v>
      </c>
      <c r="E4427" s="3">
        <f t="shared" ca="1" si="206"/>
        <v>-2.0111776168381675E-2</v>
      </c>
    </row>
    <row r="4428" spans="1:5" x14ac:dyDescent="0.25">
      <c r="A4428" vm="8752">
        <f ca="1"/>
        <v>42955</v>
      </c>
      <c r="B4428" vm="8545">
        <f ca="1"/>
        <v>1581.32</v>
      </c>
      <c r="C4428" s="1">
        <f t="shared" ca="1" si="207"/>
        <v>1567.6220000000001</v>
      </c>
      <c r="D4428" s="1">
        <f t="shared" ca="1" si="205"/>
        <v>1591.3845000000003</v>
      </c>
      <c r="E4428" s="3">
        <f t="shared" ca="1" si="206"/>
        <v>-1.5027002757190369E-2</v>
      </c>
    </row>
    <row r="4429" spans="1:5" x14ac:dyDescent="0.25">
      <c r="A4429" vm="8753">
        <f ca="1"/>
        <v>42956</v>
      </c>
      <c r="B4429" vm="8754">
        <f ca="1"/>
        <v>1571.2</v>
      </c>
      <c r="C4429" s="1">
        <f t="shared" ca="1" si="207"/>
        <v>1570.624</v>
      </c>
      <c r="D4429" s="1">
        <f t="shared" ca="1" si="205"/>
        <v>1589.3720000000003</v>
      </c>
      <c r="E4429" s="3">
        <f t="shared" ca="1" si="206"/>
        <v>-1.1932281059063311E-2</v>
      </c>
    </row>
    <row r="4430" spans="1:5" x14ac:dyDescent="0.25">
      <c r="A4430" vm="8755">
        <f ca="1"/>
        <v>42957</v>
      </c>
      <c r="B4430" vm="8756">
        <f ca="1"/>
        <v>1554.75</v>
      </c>
      <c r="C4430" s="1">
        <f t="shared" ca="1" si="207"/>
        <v>1572.2239999999999</v>
      </c>
      <c r="D4430" s="1">
        <f t="shared" ca="1" si="205"/>
        <v>1585.4025000000004</v>
      </c>
      <c r="E4430" s="3">
        <f t="shared" ca="1" si="206"/>
        <v>-8.4762823605084026E-3</v>
      </c>
    </row>
    <row r="4431" spans="1:5" x14ac:dyDescent="0.25">
      <c r="A4431" vm="8757">
        <f ca="1"/>
        <v>42958</v>
      </c>
      <c r="B4431" vm="8758">
        <f ca="1"/>
        <v>1538.96</v>
      </c>
      <c r="C4431" s="1">
        <f t="shared" ca="1" si="207"/>
        <v>1571.242</v>
      </c>
      <c r="D4431" s="1">
        <f t="shared" ca="1" si="205"/>
        <v>1581.0155</v>
      </c>
      <c r="E4431" s="3">
        <f t="shared" ca="1" si="206"/>
        <v>-6.3507173675729145E-3</v>
      </c>
    </row>
    <row r="4432" spans="1:5" x14ac:dyDescent="0.25">
      <c r="A4432" vm="8759">
        <f ca="1"/>
        <v>42961</v>
      </c>
      <c r="B4432" vm="8760">
        <f ca="1"/>
        <v>1554.58</v>
      </c>
      <c r="C4432" s="1">
        <f t="shared" ca="1" si="207"/>
        <v>1564.34</v>
      </c>
      <c r="D4432" s="1">
        <f t="shared" ca="1" si="205"/>
        <v>1575.6220000000001</v>
      </c>
      <c r="E4432" s="3">
        <f t="shared" ca="1" si="206"/>
        <v>-7.2572656280153825E-3</v>
      </c>
    </row>
    <row r="4433" spans="1:5" x14ac:dyDescent="0.25">
      <c r="A4433" vm="8761">
        <f ca="1"/>
        <v>42962</v>
      </c>
      <c r="B4433" vm="8762">
        <f ca="1"/>
        <v>1543.37</v>
      </c>
      <c r="C4433" s="1">
        <f t="shared" ca="1" si="207"/>
        <v>1560.162</v>
      </c>
      <c r="D4433" s="1">
        <f t="shared" ca="1" si="205"/>
        <v>1571.3845000000001</v>
      </c>
      <c r="E4433" s="3">
        <f t="shared" ca="1" si="206"/>
        <v>-7.2714255168884216E-3</v>
      </c>
    </row>
    <row r="4434" spans="1:5" x14ac:dyDescent="0.25">
      <c r="A4434" vm="8763">
        <f ca="1"/>
        <v>42963</v>
      </c>
      <c r="B4434" vm="8764">
        <f ca="1"/>
        <v>1552.16</v>
      </c>
      <c r="C4434" s="1">
        <f t="shared" ca="1" si="207"/>
        <v>1552.5719999999999</v>
      </c>
      <c r="D4434" s="1">
        <f t="shared" ca="1" si="205"/>
        <v>1568.1849999999999</v>
      </c>
      <c r="E4434" s="3">
        <f t="shared" ca="1" si="206"/>
        <v>-1.0058885681888501E-2</v>
      </c>
    </row>
    <row r="4435" spans="1:5" x14ac:dyDescent="0.25">
      <c r="A4435" vm="8765">
        <f ca="1"/>
        <v>42964</v>
      </c>
      <c r="B4435" vm="8766">
        <f ca="1"/>
        <v>1540.09</v>
      </c>
      <c r="C4435" s="1">
        <f t="shared" ca="1" si="207"/>
        <v>1548.7639999999999</v>
      </c>
      <c r="D4435" s="1">
        <f t="shared" ca="1" si="205"/>
        <v>1565.2950000000001</v>
      </c>
      <c r="E4435" s="3">
        <f t="shared" ca="1" si="206"/>
        <v>-1.0733788285100337E-2</v>
      </c>
    </row>
    <row r="4436" spans="1:5" x14ac:dyDescent="0.25">
      <c r="A4436" vm="8767">
        <f ca="1"/>
        <v>42965</v>
      </c>
      <c r="B4436" vm="8768">
        <f ca="1"/>
        <v>1532.12</v>
      </c>
      <c r="C4436" s="1">
        <f t="shared" ca="1" si="207"/>
        <v>1545.8319999999999</v>
      </c>
      <c r="D4436" s="1">
        <f t="shared" ca="1" si="205"/>
        <v>1562.4074999999998</v>
      </c>
      <c r="E4436" s="3">
        <f t="shared" ca="1" si="206"/>
        <v>-1.0818669555909407E-2</v>
      </c>
    </row>
    <row r="4437" spans="1:5" x14ac:dyDescent="0.25">
      <c r="A4437" vm="8769">
        <f ca="1"/>
        <v>42968</v>
      </c>
      <c r="B4437" vm="8770">
        <f ca="1"/>
        <v>1524.25</v>
      </c>
      <c r="C4437" s="1">
        <f t="shared" ca="1" si="207"/>
        <v>1544.4639999999999</v>
      </c>
      <c r="D4437" s="1">
        <f t="shared" ca="1" si="205"/>
        <v>1559.9449999999997</v>
      </c>
      <c r="E4437" s="3">
        <f t="shared" ca="1" si="206"/>
        <v>-1.0156470395276212E-2</v>
      </c>
    </row>
    <row r="4438" spans="1:5" x14ac:dyDescent="0.25">
      <c r="A4438" vm="8771">
        <f ca="1"/>
        <v>42969</v>
      </c>
      <c r="B4438" vm="8772">
        <f ca="1"/>
        <v>1543.76</v>
      </c>
      <c r="C4438" s="1">
        <f t="shared" ca="1" si="207"/>
        <v>1538.3979999999999</v>
      </c>
      <c r="D4438" s="1">
        <f t="shared" ca="1" si="205"/>
        <v>1557.8134999999997</v>
      </c>
      <c r="E4438" s="3">
        <f t="shared" ca="1" si="206"/>
        <v>-1.2576760636368242E-2</v>
      </c>
    </row>
    <row r="4439" spans="1:5" x14ac:dyDescent="0.25">
      <c r="A4439" vm="8773">
        <f ca="1"/>
        <v>42970</v>
      </c>
      <c r="B4439" vm="8774">
        <f ca="1"/>
        <v>1542.14</v>
      </c>
      <c r="C4439" s="1">
        <f t="shared" ca="1" si="207"/>
        <v>1538.4760000000001</v>
      </c>
      <c r="D4439" s="1">
        <f t="shared" ref="D4439:D4502" ca="1" si="208">AVERAGE(B4419:B4438)</f>
        <v>1556.5559999999996</v>
      </c>
      <c r="E4439" s="3">
        <f t="shared" ref="E4439:E4502" ca="1" si="209">((C4439 - D4439) / B4439)</f>
        <v>-1.1723967992529519E-2</v>
      </c>
    </row>
    <row r="4440" spans="1:5" x14ac:dyDescent="0.25">
      <c r="A4440" vm="8775">
        <f ca="1"/>
        <v>42971</v>
      </c>
      <c r="B4440" vm="8776">
        <f ca="1"/>
        <v>1537.99</v>
      </c>
      <c r="C4440" s="1">
        <f t="shared" ca="1" si="207"/>
        <v>1536.4720000000002</v>
      </c>
      <c r="D4440" s="1">
        <f t="shared" ca="1" si="208"/>
        <v>1554.6519999999998</v>
      </c>
      <c r="E4440" s="3">
        <f t="shared" ca="1" si="209"/>
        <v>-1.1820623020955668E-2</v>
      </c>
    </row>
    <row r="4441" spans="1:5" x14ac:dyDescent="0.25">
      <c r="A4441" vm="8777">
        <f ca="1"/>
        <v>42972</v>
      </c>
      <c r="B4441" vm="8778">
        <f ca="1"/>
        <v>1540.82</v>
      </c>
      <c r="C4441" s="1">
        <f t="shared" ca="1" si="207"/>
        <v>1536.0520000000001</v>
      </c>
      <c r="D4441" s="1">
        <f t="shared" ca="1" si="208"/>
        <v>1553.0274999999997</v>
      </c>
      <c r="E4441" s="3">
        <f t="shared" ca="1" si="209"/>
        <v>-1.1017185654391529E-2</v>
      </c>
    </row>
    <row r="4442" spans="1:5" x14ac:dyDescent="0.25">
      <c r="A4442" vm="8779">
        <f ca="1"/>
        <v>42975</v>
      </c>
      <c r="B4442" vm="8780">
        <f ca="1"/>
        <v>1536.88</v>
      </c>
      <c r="C4442" s="1">
        <f t="shared" ca="1" si="207"/>
        <v>1537.7919999999999</v>
      </c>
      <c r="D4442" s="1">
        <f t="shared" ca="1" si="208"/>
        <v>1552.1904999999999</v>
      </c>
      <c r="E4442" s="3">
        <f t="shared" ca="1" si="209"/>
        <v>-9.3686559783457465E-3</v>
      </c>
    </row>
    <row r="4443" spans="1:5" x14ac:dyDescent="0.25">
      <c r="A4443" vm="8781">
        <f ca="1"/>
        <v>42976</v>
      </c>
      <c r="B4443" vm="8782">
        <f ca="1"/>
        <v>1520.9</v>
      </c>
      <c r="C4443" s="1">
        <f t="shared" ca="1" si="207"/>
        <v>1540.318</v>
      </c>
      <c r="D4443" s="1">
        <f t="shared" ca="1" si="208"/>
        <v>1551.625</v>
      </c>
      <c r="E4443" s="3">
        <f t="shared" ca="1" si="209"/>
        <v>-7.43441383391414E-3</v>
      </c>
    </row>
    <row r="4444" spans="1:5" x14ac:dyDescent="0.25">
      <c r="A4444" vm="8783">
        <f ca="1"/>
        <v>42977</v>
      </c>
      <c r="B4444" vm="8784">
        <f ca="1"/>
        <v>1535.96</v>
      </c>
      <c r="C4444" s="1">
        <f t="shared" ca="1" si="207"/>
        <v>1535.7459999999999</v>
      </c>
      <c r="D4444" s="1">
        <f t="shared" ca="1" si="208"/>
        <v>1549.3544999999999</v>
      </c>
      <c r="E4444" s="3">
        <f t="shared" ca="1" si="209"/>
        <v>-8.859931248209621E-3</v>
      </c>
    </row>
    <row r="4445" spans="1:5" x14ac:dyDescent="0.25">
      <c r="A4445" vm="8785">
        <f ca="1"/>
        <v>42978</v>
      </c>
      <c r="B4445" vm="8786">
        <f ca="1"/>
        <v>1546.86</v>
      </c>
      <c r="C4445" s="1">
        <f t="shared" ca="1" si="207"/>
        <v>1534.51</v>
      </c>
      <c r="D4445" s="1">
        <f t="shared" ca="1" si="208"/>
        <v>1547.9924999999998</v>
      </c>
      <c r="E4445" s="3">
        <f t="shared" ca="1" si="209"/>
        <v>-8.7160441151751585E-3</v>
      </c>
    </row>
    <row r="4446" spans="1:5" x14ac:dyDescent="0.25">
      <c r="A4446" vm="8787">
        <f ca="1"/>
        <v>42979</v>
      </c>
      <c r="B4446" vm="8788">
        <f ca="1"/>
        <v>1558.79</v>
      </c>
      <c r="C4446" s="1">
        <f t="shared" ca="1" si="207"/>
        <v>1536.2840000000001</v>
      </c>
      <c r="D4446" s="1">
        <f t="shared" ca="1" si="208"/>
        <v>1547.3525</v>
      </c>
      <c r="E4446" s="3">
        <f t="shared" ca="1" si="209"/>
        <v>-7.1006999018468544E-3</v>
      </c>
    </row>
    <row r="4447" spans="1:5" x14ac:dyDescent="0.25">
      <c r="A4447" vm="8789">
        <f ca="1"/>
        <v>42982</v>
      </c>
      <c r="B4447" vm="8790">
        <f ca="1"/>
        <v>1551.89</v>
      </c>
      <c r="C4447" s="1">
        <f t="shared" ca="1" si="207"/>
        <v>1539.8779999999999</v>
      </c>
      <c r="D4447" s="1">
        <f t="shared" ca="1" si="208"/>
        <v>1546.6185</v>
      </c>
      <c r="E4447" s="3">
        <f t="shared" ca="1" si="209"/>
        <v>-4.3434135151332312E-3</v>
      </c>
    </row>
    <row r="4448" spans="1:5" x14ac:dyDescent="0.25">
      <c r="A4448" vm="8791">
        <f ca="1"/>
        <v>42983</v>
      </c>
      <c r="B4448" vm="8792">
        <f ca="1"/>
        <v>1546.99</v>
      </c>
      <c r="C4448" s="1">
        <f t="shared" ca="1" si="207"/>
        <v>1542.88</v>
      </c>
      <c r="D4448" s="1">
        <f t="shared" ca="1" si="208"/>
        <v>1545.4395</v>
      </c>
      <c r="E4448" s="3">
        <f t="shared" ca="1" si="209"/>
        <v>-1.6545032611715936E-3</v>
      </c>
    </row>
    <row r="4449" spans="1:5" x14ac:dyDescent="0.25">
      <c r="A4449" vm="8793">
        <f ca="1"/>
        <v>42984</v>
      </c>
      <c r="B4449" vm="8794">
        <f ca="1"/>
        <v>1541.27</v>
      </c>
      <c r="C4449" s="1">
        <f t="shared" ca="1" si="207"/>
        <v>1548.098</v>
      </c>
      <c r="D4449" s="1">
        <f t="shared" ca="1" si="208"/>
        <v>1543.7230000000004</v>
      </c>
      <c r="E4449" s="3">
        <f t="shared" ca="1" si="209"/>
        <v>2.8385681937619918E-3</v>
      </c>
    </row>
    <row r="4450" spans="1:5" x14ac:dyDescent="0.25">
      <c r="A4450" vm="8795">
        <f ca="1"/>
        <v>42985</v>
      </c>
      <c r="B4450" vm="8796">
        <f ca="1"/>
        <v>1553.02</v>
      </c>
      <c r="C4450" s="1">
        <f t="shared" ca="1" si="207"/>
        <v>1549.1599999999999</v>
      </c>
      <c r="D4450" s="1">
        <f t="shared" ca="1" si="208"/>
        <v>1542.2265000000002</v>
      </c>
      <c r="E4450" s="3">
        <f t="shared" ca="1" si="209"/>
        <v>4.4645271793020309E-3</v>
      </c>
    </row>
    <row r="4451" spans="1:5" x14ac:dyDescent="0.25">
      <c r="A4451" vm="8797">
        <f ca="1"/>
        <v>42986</v>
      </c>
      <c r="B4451" vm="8798">
        <f ca="1"/>
        <v>1552.32</v>
      </c>
      <c r="C4451" s="1">
        <f t="shared" ca="1" si="207"/>
        <v>1550.3920000000003</v>
      </c>
      <c r="D4451" s="1">
        <f t="shared" ca="1" si="208"/>
        <v>1542.14</v>
      </c>
      <c r="E4451" s="3">
        <f t="shared" ca="1" si="209"/>
        <v>5.315914244485789E-3</v>
      </c>
    </row>
    <row r="4452" spans="1:5" x14ac:dyDescent="0.25">
      <c r="A4452" vm="8799">
        <f ca="1"/>
        <v>42989</v>
      </c>
      <c r="B4452" vm="8800">
        <f ca="1"/>
        <v>1572.16</v>
      </c>
      <c r="C4452" s="1">
        <f t="shared" ca="1" si="207"/>
        <v>1549.098</v>
      </c>
      <c r="D4452" s="1">
        <f t="shared" ca="1" si="208"/>
        <v>1542.8080000000002</v>
      </c>
      <c r="E4452" s="3">
        <f t="shared" ca="1" si="209"/>
        <v>4.0008650519029465E-3</v>
      </c>
    </row>
    <row r="4453" spans="1:5" x14ac:dyDescent="0.25">
      <c r="A4453" vm="8801">
        <f ca="1"/>
        <v>42990</v>
      </c>
      <c r="B4453" vm="8802">
        <f ca="1"/>
        <v>1580.13</v>
      </c>
      <c r="C4453" s="1">
        <f t="shared" ca="1" si="207"/>
        <v>1553.152</v>
      </c>
      <c r="D4453" s="1">
        <f t="shared" ca="1" si="208"/>
        <v>1543.6870000000001</v>
      </c>
      <c r="E4453" s="3">
        <f t="shared" ca="1" si="209"/>
        <v>5.9900134799035004E-3</v>
      </c>
    </row>
    <row r="4454" spans="1:5" x14ac:dyDescent="0.25">
      <c r="A4454" vm="8803">
        <f ca="1"/>
        <v>42991</v>
      </c>
      <c r="B4454" vm="8804">
        <f ca="1"/>
        <v>1580.04</v>
      </c>
      <c r="C4454" s="1">
        <f t="shared" ca="1" si="207"/>
        <v>1559.78</v>
      </c>
      <c r="D4454" s="1">
        <f t="shared" ca="1" si="208"/>
        <v>1545.5250000000001</v>
      </c>
      <c r="E4454" s="3">
        <f t="shared" ca="1" si="209"/>
        <v>9.0219234956076307E-3</v>
      </c>
    </row>
    <row r="4455" spans="1:5" x14ac:dyDescent="0.25">
      <c r="A4455" vm="8805">
        <f ca="1"/>
        <v>42992</v>
      </c>
      <c r="B4455" vm="8806">
        <f ca="1"/>
        <v>1587.52</v>
      </c>
      <c r="C4455" s="1">
        <f t="shared" ca="1" si="207"/>
        <v>1567.5340000000001</v>
      </c>
      <c r="D4455" s="1">
        <f t="shared" ca="1" si="208"/>
        <v>1546.9190000000003</v>
      </c>
      <c r="E4455" s="3">
        <f t="shared" ca="1" si="209"/>
        <v>1.2985663172747292E-2</v>
      </c>
    </row>
    <row r="4456" spans="1:5" x14ac:dyDescent="0.25">
      <c r="A4456" vm="8807">
        <f ca="1"/>
        <v>42993</v>
      </c>
      <c r="B4456" vm="8808">
        <f ca="1"/>
        <v>1578.87</v>
      </c>
      <c r="C4456" s="1">
        <f t="shared" ca="1" si="207"/>
        <v>1574.434</v>
      </c>
      <c r="D4456" s="1">
        <f t="shared" ca="1" si="208"/>
        <v>1549.2905000000003</v>
      </c>
      <c r="E4456" s="3">
        <f t="shared" ca="1" si="209"/>
        <v>1.5924996991519048E-2</v>
      </c>
    </row>
    <row r="4457" spans="1:5" x14ac:dyDescent="0.25">
      <c r="A4457" vm="8809">
        <f ca="1"/>
        <v>42996</v>
      </c>
      <c r="B4457" vm="8810">
        <f ca="1"/>
        <v>1582.78</v>
      </c>
      <c r="C4457" s="1">
        <f t="shared" ca="1" si="207"/>
        <v>1579.7440000000001</v>
      </c>
      <c r="D4457" s="1">
        <f t="shared" ca="1" si="208"/>
        <v>1551.6280000000002</v>
      </c>
      <c r="E4457" s="3">
        <f t="shared" ca="1" si="209"/>
        <v>1.7763681623472614E-2</v>
      </c>
    </row>
    <row r="4458" spans="1:5" x14ac:dyDescent="0.25">
      <c r="A4458" vm="8811">
        <f ca="1"/>
        <v>42997</v>
      </c>
      <c r="B4458" vm="8581">
        <f ca="1"/>
        <v>1584.43</v>
      </c>
      <c r="C4458" s="1">
        <f t="shared" ca="1" si="207"/>
        <v>1581.8679999999999</v>
      </c>
      <c r="D4458" s="1">
        <f t="shared" ca="1" si="208"/>
        <v>1554.5545000000002</v>
      </c>
      <c r="E4458" s="3">
        <f t="shared" ca="1" si="209"/>
        <v>1.7238691516822925E-2</v>
      </c>
    </row>
    <row r="4459" spans="1:5" x14ac:dyDescent="0.25">
      <c r="A4459" vm="8812">
        <f ca="1"/>
        <v>42998</v>
      </c>
      <c r="B4459" vm="8813">
        <f ca="1"/>
        <v>1585.38</v>
      </c>
      <c r="C4459" s="1">
        <f t="shared" ca="1" si="207"/>
        <v>1582.7280000000001</v>
      </c>
      <c r="D4459" s="1">
        <f t="shared" ca="1" si="208"/>
        <v>1556.588</v>
      </c>
      <c r="E4459" s="3">
        <f t="shared" ca="1" si="209"/>
        <v>1.6488160567182695E-2</v>
      </c>
    </row>
    <row r="4460" spans="1:5" x14ac:dyDescent="0.25">
      <c r="A4460" vm="8814">
        <f ca="1"/>
        <v>42999</v>
      </c>
      <c r="B4460" vm="8815">
        <f ca="1"/>
        <v>1596.31</v>
      </c>
      <c r="C4460" s="1">
        <f t="shared" ca="1" si="207"/>
        <v>1583.796</v>
      </c>
      <c r="D4460" s="1">
        <f t="shared" ca="1" si="208"/>
        <v>1558.75</v>
      </c>
      <c r="E4460" s="3">
        <f t="shared" ca="1" si="209"/>
        <v>1.5689934912391734E-2</v>
      </c>
    </row>
    <row r="4461" spans="1:5" x14ac:dyDescent="0.25">
      <c r="A4461" vm="8816">
        <f ca="1"/>
        <v>43000</v>
      </c>
      <c r="B4461" vm="8817">
        <f ca="1"/>
        <v>1600.77</v>
      </c>
      <c r="C4461" s="1">
        <f t="shared" ca="1" si="207"/>
        <v>1585.5540000000001</v>
      </c>
      <c r="D4461" s="1">
        <f t="shared" ca="1" si="208"/>
        <v>1561.6660000000002</v>
      </c>
      <c r="E4461" s="3">
        <f t="shared" ca="1" si="209"/>
        <v>1.4922818393648007E-2</v>
      </c>
    </row>
    <row r="4462" spans="1:5" x14ac:dyDescent="0.25">
      <c r="A4462" vm="8818">
        <f ca="1"/>
        <v>43003</v>
      </c>
      <c r="B4462" vm="8819">
        <f ca="1"/>
        <v>1604.1</v>
      </c>
      <c r="C4462" s="1">
        <f t="shared" ca="1" si="207"/>
        <v>1589.934</v>
      </c>
      <c r="D4462" s="1">
        <f t="shared" ca="1" si="208"/>
        <v>1564.6635000000001</v>
      </c>
      <c r="E4462" s="3">
        <f t="shared" ca="1" si="209"/>
        <v>1.5753693659996171E-2</v>
      </c>
    </row>
    <row r="4463" spans="1:5" x14ac:dyDescent="0.25">
      <c r="A4463" vm="8820">
        <f ca="1"/>
        <v>43004</v>
      </c>
      <c r="B4463" vm="8821">
        <f ca="1"/>
        <v>1610.76</v>
      </c>
      <c r="C4463" s="1">
        <f t="shared" ca="1" si="207"/>
        <v>1594.1980000000003</v>
      </c>
      <c r="D4463" s="1">
        <f t="shared" ca="1" si="208"/>
        <v>1568.0245</v>
      </c>
      <c r="E4463" s="3">
        <f t="shared" ca="1" si="209"/>
        <v>1.6249161886314742E-2</v>
      </c>
    </row>
    <row r="4464" spans="1:5" x14ac:dyDescent="0.25">
      <c r="A4464" vm="8822">
        <f ca="1"/>
        <v>43005</v>
      </c>
      <c r="B4464" vm="8823">
        <f ca="1"/>
        <v>1623.77</v>
      </c>
      <c r="C4464" s="1">
        <f t="shared" ca="1" si="207"/>
        <v>1599.4639999999999</v>
      </c>
      <c r="D4464" s="1">
        <f t="shared" ca="1" si="208"/>
        <v>1572.5174999999999</v>
      </c>
      <c r="E4464" s="3">
        <f t="shared" ca="1" si="209"/>
        <v>1.6595022694100774E-2</v>
      </c>
    </row>
    <row r="4465" spans="1:5" x14ac:dyDescent="0.25">
      <c r="A4465" vm="8824">
        <f ca="1"/>
        <v>43006</v>
      </c>
      <c r="B4465" vm="8825">
        <f ca="1"/>
        <v>1624.98</v>
      </c>
      <c r="C4465" s="1">
        <f t="shared" ca="1" si="207"/>
        <v>1607.1420000000003</v>
      </c>
      <c r="D4465" s="1">
        <f t="shared" ca="1" si="208"/>
        <v>1576.9079999999999</v>
      </c>
      <c r="E4465" s="3">
        <f t="shared" ca="1" si="209"/>
        <v>1.8605767455599685E-2</v>
      </c>
    </row>
    <row r="4466" spans="1:5" x14ac:dyDescent="0.25">
      <c r="A4466" vm="8826">
        <f ca="1"/>
        <v>43007</v>
      </c>
      <c r="B4466" vm="8827">
        <f ca="1"/>
        <v>1637.82</v>
      </c>
      <c r="C4466" s="1">
        <f t="shared" ca="1" si="207"/>
        <v>1612.8759999999997</v>
      </c>
      <c r="D4466" s="1">
        <f t="shared" ca="1" si="208"/>
        <v>1580.8139999999999</v>
      </c>
      <c r="E4466" s="3">
        <f t="shared" ca="1" si="209"/>
        <v>1.9576021785055683E-2</v>
      </c>
    </row>
    <row r="4467" spans="1:5" x14ac:dyDescent="0.25">
      <c r="A4467" vm="8828">
        <f ca="1"/>
        <v>43010</v>
      </c>
      <c r="B4467" vm="8829">
        <f ca="1"/>
        <v>1640.65</v>
      </c>
      <c r="C4467" s="1">
        <f t="shared" ca="1" si="207"/>
        <v>1620.2859999999996</v>
      </c>
      <c r="D4467" s="1">
        <f t="shared" ca="1" si="208"/>
        <v>1584.7655</v>
      </c>
      <c r="E4467" s="3">
        <f t="shared" ca="1" si="209"/>
        <v>2.1650260567457794E-2</v>
      </c>
    </row>
    <row r="4468" spans="1:5" x14ac:dyDescent="0.25">
      <c r="A4468" vm="8830">
        <f ca="1"/>
        <v>43011</v>
      </c>
      <c r="B4468" vm="8831">
        <f ca="1"/>
        <v>1649.18</v>
      </c>
      <c r="C4468" s="1">
        <f t="shared" ca="1" si="207"/>
        <v>1627.596</v>
      </c>
      <c r="D4468" s="1">
        <f t="shared" ca="1" si="208"/>
        <v>1589.2035000000001</v>
      </c>
      <c r="E4468" s="3">
        <f t="shared" ca="1" si="209"/>
        <v>2.3279751149055849E-2</v>
      </c>
    </row>
    <row r="4469" spans="1:5" x14ac:dyDescent="0.25">
      <c r="A4469" vm="8832">
        <f ca="1"/>
        <v>43012</v>
      </c>
      <c r="B4469" vm="8833">
        <f ca="1"/>
        <v>1651.09</v>
      </c>
      <c r="C4469" s="1">
        <f t="shared" ca="1" si="207"/>
        <v>1635.28</v>
      </c>
      <c r="D4469" s="1">
        <f t="shared" ca="1" si="208"/>
        <v>1594.3129999999999</v>
      </c>
      <c r="E4469" s="3">
        <f t="shared" ca="1" si="209"/>
        <v>2.4812093828925196E-2</v>
      </c>
    </row>
    <row r="4470" spans="1:5" x14ac:dyDescent="0.25">
      <c r="A4470" vm="8834">
        <f ca="1"/>
        <v>43013</v>
      </c>
      <c r="B4470" vm="8835">
        <f ca="1"/>
        <v>1653.15</v>
      </c>
      <c r="C4470" s="1">
        <f t="shared" ca="1" si="207"/>
        <v>1640.7440000000001</v>
      </c>
      <c r="D4470" s="1">
        <f t="shared" ca="1" si="208"/>
        <v>1599.8040000000001</v>
      </c>
      <c r="E4470" s="3">
        <f t="shared" ca="1" si="209"/>
        <v>2.4764842875722139E-2</v>
      </c>
    </row>
    <row r="4471" spans="1:5" x14ac:dyDescent="0.25">
      <c r="A4471" vm="8836">
        <f ca="1"/>
        <v>43014</v>
      </c>
      <c r="B4471" vm="8837">
        <f ca="1"/>
        <v>1646.28</v>
      </c>
      <c r="C4471" s="1">
        <f t="shared" ca="1" si="207"/>
        <v>1646.3780000000002</v>
      </c>
      <c r="D4471" s="1">
        <f t="shared" ca="1" si="208"/>
        <v>1604.8105</v>
      </c>
      <c r="E4471" s="3">
        <f t="shared" ca="1" si="209"/>
        <v>2.5249350049809334E-2</v>
      </c>
    </row>
    <row r="4472" spans="1:5" x14ac:dyDescent="0.25">
      <c r="A4472" vm="8838">
        <f ca="1"/>
        <v>43017</v>
      </c>
      <c r="B4472" vm="8839">
        <f ca="1"/>
        <v>1647.92</v>
      </c>
      <c r="C4472" s="1">
        <f t="shared" ca="1" si="207"/>
        <v>1648.0700000000002</v>
      </c>
      <c r="D4472" s="1">
        <f t="shared" ca="1" si="208"/>
        <v>1609.5085000000001</v>
      </c>
      <c r="E4472" s="3">
        <f t="shared" ca="1" si="209"/>
        <v>2.340010437399875E-2</v>
      </c>
    </row>
    <row r="4473" spans="1:5" x14ac:dyDescent="0.25">
      <c r="A4473" vm="8840">
        <f ca="1"/>
        <v>43018</v>
      </c>
      <c r="B4473" vm="8841">
        <f ca="1"/>
        <v>1644.34</v>
      </c>
      <c r="C4473" s="1">
        <f t="shared" ca="1" si="207"/>
        <v>1649.5239999999999</v>
      </c>
      <c r="D4473" s="1">
        <f t="shared" ca="1" si="208"/>
        <v>1613.2964999999999</v>
      </c>
      <c r="E4473" s="3">
        <f t="shared" ca="1" si="209"/>
        <v>2.2031635793084134E-2</v>
      </c>
    </row>
    <row r="4474" spans="1:5" x14ac:dyDescent="0.25">
      <c r="A4474" vm="8842">
        <f ca="1"/>
        <v>43019</v>
      </c>
      <c r="B4474" vm="8843">
        <f ca="1"/>
        <v>1641.7</v>
      </c>
      <c r="C4474" s="1">
        <f t="shared" ca="1" si="207"/>
        <v>1648.5559999999998</v>
      </c>
      <c r="D4474" s="1">
        <f t="shared" ca="1" si="208"/>
        <v>1616.5070000000001</v>
      </c>
      <c r="E4474" s="3">
        <f t="shared" ca="1" si="209"/>
        <v>1.9521837120058325E-2</v>
      </c>
    </row>
    <row r="4475" spans="1:5" x14ac:dyDescent="0.25">
      <c r="A4475" vm="8844">
        <f ca="1"/>
        <v>43020</v>
      </c>
      <c r="B4475" vm="8845">
        <f ca="1"/>
        <v>1644.65</v>
      </c>
      <c r="C4475" s="1">
        <f t="shared" ca="1" si="207"/>
        <v>1646.6780000000003</v>
      </c>
      <c r="D4475" s="1">
        <f t="shared" ca="1" si="208"/>
        <v>1619.5900000000001</v>
      </c>
      <c r="E4475" s="3">
        <f t="shared" ca="1" si="209"/>
        <v>1.6470373635728081E-2</v>
      </c>
    </row>
    <row r="4476" spans="1:5" x14ac:dyDescent="0.25">
      <c r="A4476" vm="8846">
        <f ca="1"/>
        <v>43021</v>
      </c>
      <c r="B4476" vm="8717">
        <f ca="1"/>
        <v>1642.49</v>
      </c>
      <c r="C4476" s="1">
        <f t="shared" ca="1" si="207"/>
        <v>1644.9779999999998</v>
      </c>
      <c r="D4476" s="1">
        <f t="shared" ca="1" si="208"/>
        <v>1622.4465000000005</v>
      </c>
      <c r="E4476" s="3">
        <f t="shared" ca="1" si="209"/>
        <v>1.3717891737544442E-2</v>
      </c>
    </row>
    <row r="4477" spans="1:5" x14ac:dyDescent="0.25">
      <c r="A4477" vm="8847">
        <f ca="1"/>
        <v>43024</v>
      </c>
      <c r="B4477" vm="8627">
        <f ca="1"/>
        <v>1638.33</v>
      </c>
      <c r="C4477" s="1">
        <f t="shared" ca="1" si="207"/>
        <v>1644.22</v>
      </c>
      <c r="D4477" s="1">
        <f t="shared" ca="1" si="208"/>
        <v>1625.6275000000003</v>
      </c>
      <c r="E4477" s="3">
        <f t="shared" ca="1" si="209"/>
        <v>1.134844628371558E-2</v>
      </c>
    </row>
    <row r="4478" spans="1:5" x14ac:dyDescent="0.25">
      <c r="A4478" vm="8848">
        <f ca="1"/>
        <v>43025</v>
      </c>
      <c r="B4478" vm="8849">
        <f ca="1"/>
        <v>1636.94</v>
      </c>
      <c r="C4478" s="1">
        <f t="shared" ca="1" si="207"/>
        <v>1642.3020000000001</v>
      </c>
      <c r="D4478" s="1">
        <f t="shared" ca="1" si="208"/>
        <v>1628.4050000000002</v>
      </c>
      <c r="E4478" s="3">
        <f t="shared" ca="1" si="209"/>
        <v>8.4896208779796055E-3</v>
      </c>
    </row>
    <row r="4479" spans="1:5" x14ac:dyDescent="0.25">
      <c r="A4479" vm="8850">
        <f ca="1"/>
        <v>43026</v>
      </c>
      <c r="B4479" vm="8851">
        <f ca="1"/>
        <v>1644.73</v>
      </c>
      <c r="C4479" s="1">
        <f t="shared" ca="1" si="207"/>
        <v>1640.8220000000001</v>
      </c>
      <c r="D4479" s="1">
        <f t="shared" ca="1" si="208"/>
        <v>1631.0304999999998</v>
      </c>
      <c r="E4479" s="3">
        <f t="shared" ca="1" si="209"/>
        <v>5.9532567655483084E-3</v>
      </c>
    </row>
    <row r="4480" spans="1:5" x14ac:dyDescent="0.25">
      <c r="A4480" vm="8852">
        <f ca="1"/>
        <v>43027</v>
      </c>
      <c r="B4480" vm="8853">
        <f ca="1"/>
        <v>1646.96</v>
      </c>
      <c r="C4480" s="1">
        <f t="shared" ca="1" si="207"/>
        <v>1641.4279999999999</v>
      </c>
      <c r="D4480" s="1">
        <f t="shared" ca="1" si="208"/>
        <v>1633.998</v>
      </c>
      <c r="E4480" s="3">
        <f t="shared" ca="1" si="209"/>
        <v>4.5113421090978746E-3</v>
      </c>
    </row>
    <row r="4481" spans="1:5" x14ac:dyDescent="0.25">
      <c r="A4481" vm="8854">
        <f ca="1"/>
        <v>43028</v>
      </c>
      <c r="B4481" vm="8855">
        <f ca="1"/>
        <v>1667.5</v>
      </c>
      <c r="C4481" s="1">
        <f t="shared" ca="1" si="207"/>
        <v>1641.89</v>
      </c>
      <c r="D4481" s="1">
        <f t="shared" ca="1" si="208"/>
        <v>1636.5305000000001</v>
      </c>
      <c r="E4481" s="3">
        <f t="shared" ca="1" si="209"/>
        <v>3.2140929535232538E-3</v>
      </c>
    </row>
    <row r="4482" spans="1:5" x14ac:dyDescent="0.25">
      <c r="A4482" vm="8856">
        <f ca="1"/>
        <v>43031</v>
      </c>
      <c r="B4482" vm="8857">
        <f ca="1"/>
        <v>1661.54</v>
      </c>
      <c r="C4482" s="1">
        <f t="shared" ca="1" si="207"/>
        <v>1646.8919999999998</v>
      </c>
      <c r="D4482" s="1">
        <f t="shared" ca="1" si="208"/>
        <v>1639.8669999999997</v>
      </c>
      <c r="E4482" s="3">
        <f t="shared" ca="1" si="209"/>
        <v>4.2280053444395506E-3</v>
      </c>
    </row>
    <row r="4483" spans="1:5" x14ac:dyDescent="0.25">
      <c r="A4483" vm="8858">
        <f ca="1"/>
        <v>43032</v>
      </c>
      <c r="B4483" vm="8859">
        <f ca="1"/>
        <v>1650.47</v>
      </c>
      <c r="C4483" s="1">
        <f t="shared" ca="1" si="207"/>
        <v>1651.5340000000001</v>
      </c>
      <c r="D4483" s="1">
        <f t="shared" ca="1" si="208"/>
        <v>1642.739</v>
      </c>
      <c r="E4483" s="3">
        <f t="shared" ca="1" si="209"/>
        <v>5.3287851339315906E-3</v>
      </c>
    </row>
    <row r="4484" spans="1:5" x14ac:dyDescent="0.25">
      <c r="A4484" vm="8860">
        <f ca="1"/>
        <v>43033</v>
      </c>
      <c r="B4484" vm="8861">
        <f ca="1"/>
        <v>1649.74</v>
      </c>
      <c r="C4484" s="1">
        <f t="shared" ca="1" si="207"/>
        <v>1654.2400000000002</v>
      </c>
      <c r="D4484" s="1">
        <f t="shared" ca="1" si="208"/>
        <v>1644.7245000000003</v>
      </c>
      <c r="E4484" s="3">
        <f t="shared" ca="1" si="209"/>
        <v>5.7678785748057114E-3</v>
      </c>
    </row>
    <row r="4485" spans="1:5" x14ac:dyDescent="0.25">
      <c r="A4485" vm="8862">
        <f ca="1"/>
        <v>43034</v>
      </c>
      <c r="B4485" vm="8863">
        <f ca="1"/>
        <v>1658.79</v>
      </c>
      <c r="C4485" s="1">
        <f t="shared" ca="1" si="207"/>
        <v>1655.2420000000002</v>
      </c>
      <c r="D4485" s="1">
        <f t="shared" ca="1" si="208"/>
        <v>1646.0229999999999</v>
      </c>
      <c r="E4485" s="3">
        <f t="shared" ca="1" si="209"/>
        <v>5.5576655272821024E-3</v>
      </c>
    </row>
    <row r="4486" spans="1:5" x14ac:dyDescent="0.25">
      <c r="A4486" vm="8864">
        <f ca="1"/>
        <v>43035</v>
      </c>
      <c r="B4486" vm="8865">
        <f ca="1"/>
        <v>1665.02</v>
      </c>
      <c r="C4486" s="1">
        <f t="shared" ca="1" si="207"/>
        <v>1657.6080000000002</v>
      </c>
      <c r="D4486" s="1">
        <f t="shared" ca="1" si="208"/>
        <v>1647.7135000000003</v>
      </c>
      <c r="E4486" s="3">
        <f t="shared" ca="1" si="209"/>
        <v>5.9425712604052085E-3</v>
      </c>
    </row>
    <row r="4487" spans="1:5" x14ac:dyDescent="0.25">
      <c r="A4487" vm="8866">
        <f ca="1"/>
        <v>43038</v>
      </c>
      <c r="B4487" vm="8867">
        <f ca="1"/>
        <v>1662.32</v>
      </c>
      <c r="C4487" s="1">
        <f t="shared" ca="1" si="207"/>
        <v>1657.1119999999999</v>
      </c>
      <c r="D4487" s="1">
        <f t="shared" ca="1" si="208"/>
        <v>1649.0735</v>
      </c>
      <c r="E4487" s="3">
        <f t="shared" ca="1" si="209"/>
        <v>4.8357115356849976E-3</v>
      </c>
    </row>
    <row r="4488" spans="1:5" x14ac:dyDescent="0.25">
      <c r="A4488" vm="8868">
        <f ca="1"/>
        <v>43039</v>
      </c>
      <c r="B4488" vm="8869">
        <f ca="1"/>
        <v>1671.63</v>
      </c>
      <c r="C4488" s="1">
        <f t="shared" ref="C4488:C4551" ca="1" si="210">AVERAGE(B4483:B4487)</f>
        <v>1657.268</v>
      </c>
      <c r="D4488" s="1">
        <f t="shared" ca="1" si="208"/>
        <v>1650.1569999999999</v>
      </c>
      <c r="E4488" s="3">
        <f t="shared" ca="1" si="209"/>
        <v>4.2539317911260881E-3</v>
      </c>
    </row>
    <row r="4489" spans="1:5" x14ac:dyDescent="0.25">
      <c r="A4489" vm="8870">
        <f ca="1"/>
        <v>43040</v>
      </c>
      <c r="B4489" vm="8871">
        <f ca="1"/>
        <v>1672.03</v>
      </c>
      <c r="C4489" s="1">
        <f t="shared" ca="1" si="210"/>
        <v>1661.5</v>
      </c>
      <c r="D4489" s="1">
        <f t="shared" ca="1" si="208"/>
        <v>1651.2795000000001</v>
      </c>
      <c r="E4489" s="3">
        <f t="shared" ca="1" si="209"/>
        <v>6.1126295580820333E-3</v>
      </c>
    </row>
    <row r="4490" spans="1:5" x14ac:dyDescent="0.25">
      <c r="A4490" vm="8872">
        <f ca="1"/>
        <v>43041</v>
      </c>
      <c r="B4490" vm="8873">
        <f ca="1"/>
        <v>1672.78</v>
      </c>
      <c r="C4490" s="1">
        <f t="shared" ca="1" si="210"/>
        <v>1665.9580000000001</v>
      </c>
      <c r="D4490" s="1">
        <f t="shared" ca="1" si="208"/>
        <v>1652.3265000000004</v>
      </c>
      <c r="E4490" s="3">
        <f t="shared" ca="1" si="209"/>
        <v>8.1490094333981355E-3</v>
      </c>
    </row>
    <row r="4491" spans="1:5" x14ac:dyDescent="0.25">
      <c r="A4491" vm="8874">
        <f ca="1"/>
        <v>43042</v>
      </c>
      <c r="B4491" vm="8875">
        <f ca="1"/>
        <v>1677.65</v>
      </c>
      <c r="C4491" s="1">
        <f t="shared" ca="1" si="210"/>
        <v>1668.7560000000001</v>
      </c>
      <c r="D4491" s="1">
        <f t="shared" ca="1" si="208"/>
        <v>1653.3080000000002</v>
      </c>
      <c r="E4491" s="3">
        <f t="shared" ca="1" si="209"/>
        <v>9.2081184990909105E-3</v>
      </c>
    </row>
    <row r="4492" spans="1:5" x14ac:dyDescent="0.25">
      <c r="A4492" vm="8876">
        <f ca="1"/>
        <v>43045</v>
      </c>
      <c r="B4492" vm="8877">
        <f ca="1"/>
        <v>1676.14</v>
      </c>
      <c r="C4492" s="1">
        <f t="shared" ca="1" si="210"/>
        <v>1671.2819999999999</v>
      </c>
      <c r="D4492" s="1">
        <f t="shared" ca="1" si="208"/>
        <v>1654.8765000000003</v>
      </c>
      <c r="E4492" s="3">
        <f t="shared" ca="1" si="209"/>
        <v>9.7876669013325975E-3</v>
      </c>
    </row>
    <row r="4493" spans="1:5" x14ac:dyDescent="0.25">
      <c r="A4493" vm="8878">
        <f ca="1"/>
        <v>43046</v>
      </c>
      <c r="B4493" vm="8879">
        <f ca="1"/>
        <v>1670.24</v>
      </c>
      <c r="C4493" s="1">
        <f t="shared" ca="1" si="210"/>
        <v>1674.0459999999998</v>
      </c>
      <c r="D4493" s="1">
        <f t="shared" ca="1" si="208"/>
        <v>1656.2875000000004</v>
      </c>
      <c r="E4493" s="3">
        <f t="shared" ca="1" si="209"/>
        <v>1.0632304339495796E-2</v>
      </c>
    </row>
    <row r="4494" spans="1:5" x14ac:dyDescent="0.25">
      <c r="A4494" vm="8880">
        <f ca="1"/>
        <v>43047</v>
      </c>
      <c r="B4494" vm="8881">
        <f ca="1"/>
        <v>1662.99</v>
      </c>
      <c r="C4494" s="1">
        <f t="shared" ca="1" si="210"/>
        <v>1673.768</v>
      </c>
      <c r="D4494" s="1">
        <f t="shared" ca="1" si="208"/>
        <v>1657.5825</v>
      </c>
      <c r="E4494" s="3">
        <f t="shared" ca="1" si="209"/>
        <v>9.732770491704729E-3</v>
      </c>
    </row>
    <row r="4495" spans="1:5" x14ac:dyDescent="0.25">
      <c r="A4495" vm="8882">
        <f ca="1"/>
        <v>43048</v>
      </c>
      <c r="B4495" vm="8883">
        <f ca="1"/>
        <v>1643.26</v>
      </c>
      <c r="C4495" s="1">
        <f t="shared" ca="1" si="210"/>
        <v>1671.9600000000003</v>
      </c>
      <c r="D4495" s="1">
        <f t="shared" ca="1" si="208"/>
        <v>1658.6470000000002</v>
      </c>
      <c r="E4495" s="3">
        <f t="shared" ca="1" si="209"/>
        <v>8.1015785694291235E-3</v>
      </c>
    </row>
    <row r="4496" spans="1:5" x14ac:dyDescent="0.25">
      <c r="A4496" vm="8884">
        <f ca="1"/>
        <v>43049</v>
      </c>
      <c r="B4496" vm="8885">
        <f ca="1"/>
        <v>1634.68</v>
      </c>
      <c r="C4496" s="1">
        <f t="shared" ca="1" si="210"/>
        <v>1666.0559999999998</v>
      </c>
      <c r="D4496" s="1">
        <f t="shared" ca="1" si="208"/>
        <v>1658.5775000000001</v>
      </c>
      <c r="E4496" s="3">
        <f t="shared" ca="1" si="209"/>
        <v>4.5749015097754373E-3</v>
      </c>
    </row>
    <row r="4497" spans="1:5" x14ac:dyDescent="0.25">
      <c r="A4497" vm="8886">
        <f ca="1"/>
        <v>43052</v>
      </c>
      <c r="B4497" vm="8887">
        <f ca="1"/>
        <v>1630.51</v>
      </c>
      <c r="C4497" s="1">
        <f t="shared" ca="1" si="210"/>
        <v>1657.462</v>
      </c>
      <c r="D4497" s="1">
        <f t="shared" ca="1" si="208"/>
        <v>1658.1869999999999</v>
      </c>
      <c r="E4497" s="3">
        <f t="shared" ca="1" si="209"/>
        <v>-4.4464615365738883E-4</v>
      </c>
    </row>
    <row r="4498" spans="1:5" x14ac:dyDescent="0.25">
      <c r="A4498" vm="8888">
        <f ca="1"/>
        <v>43053</v>
      </c>
      <c r="B4498" vm="8889">
        <f ca="1"/>
        <v>1628.48</v>
      </c>
      <c r="C4498" s="1">
        <f t="shared" ca="1" si="210"/>
        <v>1648.336</v>
      </c>
      <c r="D4498" s="1">
        <f t="shared" ca="1" si="208"/>
        <v>1657.7959999999998</v>
      </c>
      <c r="E4498" s="3">
        <f t="shared" ca="1" si="209"/>
        <v>-5.8090980546275112E-3</v>
      </c>
    </row>
    <row r="4499" spans="1:5" x14ac:dyDescent="0.25">
      <c r="A4499" vm="8890">
        <f ca="1"/>
        <v>43054</v>
      </c>
      <c r="B4499" vm="8891">
        <f ca="1"/>
        <v>1627</v>
      </c>
      <c r="C4499" s="1">
        <f t="shared" ca="1" si="210"/>
        <v>1639.9839999999999</v>
      </c>
      <c r="D4499" s="1">
        <f t="shared" ca="1" si="208"/>
        <v>1657.373</v>
      </c>
      <c r="E4499" s="3">
        <f t="shared" ca="1" si="209"/>
        <v>-1.0687768899815688E-2</v>
      </c>
    </row>
    <row r="4500" spans="1:5" x14ac:dyDescent="0.25">
      <c r="A4500" vm="8892">
        <f ca="1"/>
        <v>43055</v>
      </c>
      <c r="B4500" vm="8893">
        <f ca="1"/>
        <v>1633.66</v>
      </c>
      <c r="C4500" s="1">
        <f t="shared" ca="1" si="210"/>
        <v>1632.7860000000001</v>
      </c>
      <c r="D4500" s="1">
        <f t="shared" ca="1" si="208"/>
        <v>1656.4864999999998</v>
      </c>
      <c r="E4500" s="3">
        <f t="shared" ca="1" si="209"/>
        <v>-1.4507608682344974E-2</v>
      </c>
    </row>
    <row r="4501" spans="1:5" x14ac:dyDescent="0.25">
      <c r="A4501" vm="8894">
        <f ca="1"/>
        <v>43056</v>
      </c>
      <c r="B4501" vm="8895">
        <f ca="1"/>
        <v>1617.7</v>
      </c>
      <c r="C4501" s="1">
        <f t="shared" ca="1" si="210"/>
        <v>1630.866</v>
      </c>
      <c r="D4501" s="1">
        <f t="shared" ca="1" si="208"/>
        <v>1655.8215000000005</v>
      </c>
      <c r="E4501" s="3">
        <f t="shared" ca="1" si="209"/>
        <v>-1.5426531495333179E-2</v>
      </c>
    </row>
    <row r="4502" spans="1:5" x14ac:dyDescent="0.25">
      <c r="A4502" vm="8896">
        <f ca="1"/>
        <v>43059</v>
      </c>
      <c r="B4502" vm="8897">
        <f ca="1"/>
        <v>1623.54</v>
      </c>
      <c r="C4502" s="1">
        <f t="shared" ca="1" si="210"/>
        <v>1627.4699999999998</v>
      </c>
      <c r="D4502" s="1">
        <f t="shared" ca="1" si="208"/>
        <v>1653.3314999999998</v>
      </c>
      <c r="E4502" s="3">
        <f t="shared" ca="1" si="209"/>
        <v>-1.5929080897298484E-2</v>
      </c>
    </row>
    <row r="4503" spans="1:5" x14ac:dyDescent="0.25">
      <c r="A4503" vm="8898">
        <f ca="1"/>
        <v>43060</v>
      </c>
      <c r="B4503" vm="8899">
        <f ca="1"/>
        <v>1636.65</v>
      </c>
      <c r="C4503" s="1">
        <f t="shared" ca="1" si="210"/>
        <v>1626.076</v>
      </c>
      <c r="D4503" s="1">
        <f t="shared" ref="D4503:D4566" ca="1" si="211">AVERAGE(B4483:B4502)</f>
        <v>1651.4315000000001</v>
      </c>
      <c r="E4503" s="3">
        <f t="shared" ref="E4503:E4566" ca="1" si="212">((C4503 - D4503) / B4503)</f>
        <v>-1.5492316622368935E-2</v>
      </c>
    </row>
    <row r="4504" spans="1:5" x14ac:dyDescent="0.25">
      <c r="A4504" vm="8900">
        <f ca="1"/>
        <v>43061</v>
      </c>
      <c r="B4504" vm="8901">
        <f ca="1"/>
        <v>1617.52</v>
      </c>
      <c r="C4504" s="1">
        <f t="shared" ca="1" si="210"/>
        <v>1627.7099999999998</v>
      </c>
      <c r="D4504" s="1">
        <f t="shared" ca="1" si="211"/>
        <v>1650.7404999999999</v>
      </c>
      <c r="E4504" s="3">
        <f t="shared" ca="1" si="212"/>
        <v>-1.4238154705969678E-2</v>
      </c>
    </row>
    <row r="4505" spans="1:5" x14ac:dyDescent="0.25">
      <c r="A4505" vm="8902">
        <f ca="1"/>
        <v>43062</v>
      </c>
      <c r="B4505" vm="8903">
        <f ca="1"/>
        <v>1612.57</v>
      </c>
      <c r="C4505" s="1">
        <f t="shared" ca="1" si="210"/>
        <v>1625.8139999999999</v>
      </c>
      <c r="D4505" s="1">
        <f t="shared" ca="1" si="211"/>
        <v>1649.1294999999998</v>
      </c>
      <c r="E4505" s="3">
        <f t="shared" ca="1" si="212"/>
        <v>-1.4458597146170355E-2</v>
      </c>
    </row>
    <row r="4506" spans="1:5" x14ac:dyDescent="0.25">
      <c r="A4506" vm="8904">
        <f ca="1"/>
        <v>43063</v>
      </c>
      <c r="B4506" vm="8905">
        <f ca="1"/>
        <v>1614.62</v>
      </c>
      <c r="C4506" s="1">
        <f t="shared" ca="1" si="210"/>
        <v>1621.596</v>
      </c>
      <c r="D4506" s="1">
        <f t="shared" ca="1" si="211"/>
        <v>1646.8185000000001</v>
      </c>
      <c r="E4506" s="3">
        <f t="shared" ca="1" si="212"/>
        <v>-1.5621322664156324E-2</v>
      </c>
    </row>
    <row r="4507" spans="1:5" x14ac:dyDescent="0.25">
      <c r="A4507" vm="8906">
        <f ca="1"/>
        <v>43066</v>
      </c>
      <c r="B4507" vm="8907">
        <f ca="1"/>
        <v>1608.74</v>
      </c>
      <c r="C4507" s="1">
        <f t="shared" ca="1" si="210"/>
        <v>1620.98</v>
      </c>
      <c r="D4507" s="1">
        <f t="shared" ca="1" si="211"/>
        <v>1644.2985000000001</v>
      </c>
      <c r="E4507" s="3">
        <f t="shared" ca="1" si="212"/>
        <v>-1.4494884195084405E-2</v>
      </c>
    </row>
    <row r="4508" spans="1:5" x14ac:dyDescent="0.25">
      <c r="A4508" vm="8908">
        <f ca="1"/>
        <v>43067</v>
      </c>
      <c r="B4508" vm="8909">
        <f ca="1"/>
        <v>1620.81</v>
      </c>
      <c r="C4508" s="1">
        <f t="shared" ca="1" si="210"/>
        <v>1618.02</v>
      </c>
      <c r="D4508" s="1">
        <f t="shared" ca="1" si="211"/>
        <v>1641.6195</v>
      </c>
      <c r="E4508" s="3">
        <f t="shared" ca="1" si="212"/>
        <v>-1.4560312436374427E-2</v>
      </c>
    </row>
    <row r="4509" spans="1:5" x14ac:dyDescent="0.25">
      <c r="A4509" vm="8910">
        <f ca="1"/>
        <v>43068</v>
      </c>
      <c r="B4509" vm="8911">
        <f ca="1"/>
        <v>1613.56</v>
      </c>
      <c r="C4509" s="1">
        <f t="shared" ca="1" si="210"/>
        <v>1614.8520000000001</v>
      </c>
      <c r="D4509" s="1">
        <f t="shared" ca="1" si="211"/>
        <v>1639.0785000000003</v>
      </c>
      <c r="E4509" s="3">
        <f t="shared" ca="1" si="212"/>
        <v>-1.5014316170455524E-2</v>
      </c>
    </row>
    <row r="4510" spans="1:5" x14ac:dyDescent="0.25">
      <c r="A4510" vm="8912">
        <f ca="1"/>
        <v>43069</v>
      </c>
      <c r="B4510" vm="8913">
        <f ca="1"/>
        <v>1610.11</v>
      </c>
      <c r="C4510" s="1">
        <f t="shared" ca="1" si="210"/>
        <v>1614.06</v>
      </c>
      <c r="D4510" s="1">
        <f t="shared" ca="1" si="211"/>
        <v>1636.1550000000004</v>
      </c>
      <c r="E4510" s="3">
        <f t="shared" ca="1" si="212"/>
        <v>-1.3722664911093332E-2</v>
      </c>
    </row>
    <row r="4511" spans="1:5" x14ac:dyDescent="0.25">
      <c r="A4511" vm="8914">
        <f ca="1"/>
        <v>43070</v>
      </c>
      <c r="B4511" vm="8915">
        <f ca="1"/>
        <v>1592.2</v>
      </c>
      <c r="C4511" s="1">
        <f t="shared" ca="1" si="210"/>
        <v>1613.5679999999998</v>
      </c>
      <c r="D4511" s="1">
        <f t="shared" ca="1" si="211"/>
        <v>1633.0215000000003</v>
      </c>
      <c r="E4511" s="3">
        <f t="shared" ca="1" si="212"/>
        <v>-1.2218000251225054E-2</v>
      </c>
    </row>
    <row r="4512" spans="1:5" x14ac:dyDescent="0.25">
      <c r="A4512" vm="8916">
        <f ca="1"/>
        <v>43073</v>
      </c>
      <c r="B4512" vm="8917">
        <f ca="1"/>
        <v>1616.8</v>
      </c>
      <c r="C4512" s="1">
        <f t="shared" ca="1" si="210"/>
        <v>1609.0840000000001</v>
      </c>
      <c r="D4512" s="1">
        <f t="shared" ca="1" si="211"/>
        <v>1628.7490000000003</v>
      </c>
      <c r="E4512" s="3">
        <f t="shared" ca="1" si="212"/>
        <v>-1.2162914398812587E-2</v>
      </c>
    </row>
    <row r="4513" spans="1:5" x14ac:dyDescent="0.25">
      <c r="A4513" vm="8918">
        <f ca="1"/>
        <v>43074</v>
      </c>
      <c r="B4513" vm="8919">
        <f ca="1"/>
        <v>1613.36</v>
      </c>
      <c r="C4513" s="1">
        <f t="shared" ca="1" si="210"/>
        <v>1610.6959999999999</v>
      </c>
      <c r="D4513" s="1">
        <f t="shared" ca="1" si="211"/>
        <v>1625.7820000000004</v>
      </c>
      <c r="E4513" s="3">
        <f t="shared" ca="1" si="212"/>
        <v>-9.3506718897211211E-3</v>
      </c>
    </row>
    <row r="4514" spans="1:5" x14ac:dyDescent="0.25">
      <c r="A4514" vm="8920">
        <f ca="1"/>
        <v>43075</v>
      </c>
      <c r="B4514" vm="8921">
        <f ca="1"/>
        <v>1595.44</v>
      </c>
      <c r="C4514" s="1">
        <f t="shared" ca="1" si="210"/>
        <v>1609.2059999999999</v>
      </c>
      <c r="D4514" s="1">
        <f t="shared" ca="1" si="211"/>
        <v>1622.9380000000001</v>
      </c>
      <c r="E4514" s="3">
        <f t="shared" ca="1" si="212"/>
        <v>-8.6070300356015875E-3</v>
      </c>
    </row>
    <row r="4515" spans="1:5" x14ac:dyDescent="0.25">
      <c r="A4515" vm="8922">
        <f ca="1"/>
        <v>43076</v>
      </c>
      <c r="B4515" vm="8923">
        <f ca="1"/>
        <v>1599.29</v>
      </c>
      <c r="C4515" s="1">
        <f t="shared" ca="1" si="210"/>
        <v>1605.5819999999999</v>
      </c>
      <c r="D4515" s="1">
        <f t="shared" ca="1" si="211"/>
        <v>1619.5605000000003</v>
      </c>
      <c r="E4515" s="3">
        <f t="shared" ca="1" si="212"/>
        <v>-8.740441070725382E-3</v>
      </c>
    </row>
    <row r="4516" spans="1:5" x14ac:dyDescent="0.25">
      <c r="A4516" vm="8924">
        <f ca="1"/>
        <v>43077</v>
      </c>
      <c r="B4516" vm="8925">
        <f ca="1"/>
        <v>1610.82</v>
      </c>
      <c r="C4516" s="1">
        <f t="shared" ca="1" si="210"/>
        <v>1603.4179999999999</v>
      </c>
      <c r="D4516" s="1">
        <f t="shared" ca="1" si="211"/>
        <v>1617.3620000000003</v>
      </c>
      <c r="E4516" s="3">
        <f t="shared" ca="1" si="212"/>
        <v>-8.6564606846205126E-3</v>
      </c>
    </row>
    <row r="4517" spans="1:5" x14ac:dyDescent="0.25">
      <c r="A4517" vm="8926">
        <f ca="1"/>
        <v>43080</v>
      </c>
      <c r="B4517" vm="8927">
        <f ca="1"/>
        <v>1619.47</v>
      </c>
      <c r="C4517" s="1">
        <f t="shared" ca="1" si="210"/>
        <v>1607.1420000000001</v>
      </c>
      <c r="D4517" s="1">
        <f t="shared" ca="1" si="211"/>
        <v>1616.1690000000003</v>
      </c>
      <c r="E4517" s="3">
        <f t="shared" ca="1" si="212"/>
        <v>-5.574045829808685E-3</v>
      </c>
    </row>
    <row r="4518" spans="1:5" x14ac:dyDescent="0.25">
      <c r="A4518" vm="8928">
        <f ca="1"/>
        <v>43081</v>
      </c>
      <c r="B4518" vm="8929">
        <f ca="1"/>
        <v>1623.75</v>
      </c>
      <c r="C4518" s="1">
        <f t="shared" ca="1" si="210"/>
        <v>1607.6759999999999</v>
      </c>
      <c r="D4518" s="1">
        <f t="shared" ca="1" si="211"/>
        <v>1615.6170000000002</v>
      </c>
      <c r="E4518" s="3">
        <f t="shared" ca="1" si="212"/>
        <v>-4.8905311778292583E-3</v>
      </c>
    </row>
    <row r="4519" spans="1:5" x14ac:dyDescent="0.25">
      <c r="A4519" vm="8930">
        <f ca="1"/>
        <v>43082</v>
      </c>
      <c r="B4519" vm="8931">
        <f ca="1"/>
        <v>1619.82</v>
      </c>
      <c r="C4519" s="1">
        <f t="shared" ca="1" si="210"/>
        <v>1609.7540000000001</v>
      </c>
      <c r="D4519" s="1">
        <f t="shared" ca="1" si="211"/>
        <v>1615.3805</v>
      </c>
      <c r="E4519" s="3">
        <f t="shared" ca="1" si="212"/>
        <v>-3.4735340963809873E-3</v>
      </c>
    </row>
    <row r="4520" spans="1:5" x14ac:dyDescent="0.25">
      <c r="A4520" vm="8932">
        <f ca="1"/>
        <v>43083</v>
      </c>
      <c r="B4520" vm="8933">
        <f ca="1"/>
        <v>1609.6</v>
      </c>
      <c r="C4520" s="1">
        <f t="shared" ca="1" si="210"/>
        <v>1614.6299999999999</v>
      </c>
      <c r="D4520" s="1">
        <f t="shared" ca="1" si="211"/>
        <v>1615.0214999999998</v>
      </c>
      <c r="E4520" s="3">
        <f t="shared" ca="1" si="212"/>
        <v>-2.4322813121269317E-4</v>
      </c>
    </row>
    <row r="4521" spans="1:5" x14ac:dyDescent="0.25">
      <c r="A4521" vm="8934">
        <f ca="1"/>
        <v>43084</v>
      </c>
      <c r="B4521" vm="8935">
        <f ca="1"/>
        <v>1594.35</v>
      </c>
      <c r="C4521" s="1">
        <f t="shared" ca="1" si="210"/>
        <v>1616.6919999999998</v>
      </c>
      <c r="D4521" s="1">
        <f t="shared" ca="1" si="211"/>
        <v>1613.8184999999999</v>
      </c>
      <c r="E4521" s="3">
        <f t="shared" ca="1" si="212"/>
        <v>1.802301878508434E-3</v>
      </c>
    </row>
    <row r="4522" spans="1:5" x14ac:dyDescent="0.25">
      <c r="A4522" vm="8936">
        <f ca="1"/>
        <v>43087</v>
      </c>
      <c r="B4522" vm="8937">
        <f ca="1"/>
        <v>1615.63</v>
      </c>
      <c r="C4522" s="1">
        <f t="shared" ca="1" si="210"/>
        <v>1613.3979999999999</v>
      </c>
      <c r="D4522" s="1">
        <f t="shared" ca="1" si="211"/>
        <v>1612.6509999999998</v>
      </c>
      <c r="E4522" s="3">
        <f t="shared" ca="1" si="212"/>
        <v>4.6235833699551933E-4</v>
      </c>
    </row>
    <row r="4523" spans="1:5" x14ac:dyDescent="0.25">
      <c r="A4523" vm="8938">
        <f ca="1"/>
        <v>43088</v>
      </c>
      <c r="B4523" vm="8939">
        <f ca="1"/>
        <v>1611.43</v>
      </c>
      <c r="C4523" s="1">
        <f t="shared" ca="1" si="210"/>
        <v>1612.63</v>
      </c>
      <c r="D4523" s="1">
        <f t="shared" ca="1" si="211"/>
        <v>1612.2554999999998</v>
      </c>
      <c r="E4523" s="3">
        <f t="shared" ca="1" si="212"/>
        <v>2.3240227623933578E-4</v>
      </c>
    </row>
    <row r="4524" spans="1:5" x14ac:dyDescent="0.25">
      <c r="A4524" vm="8940">
        <f ca="1"/>
        <v>43089</v>
      </c>
      <c r="B4524" vm="8941">
        <f ca="1"/>
        <v>1600.29</v>
      </c>
      <c r="C4524" s="1">
        <f t="shared" ca="1" si="210"/>
        <v>1610.1660000000002</v>
      </c>
      <c r="D4524" s="1">
        <f t="shared" ca="1" si="211"/>
        <v>1610.9945</v>
      </c>
      <c r="E4524" s="3">
        <f t="shared" ca="1" si="212"/>
        <v>-5.1771866349214774E-4</v>
      </c>
    </row>
    <row r="4525" spans="1:5" x14ac:dyDescent="0.25">
      <c r="A4525" vm="8942">
        <f ca="1"/>
        <v>43090</v>
      </c>
      <c r="B4525" vm="8943">
        <f ca="1"/>
        <v>1616.27</v>
      </c>
      <c r="C4525" s="1">
        <f t="shared" ca="1" si="210"/>
        <v>1606.26</v>
      </c>
      <c r="D4525" s="1">
        <f t="shared" ca="1" si="211"/>
        <v>1610.133</v>
      </c>
      <c r="E4525" s="3">
        <f t="shared" ca="1" si="212"/>
        <v>-2.3962580509444878E-3</v>
      </c>
    </row>
    <row r="4526" spans="1:5" x14ac:dyDescent="0.25">
      <c r="A4526" vm="8944">
        <f ca="1"/>
        <v>43091</v>
      </c>
      <c r="B4526" vm="8945">
        <f ca="1"/>
        <v>1606.25</v>
      </c>
      <c r="C4526" s="1">
        <f t="shared" ca="1" si="210"/>
        <v>1607.5939999999998</v>
      </c>
      <c r="D4526" s="1">
        <f t="shared" ca="1" si="211"/>
        <v>1610.318</v>
      </c>
      <c r="E4526" s="3">
        <f t="shared" ca="1" si="212"/>
        <v>-1.6958754863814227E-3</v>
      </c>
    </row>
    <row r="4527" spans="1:5" x14ac:dyDescent="0.25">
      <c r="A4527" vm="8946">
        <f ca="1"/>
        <v>43096</v>
      </c>
      <c r="B4527" vm="8947">
        <f ca="1"/>
        <v>1594.99</v>
      </c>
      <c r="C4527" s="1">
        <f t="shared" ca="1" si="210"/>
        <v>1609.9740000000002</v>
      </c>
      <c r="D4527" s="1">
        <f t="shared" ca="1" si="211"/>
        <v>1609.8995</v>
      </c>
      <c r="E4527" s="3">
        <f t="shared" ca="1" si="212"/>
        <v>4.6708756794820646E-5</v>
      </c>
    </row>
    <row r="4528" spans="1:5" x14ac:dyDescent="0.25">
      <c r="A4528" vm="8948">
        <f ca="1"/>
        <v>43097</v>
      </c>
      <c r="B4528" vm="8949">
        <f ca="1"/>
        <v>1588.51</v>
      </c>
      <c r="C4528" s="1">
        <f t="shared" ca="1" si="210"/>
        <v>1605.846</v>
      </c>
      <c r="D4528" s="1">
        <f t="shared" ca="1" si="211"/>
        <v>1609.212</v>
      </c>
      <c r="E4528" s="3">
        <f t="shared" ca="1" si="212"/>
        <v>-2.1189668305518915E-3</v>
      </c>
    </row>
    <row r="4529" spans="1:5" x14ac:dyDescent="0.25">
      <c r="A4529" vm="8950">
        <f ca="1"/>
        <v>43098</v>
      </c>
      <c r="B4529" vm="8951">
        <f ca="1"/>
        <v>1576.94</v>
      </c>
      <c r="C4529" s="1">
        <f t="shared" ca="1" si="210"/>
        <v>1601.2619999999999</v>
      </c>
      <c r="D4529" s="1">
        <f t="shared" ca="1" si="211"/>
        <v>1607.597</v>
      </c>
      <c r="E4529" s="3">
        <f t="shared" ca="1" si="212"/>
        <v>-4.017273960962393E-3</v>
      </c>
    </row>
    <row r="4530" spans="1:5" x14ac:dyDescent="0.25">
      <c r="A4530" vm="8952">
        <f ca="1"/>
        <v>43102</v>
      </c>
      <c r="B4530" vm="8953">
        <f ca="1"/>
        <v>1579.82</v>
      </c>
      <c r="C4530" s="1">
        <f t="shared" ca="1" si="210"/>
        <v>1596.5920000000001</v>
      </c>
      <c r="D4530" s="1">
        <f t="shared" ca="1" si="211"/>
        <v>1605.7660000000001</v>
      </c>
      <c r="E4530" s="3">
        <f t="shared" ca="1" si="212"/>
        <v>-5.8069906698231307E-3</v>
      </c>
    </row>
    <row r="4531" spans="1:5" x14ac:dyDescent="0.25">
      <c r="A4531" vm="8954">
        <f ca="1"/>
        <v>43103</v>
      </c>
      <c r="B4531" vm="8955">
        <f ca="1"/>
        <v>1587.56</v>
      </c>
      <c r="C4531" s="1">
        <f t="shared" ca="1" si="210"/>
        <v>1589.3020000000001</v>
      </c>
      <c r="D4531" s="1">
        <f t="shared" ca="1" si="211"/>
        <v>1604.2514999999999</v>
      </c>
      <c r="E4531" s="3">
        <f t="shared" ca="1" si="212"/>
        <v>-9.416651969059258E-3</v>
      </c>
    </row>
    <row r="4532" spans="1:5" x14ac:dyDescent="0.25">
      <c r="A4532" vm="8956">
        <f ca="1"/>
        <v>43104</v>
      </c>
      <c r="B4532" vm="8957">
        <f ca="1"/>
        <v>1603.67</v>
      </c>
      <c r="C4532" s="1">
        <f t="shared" ca="1" si="210"/>
        <v>1585.5639999999999</v>
      </c>
      <c r="D4532" s="1">
        <f t="shared" ca="1" si="211"/>
        <v>1604.0195000000001</v>
      </c>
      <c r="E4532" s="3">
        <f t="shared" ca="1" si="212"/>
        <v>-1.1508290358989228E-2</v>
      </c>
    </row>
    <row r="4533" spans="1:5" x14ac:dyDescent="0.25">
      <c r="A4533" vm="8958">
        <f ca="1"/>
        <v>43105</v>
      </c>
      <c r="B4533" vm="8959">
        <f ca="1"/>
        <v>1611.31</v>
      </c>
      <c r="C4533" s="1">
        <f t="shared" ca="1" si="210"/>
        <v>1587.3</v>
      </c>
      <c r="D4533" s="1">
        <f t="shared" ca="1" si="211"/>
        <v>1603.3630000000001</v>
      </c>
      <c r="E4533" s="3">
        <f t="shared" ca="1" si="212"/>
        <v>-9.9689072866177841E-3</v>
      </c>
    </row>
    <row r="4534" spans="1:5" x14ac:dyDescent="0.25">
      <c r="A4534" vm="8960">
        <f ca="1"/>
        <v>43108</v>
      </c>
      <c r="B4534" vm="8961">
        <f ca="1"/>
        <v>1619.13</v>
      </c>
      <c r="C4534" s="1">
        <f t="shared" ca="1" si="210"/>
        <v>1591.86</v>
      </c>
      <c r="D4534" s="1">
        <f t="shared" ca="1" si="211"/>
        <v>1603.2605000000001</v>
      </c>
      <c r="E4534" s="3">
        <f t="shared" ca="1" si="212"/>
        <v>-7.0411270250073758E-3</v>
      </c>
    </row>
    <row r="4535" spans="1:5" x14ac:dyDescent="0.25">
      <c r="A4535" vm="8962">
        <f ca="1"/>
        <v>43109</v>
      </c>
      <c r="B4535" vm="8963">
        <f ca="1"/>
        <v>1632.29</v>
      </c>
      <c r="C4535" s="1">
        <f t="shared" ca="1" si="210"/>
        <v>1600.2980000000002</v>
      </c>
      <c r="D4535" s="1">
        <f t="shared" ca="1" si="211"/>
        <v>1604.4450000000002</v>
      </c>
      <c r="E4535" s="3">
        <f t="shared" ca="1" si="212"/>
        <v>-2.5406024664734418E-3</v>
      </c>
    </row>
    <row r="4536" spans="1:5" x14ac:dyDescent="0.25">
      <c r="A4536" vm="8964">
        <f ca="1"/>
        <v>43110</v>
      </c>
      <c r="B4536" vm="8965">
        <f ca="1"/>
        <v>1629.29</v>
      </c>
      <c r="C4536" s="1">
        <f t="shared" ca="1" si="210"/>
        <v>1610.7919999999999</v>
      </c>
      <c r="D4536" s="1">
        <f t="shared" ca="1" si="211"/>
        <v>1606.095</v>
      </c>
      <c r="E4536" s="3">
        <f t="shared" ca="1" si="212"/>
        <v>2.8828508123169535E-3</v>
      </c>
    </row>
    <row r="4537" spans="1:5" x14ac:dyDescent="0.25">
      <c r="A4537" vm="8966">
        <f ca="1"/>
        <v>43111</v>
      </c>
      <c r="B4537" vm="8967">
        <f ca="1"/>
        <v>1630.29</v>
      </c>
      <c r="C4537" s="1">
        <f t="shared" ca="1" si="210"/>
        <v>1619.1380000000001</v>
      </c>
      <c r="D4537" s="1">
        <f t="shared" ca="1" si="211"/>
        <v>1607.0185000000001</v>
      </c>
      <c r="E4537" s="3">
        <f t="shared" ca="1" si="212"/>
        <v>7.4339534684013378E-3</v>
      </c>
    </row>
    <row r="4538" spans="1:5" x14ac:dyDescent="0.25">
      <c r="A4538" vm="8968">
        <f ca="1"/>
        <v>43112</v>
      </c>
      <c r="B4538" vm="8969">
        <f ca="1"/>
        <v>1628.4</v>
      </c>
      <c r="C4538" s="1">
        <f t="shared" ca="1" si="210"/>
        <v>1624.462</v>
      </c>
      <c r="D4538" s="1">
        <f t="shared" ca="1" si="211"/>
        <v>1607.5595000000001</v>
      </c>
      <c r="E4538" s="3">
        <f t="shared" ca="1" si="212"/>
        <v>1.0379820682878849E-2</v>
      </c>
    </row>
    <row r="4539" spans="1:5" x14ac:dyDescent="0.25">
      <c r="A4539" vm="8970">
        <f ca="1"/>
        <v>43115</v>
      </c>
      <c r="B4539" vm="8971">
        <f ca="1"/>
        <v>1627.29</v>
      </c>
      <c r="C4539" s="1">
        <f t="shared" ca="1" si="210"/>
        <v>1627.8799999999999</v>
      </c>
      <c r="D4539" s="1">
        <f t="shared" ca="1" si="211"/>
        <v>1607.7920000000006</v>
      </c>
      <c r="E4539" s="3">
        <f t="shared" ca="1" si="212"/>
        <v>1.2344449975111556E-2</v>
      </c>
    </row>
    <row r="4540" spans="1:5" x14ac:dyDescent="0.25">
      <c r="A4540" vm="8972">
        <f ca="1"/>
        <v>43116</v>
      </c>
      <c r="B4540" vm="8973">
        <f ca="1"/>
        <v>1623.33</v>
      </c>
      <c r="C4540" s="1">
        <f t="shared" ca="1" si="210"/>
        <v>1629.5120000000002</v>
      </c>
      <c r="D4540" s="1">
        <f t="shared" ca="1" si="211"/>
        <v>1608.1655000000005</v>
      </c>
      <c r="E4540" s="3">
        <f t="shared" ca="1" si="212"/>
        <v>1.3149821662877943E-2</v>
      </c>
    </row>
    <row r="4541" spans="1:5" x14ac:dyDescent="0.25">
      <c r="A4541" vm="8974">
        <f ca="1"/>
        <v>43117</v>
      </c>
      <c r="B4541" vm="8975">
        <f ca="1"/>
        <v>1622.85</v>
      </c>
      <c r="C4541" s="1">
        <f t="shared" ca="1" si="210"/>
        <v>1627.7199999999998</v>
      </c>
      <c r="D4541" s="1">
        <f t="shared" ca="1" si="211"/>
        <v>1608.8520000000003</v>
      </c>
      <c r="E4541" s="3">
        <f t="shared" ca="1" si="212"/>
        <v>1.1626459623501546E-2</v>
      </c>
    </row>
    <row r="4542" spans="1:5" x14ac:dyDescent="0.25">
      <c r="A4542" vm="8976">
        <f ca="1"/>
        <v>43118</v>
      </c>
      <c r="B4542" vm="8977">
        <f ca="1"/>
        <v>1624.78</v>
      </c>
      <c r="C4542" s="1">
        <f t="shared" ca="1" si="210"/>
        <v>1626.432</v>
      </c>
      <c r="D4542" s="1">
        <f t="shared" ca="1" si="211"/>
        <v>1610.2770000000005</v>
      </c>
      <c r="E4542" s="3">
        <f t="shared" ca="1" si="212"/>
        <v>9.9428845751421847E-3</v>
      </c>
    </row>
    <row r="4543" spans="1:5" x14ac:dyDescent="0.25">
      <c r="A4543" vm="8978">
        <f ca="1"/>
        <v>43119</v>
      </c>
      <c r="B4543" vm="8979">
        <f ca="1"/>
        <v>1630.62</v>
      </c>
      <c r="C4543" s="1">
        <f t="shared" ca="1" si="210"/>
        <v>1625.3300000000002</v>
      </c>
      <c r="D4543" s="1">
        <f t="shared" ca="1" si="211"/>
        <v>1610.7345</v>
      </c>
      <c r="E4543" s="3">
        <f t="shared" ca="1" si="212"/>
        <v>8.9508898455802881E-3</v>
      </c>
    </row>
    <row r="4544" spans="1:5" x14ac:dyDescent="0.25">
      <c r="A4544" vm="8980">
        <f ca="1"/>
        <v>43122</v>
      </c>
      <c r="B4544" vm="7725">
        <f ca="1"/>
        <v>1635.47</v>
      </c>
      <c r="C4544" s="1">
        <f t="shared" ca="1" si="210"/>
        <v>1625.7739999999999</v>
      </c>
      <c r="D4544" s="1">
        <f t="shared" ca="1" si="211"/>
        <v>1611.694</v>
      </c>
      <c r="E4544" s="3">
        <f t="shared" ca="1" si="212"/>
        <v>8.6091459947292993E-3</v>
      </c>
    </row>
    <row r="4545" spans="1:5" x14ac:dyDescent="0.25">
      <c r="A4545" vm="8981">
        <f ca="1"/>
        <v>43123</v>
      </c>
      <c r="B4545" vm="8982">
        <f ca="1"/>
        <v>1643.71</v>
      </c>
      <c r="C4545" s="1">
        <f t="shared" ca="1" si="210"/>
        <v>1627.41</v>
      </c>
      <c r="D4545" s="1">
        <f t="shared" ca="1" si="211"/>
        <v>1613.453</v>
      </c>
      <c r="E4545" s="3">
        <f t="shared" ca="1" si="212"/>
        <v>8.4911571992627079E-3</v>
      </c>
    </row>
    <row r="4546" spans="1:5" x14ac:dyDescent="0.25">
      <c r="A4546" vm="8983">
        <f ca="1"/>
        <v>43124</v>
      </c>
      <c r="B4546" vm="8984">
        <f ca="1"/>
        <v>1631.2</v>
      </c>
      <c r="C4546" s="1">
        <f t="shared" ca="1" si="210"/>
        <v>1631.4860000000001</v>
      </c>
      <c r="D4546" s="1">
        <f t="shared" ca="1" si="211"/>
        <v>1614.8250000000003</v>
      </c>
      <c r="E4546" s="3">
        <f t="shared" ca="1" si="212"/>
        <v>1.0213952918097003E-2</v>
      </c>
    </row>
    <row r="4547" spans="1:5" x14ac:dyDescent="0.25">
      <c r="A4547" vm="8985">
        <f ca="1"/>
        <v>43125</v>
      </c>
      <c r="B4547" vm="8986">
        <f ca="1"/>
        <v>1604.49</v>
      </c>
      <c r="C4547" s="1">
        <f t="shared" ca="1" si="210"/>
        <v>1633.1559999999999</v>
      </c>
      <c r="D4547" s="1">
        <f t="shared" ca="1" si="211"/>
        <v>1616.0725000000002</v>
      </c>
      <c r="E4547" s="3">
        <f t="shared" ca="1" si="212"/>
        <v>1.064730849054823E-2</v>
      </c>
    </row>
    <row r="4548" spans="1:5" x14ac:dyDescent="0.25">
      <c r="A4548" vm="8987">
        <f ca="1"/>
        <v>43126</v>
      </c>
      <c r="B4548" vm="8988">
        <f ca="1"/>
        <v>1612.63</v>
      </c>
      <c r="C4548" s="1">
        <f t="shared" ca="1" si="210"/>
        <v>1629.098</v>
      </c>
      <c r="D4548" s="1">
        <f t="shared" ca="1" si="211"/>
        <v>1616.5475000000001</v>
      </c>
      <c r="E4548" s="3">
        <f t="shared" ca="1" si="212"/>
        <v>7.782628377246999E-3</v>
      </c>
    </row>
    <row r="4549" spans="1:5" x14ac:dyDescent="0.25">
      <c r="A4549" vm="8989">
        <f ca="1"/>
        <v>43129</v>
      </c>
      <c r="B4549" vm="8990">
        <f ca="1"/>
        <v>1610.4</v>
      </c>
      <c r="C4549" s="1">
        <f t="shared" ca="1" si="210"/>
        <v>1625.5</v>
      </c>
      <c r="D4549" s="1">
        <f t="shared" ca="1" si="211"/>
        <v>1617.7535</v>
      </c>
      <c r="E4549" s="3">
        <f t="shared" ca="1" si="212"/>
        <v>4.8102955787381824E-3</v>
      </c>
    </row>
    <row r="4550" spans="1:5" x14ac:dyDescent="0.25">
      <c r="A4550" vm="8991">
        <f ca="1"/>
        <v>43130</v>
      </c>
      <c r="B4550" vm="8992">
        <f ca="1"/>
        <v>1603.31</v>
      </c>
      <c r="C4550" s="1">
        <f t="shared" ca="1" si="210"/>
        <v>1620.4860000000001</v>
      </c>
      <c r="D4550" s="1">
        <f t="shared" ca="1" si="211"/>
        <v>1619.4265</v>
      </c>
      <c r="E4550" s="3">
        <f t="shared" ca="1" si="212"/>
        <v>6.6082042774015688E-4</v>
      </c>
    </row>
    <row r="4551" spans="1:5" x14ac:dyDescent="0.25">
      <c r="A4551" vm="8993">
        <f ca="1"/>
        <v>43131</v>
      </c>
      <c r="B4551" vm="8994">
        <f ca="1"/>
        <v>1593.15</v>
      </c>
      <c r="C4551" s="1">
        <f t="shared" ca="1" si="210"/>
        <v>1612.4059999999997</v>
      </c>
      <c r="D4551" s="1">
        <f t="shared" ca="1" si="211"/>
        <v>1620.6010000000001</v>
      </c>
      <c r="E4551" s="3">
        <f t="shared" ca="1" si="212"/>
        <v>-5.1438973103602242E-3</v>
      </c>
    </row>
    <row r="4552" spans="1:5" x14ac:dyDescent="0.25">
      <c r="A4552" vm="8995">
        <f ca="1"/>
        <v>43132</v>
      </c>
      <c r="B4552" vm="8996">
        <f ca="1"/>
        <v>1601.84</v>
      </c>
      <c r="C4552" s="1">
        <f t="shared" ref="C4552:C4615" ca="1" si="213">AVERAGE(B4547:B4551)</f>
        <v>1604.7959999999998</v>
      </c>
      <c r="D4552" s="1">
        <f t="shared" ca="1" si="211"/>
        <v>1620.8805000000002</v>
      </c>
      <c r="E4552" s="3">
        <f t="shared" ca="1" si="212"/>
        <v>-1.0041265045198266E-2</v>
      </c>
    </row>
    <row r="4553" spans="1:5" x14ac:dyDescent="0.25">
      <c r="A4553" vm="8997">
        <f ca="1"/>
        <v>43133</v>
      </c>
      <c r="B4553" vm="8998">
        <f ca="1"/>
        <v>1584.79</v>
      </c>
      <c r="C4553" s="1">
        <f t="shared" ca="1" si="213"/>
        <v>1604.2660000000001</v>
      </c>
      <c r="D4553" s="1">
        <f t="shared" ca="1" si="211"/>
        <v>1620.7890000000004</v>
      </c>
      <c r="E4553" s="3">
        <f t="shared" ca="1" si="212"/>
        <v>-1.0425987039292503E-2</v>
      </c>
    </row>
    <row r="4554" spans="1:5" x14ac:dyDescent="0.25">
      <c r="A4554" vm="8999">
        <f ca="1"/>
        <v>43136</v>
      </c>
      <c r="B4554" vm="9000">
        <f ca="1"/>
        <v>1546.33</v>
      </c>
      <c r="C4554" s="1">
        <f t="shared" ca="1" si="213"/>
        <v>1598.6980000000001</v>
      </c>
      <c r="D4554" s="1">
        <f t="shared" ca="1" si="211"/>
        <v>1619.4630000000004</v>
      </c>
      <c r="E4554" s="3">
        <f t="shared" ca="1" si="212"/>
        <v>-1.3428569580878808E-2</v>
      </c>
    </row>
    <row r="4555" spans="1:5" x14ac:dyDescent="0.25">
      <c r="A4555" vm="9001">
        <f ca="1"/>
        <v>43137</v>
      </c>
      <c r="B4555" vm="9002">
        <f ca="1"/>
        <v>1511.6</v>
      </c>
      <c r="C4555" s="1">
        <f t="shared" ca="1" si="213"/>
        <v>1585.884</v>
      </c>
      <c r="D4555" s="1">
        <f t="shared" ca="1" si="211"/>
        <v>1615.8230000000003</v>
      </c>
      <c r="E4555" s="3">
        <f t="shared" ca="1" si="212"/>
        <v>-1.9806165652289168E-2</v>
      </c>
    </row>
    <row r="4556" spans="1:5" x14ac:dyDescent="0.25">
      <c r="A4556" vm="9003">
        <f ca="1"/>
        <v>43138</v>
      </c>
      <c r="B4556" vm="9004">
        <f ca="1"/>
        <v>1551.15</v>
      </c>
      <c r="C4556" s="1">
        <f t="shared" ca="1" si="213"/>
        <v>1567.5419999999999</v>
      </c>
      <c r="D4556" s="1">
        <f t="shared" ca="1" si="211"/>
        <v>1609.7885000000001</v>
      </c>
      <c r="E4556" s="3">
        <f t="shared" ca="1" si="212"/>
        <v>-2.7235599393998125E-2</v>
      </c>
    </row>
    <row r="4557" spans="1:5" x14ac:dyDescent="0.25">
      <c r="A4557" vm="9005">
        <f ca="1"/>
        <v>43139</v>
      </c>
      <c r="B4557" vm="9006">
        <f ca="1"/>
        <v>1519.77</v>
      </c>
      <c r="C4557" s="1">
        <f t="shared" ca="1" si="213"/>
        <v>1559.1419999999998</v>
      </c>
      <c r="D4557" s="1">
        <f t="shared" ca="1" si="211"/>
        <v>1605.8815000000006</v>
      </c>
      <c r="E4557" s="3">
        <f t="shared" ca="1" si="212"/>
        <v>-3.0754324667548918E-2</v>
      </c>
    </row>
    <row r="4558" spans="1:5" x14ac:dyDescent="0.25">
      <c r="A4558" vm="9007">
        <f ca="1"/>
        <v>43140</v>
      </c>
      <c r="B4558" vm="9008">
        <f ca="1"/>
        <v>1500.18</v>
      </c>
      <c r="C4558" s="1">
        <f t="shared" ca="1" si="213"/>
        <v>1542.7279999999998</v>
      </c>
      <c r="D4558" s="1">
        <f t="shared" ca="1" si="211"/>
        <v>1600.3555000000001</v>
      </c>
      <c r="E4558" s="3">
        <f t="shared" ca="1" si="212"/>
        <v>-3.8413723686491139E-2</v>
      </c>
    </row>
    <row r="4559" spans="1:5" x14ac:dyDescent="0.25">
      <c r="A4559" vm="9009">
        <f ca="1"/>
        <v>43143</v>
      </c>
      <c r="B4559" vm="9010">
        <f ca="1"/>
        <v>1521.62</v>
      </c>
      <c r="C4559" s="1">
        <f t="shared" ca="1" si="213"/>
        <v>1525.806</v>
      </c>
      <c r="D4559" s="1">
        <f t="shared" ca="1" si="211"/>
        <v>1593.9445000000001</v>
      </c>
      <c r="E4559" s="3">
        <f t="shared" ca="1" si="212"/>
        <v>-4.4780234224050704E-2</v>
      </c>
    </row>
    <row r="4560" spans="1:5" x14ac:dyDescent="0.25">
      <c r="A4560" vm="9011">
        <f ca="1"/>
        <v>43144</v>
      </c>
      <c r="B4560" vm="9012">
        <f ca="1"/>
        <v>1513.27</v>
      </c>
      <c r="C4560" s="1">
        <f t="shared" ca="1" si="213"/>
        <v>1520.864</v>
      </c>
      <c r="D4560" s="1">
        <f t="shared" ca="1" si="211"/>
        <v>1588.6610000000001</v>
      </c>
      <c r="E4560" s="3">
        <f t="shared" ca="1" si="212"/>
        <v>-4.4801654694800019E-2</v>
      </c>
    </row>
    <row r="4561" spans="1:5" x14ac:dyDescent="0.25">
      <c r="A4561" vm="9013">
        <f ca="1"/>
        <v>43145</v>
      </c>
      <c r="B4561" vm="9014">
        <f ca="1"/>
        <v>1532.15</v>
      </c>
      <c r="C4561" s="1">
        <f t="shared" ca="1" si="213"/>
        <v>1521.1979999999999</v>
      </c>
      <c r="D4561" s="1">
        <f t="shared" ca="1" si="211"/>
        <v>1583.1579999999999</v>
      </c>
      <c r="E4561" s="3">
        <f t="shared" ca="1" si="212"/>
        <v>-4.0439904709068976E-2</v>
      </c>
    </row>
    <row r="4562" spans="1:5" x14ac:dyDescent="0.25">
      <c r="A4562" vm="9015">
        <f ca="1"/>
        <v>43146</v>
      </c>
      <c r="B4562" vm="9016">
        <f ca="1"/>
        <v>1542.72</v>
      </c>
      <c r="C4562" s="1">
        <f t="shared" ca="1" si="213"/>
        <v>1517.3979999999999</v>
      </c>
      <c r="D4562" s="1">
        <f t="shared" ca="1" si="211"/>
        <v>1578.623</v>
      </c>
      <c r="E4562" s="3">
        <f t="shared" ca="1" si="212"/>
        <v>-3.9686398050197143E-2</v>
      </c>
    </row>
    <row r="4563" spans="1:5" x14ac:dyDescent="0.25">
      <c r="A4563" vm="9017">
        <f ca="1"/>
        <v>43147</v>
      </c>
      <c r="B4563" vm="9018">
        <f ca="1"/>
        <v>1556.93</v>
      </c>
      <c r="C4563" s="1">
        <f t="shared" ca="1" si="213"/>
        <v>1521.9879999999998</v>
      </c>
      <c r="D4563" s="1">
        <f t="shared" ca="1" si="211"/>
        <v>1574.52</v>
      </c>
      <c r="E4563" s="3">
        <f t="shared" ca="1" si="212"/>
        <v>-3.374075905788966E-2</v>
      </c>
    </row>
    <row r="4564" spans="1:5" x14ac:dyDescent="0.25">
      <c r="A4564" vm="9019">
        <f ca="1"/>
        <v>43150</v>
      </c>
      <c r="B4564" vm="9020">
        <f ca="1"/>
        <v>1550.86</v>
      </c>
      <c r="C4564" s="1">
        <f t="shared" ca="1" si="213"/>
        <v>1533.3380000000002</v>
      </c>
      <c r="D4564" s="1">
        <f t="shared" ca="1" si="211"/>
        <v>1570.8355000000001</v>
      </c>
      <c r="E4564" s="3">
        <f t="shared" ca="1" si="212"/>
        <v>-2.4178520304863074E-2</v>
      </c>
    </row>
    <row r="4565" spans="1:5" x14ac:dyDescent="0.25">
      <c r="A4565" vm="9021">
        <f ca="1"/>
        <v>43151</v>
      </c>
      <c r="B4565" vm="9022">
        <f ca="1"/>
        <v>1569.68</v>
      </c>
      <c r="C4565" s="1">
        <f t="shared" ca="1" si="213"/>
        <v>1539.1860000000001</v>
      </c>
      <c r="D4565" s="1">
        <f t="shared" ca="1" si="211"/>
        <v>1566.6050000000002</v>
      </c>
      <c r="E4565" s="3">
        <f t="shared" ca="1" si="212"/>
        <v>-1.7467891544773517E-2</v>
      </c>
    </row>
    <row r="4566" spans="1:5" x14ac:dyDescent="0.25">
      <c r="A4566" vm="9023">
        <f ca="1"/>
        <v>43152</v>
      </c>
      <c r="B4566" vm="9024">
        <f ca="1"/>
        <v>1575.12</v>
      </c>
      <c r="C4566" s="1">
        <f t="shared" ca="1" si="213"/>
        <v>1550.4680000000001</v>
      </c>
      <c r="D4566" s="1">
        <f t="shared" ca="1" si="211"/>
        <v>1562.9035000000001</v>
      </c>
      <c r="E4566" s="3">
        <f t="shared" ca="1" si="212"/>
        <v>-7.8949540352481386E-3</v>
      </c>
    </row>
    <row r="4567" spans="1:5" x14ac:dyDescent="0.25">
      <c r="A4567" vm="9025">
        <f ca="1"/>
        <v>43153</v>
      </c>
      <c r="B4567" vm="9026">
        <f ca="1"/>
        <v>1573.88</v>
      </c>
      <c r="C4567" s="1">
        <f t="shared" ca="1" si="213"/>
        <v>1559.0620000000001</v>
      </c>
      <c r="D4567" s="1">
        <f t="shared" ref="D4567:D4630" ca="1" si="214">AVERAGE(B4547:B4566)</f>
        <v>1560.0995</v>
      </c>
      <c r="E4567" s="3">
        <f t="shared" ref="E4567:E4630" ca="1" si="215">((C4567 - D4567) / B4567)</f>
        <v>-6.591989224082579E-4</v>
      </c>
    </row>
    <row r="4568" spans="1:5" x14ac:dyDescent="0.25">
      <c r="A4568" vm="9027">
        <f ca="1"/>
        <v>43154</v>
      </c>
      <c r="B4568" vm="9028">
        <f ca="1"/>
        <v>1577.11</v>
      </c>
      <c r="C4568" s="1">
        <f t="shared" ca="1" si="213"/>
        <v>1565.2940000000001</v>
      </c>
      <c r="D4568" s="1">
        <f t="shared" ca="1" si="214"/>
        <v>1558.569</v>
      </c>
      <c r="E4568" s="3">
        <f t="shared" ca="1" si="215"/>
        <v>4.2641286910869479E-3</v>
      </c>
    </row>
    <row r="4569" spans="1:5" x14ac:dyDescent="0.25">
      <c r="A4569" vm="9029">
        <f ca="1"/>
        <v>43157</v>
      </c>
      <c r="B4569" vm="9030">
        <f ca="1"/>
        <v>1586.96</v>
      </c>
      <c r="C4569" s="1">
        <f t="shared" ca="1" si="213"/>
        <v>1569.33</v>
      </c>
      <c r="D4569" s="1">
        <f t="shared" ca="1" si="214"/>
        <v>1556.7930000000001</v>
      </c>
      <c r="E4569" s="3">
        <f t="shared" ca="1" si="215"/>
        <v>7.9000100821695618E-3</v>
      </c>
    </row>
    <row r="4570" spans="1:5" x14ac:dyDescent="0.25">
      <c r="A4570" vm="9031">
        <f ca="1"/>
        <v>43158</v>
      </c>
      <c r="B4570" vm="9032">
        <f ca="1"/>
        <v>1588.23</v>
      </c>
      <c r="C4570" s="1">
        <f t="shared" ca="1" si="213"/>
        <v>1576.55</v>
      </c>
      <c r="D4570" s="1">
        <f t="shared" ca="1" si="214"/>
        <v>1555.6210000000003</v>
      </c>
      <c r="E4570" s="3">
        <f t="shared" ca="1" si="215"/>
        <v>1.3177562443726433E-2</v>
      </c>
    </row>
    <row r="4571" spans="1:5" x14ac:dyDescent="0.25">
      <c r="A4571" vm="9033">
        <f ca="1"/>
        <v>43159</v>
      </c>
      <c r="B4571" vm="9034">
        <f ca="1"/>
        <v>1583.39</v>
      </c>
      <c r="C4571" s="1">
        <f t="shared" ca="1" si="213"/>
        <v>1580.2599999999998</v>
      </c>
      <c r="D4571" s="1">
        <f t="shared" ca="1" si="214"/>
        <v>1554.8670000000002</v>
      </c>
      <c r="E4571" s="3">
        <f t="shared" ca="1" si="215"/>
        <v>1.6037110250790753E-2</v>
      </c>
    </row>
    <row r="4572" spans="1:5" x14ac:dyDescent="0.25">
      <c r="A4572" vm="9035">
        <f ca="1"/>
        <v>43160</v>
      </c>
      <c r="B4572" vm="9036">
        <f ca="1"/>
        <v>1560.56</v>
      </c>
      <c r="C4572" s="1">
        <f t="shared" ca="1" si="213"/>
        <v>1581.9140000000002</v>
      </c>
      <c r="D4572" s="1">
        <f t="shared" ca="1" si="214"/>
        <v>1554.3789999999999</v>
      </c>
      <c r="E4572" s="3">
        <f t="shared" ca="1" si="215"/>
        <v>1.7644307171784685E-2</v>
      </c>
    </row>
    <row r="4573" spans="1:5" x14ac:dyDescent="0.25">
      <c r="A4573" vm="9037">
        <f ca="1"/>
        <v>43161</v>
      </c>
      <c r="B4573" vm="9038">
        <f ca="1"/>
        <v>1526.46</v>
      </c>
      <c r="C4573" s="1">
        <f t="shared" ca="1" si="213"/>
        <v>1579.25</v>
      </c>
      <c r="D4573" s="1">
        <f t="shared" ca="1" si="214"/>
        <v>1552.3150000000001</v>
      </c>
      <c r="E4573" s="3">
        <f t="shared" ca="1" si="215"/>
        <v>1.7645401779280128E-2</v>
      </c>
    </row>
    <row r="4574" spans="1:5" x14ac:dyDescent="0.25">
      <c r="A4574" vm="9039">
        <f ca="1"/>
        <v>43164</v>
      </c>
      <c r="B4574" vm="9040">
        <f ca="1"/>
        <v>1547.94</v>
      </c>
      <c r="C4574" s="1">
        <f t="shared" ca="1" si="213"/>
        <v>1569.12</v>
      </c>
      <c r="D4574" s="1">
        <f t="shared" ca="1" si="214"/>
        <v>1549.3985</v>
      </c>
      <c r="E4574" s="3">
        <f t="shared" ca="1" si="215"/>
        <v>1.2740480897192319E-2</v>
      </c>
    </row>
    <row r="4575" spans="1:5" x14ac:dyDescent="0.25">
      <c r="A4575" vm="9041">
        <f ca="1"/>
        <v>43165</v>
      </c>
      <c r="B4575" vm="9042">
        <f ca="1"/>
        <v>1559.94</v>
      </c>
      <c r="C4575" s="1">
        <f t="shared" ca="1" si="213"/>
        <v>1561.316</v>
      </c>
      <c r="D4575" s="1">
        <f t="shared" ca="1" si="214"/>
        <v>1549.4789999999998</v>
      </c>
      <c r="E4575" s="3">
        <f t="shared" ca="1" si="215"/>
        <v>7.5881123632961624E-3</v>
      </c>
    </row>
    <row r="4576" spans="1:5" x14ac:dyDescent="0.25">
      <c r="A4576" vm="9043">
        <f ca="1"/>
        <v>43166</v>
      </c>
      <c r="B4576" vm="9044">
        <f ca="1"/>
        <v>1564.19</v>
      </c>
      <c r="C4576" s="1">
        <f t="shared" ca="1" si="213"/>
        <v>1555.6580000000001</v>
      </c>
      <c r="D4576" s="1">
        <f t="shared" ca="1" si="214"/>
        <v>1551.896</v>
      </c>
      <c r="E4576" s="3">
        <f t="shared" ca="1" si="215"/>
        <v>2.4050786669139752E-3</v>
      </c>
    </row>
    <row r="4577" spans="1:5" x14ac:dyDescent="0.25">
      <c r="A4577" vm="9045">
        <f ca="1"/>
        <v>43167</v>
      </c>
      <c r="B4577" vm="9046">
        <f ca="1"/>
        <v>1585.53</v>
      </c>
      <c r="C4577" s="1">
        <f t="shared" ca="1" si="213"/>
        <v>1551.818</v>
      </c>
      <c r="D4577" s="1">
        <f t="shared" ca="1" si="214"/>
        <v>1552.5479999999998</v>
      </c>
      <c r="E4577" s="3">
        <f t="shared" ca="1" si="215"/>
        <v>-4.6041386791785132E-4</v>
      </c>
    </row>
    <row r="4578" spans="1:5" x14ac:dyDescent="0.25">
      <c r="A4578" vm="9047">
        <f ca="1"/>
        <v>43168</v>
      </c>
      <c r="B4578" vm="9048">
        <f ca="1"/>
        <v>1589.62</v>
      </c>
      <c r="C4578" s="1">
        <f t="shared" ca="1" si="213"/>
        <v>1556.8120000000001</v>
      </c>
      <c r="D4578" s="1">
        <f t="shared" ca="1" si="214"/>
        <v>1555.8359999999998</v>
      </c>
      <c r="E4578" s="3">
        <f t="shared" ca="1" si="215"/>
        <v>6.1398321611475708E-4</v>
      </c>
    </row>
    <row r="4579" spans="1:5" x14ac:dyDescent="0.25">
      <c r="A4579" vm="9049">
        <f ca="1"/>
        <v>43171</v>
      </c>
      <c r="B4579" vm="9050">
        <f ca="1"/>
        <v>1593.83</v>
      </c>
      <c r="C4579" s="1">
        <f t="shared" ca="1" si="213"/>
        <v>1569.444</v>
      </c>
      <c r="D4579" s="1">
        <f t="shared" ca="1" si="214"/>
        <v>1560.3079999999998</v>
      </c>
      <c r="E4579" s="3">
        <f t="shared" ca="1" si="215"/>
        <v>5.7321044276994375E-3</v>
      </c>
    </row>
    <row r="4580" spans="1:5" x14ac:dyDescent="0.25">
      <c r="A4580" vm="9051">
        <f ca="1"/>
        <v>43172</v>
      </c>
      <c r="B4580" vm="9052">
        <f ca="1"/>
        <v>1578.15</v>
      </c>
      <c r="C4580" s="1">
        <f t="shared" ca="1" si="213"/>
        <v>1578.6219999999998</v>
      </c>
      <c r="D4580" s="1">
        <f t="shared" ca="1" si="214"/>
        <v>1563.9184999999998</v>
      </c>
      <c r="E4580" s="3">
        <f t="shared" ca="1" si="215"/>
        <v>9.3169217121313406E-3</v>
      </c>
    </row>
    <row r="4581" spans="1:5" x14ac:dyDescent="0.25">
      <c r="A4581" vm="9053">
        <f ca="1"/>
        <v>43173</v>
      </c>
      <c r="B4581" vm="9054">
        <f ca="1"/>
        <v>1585.31</v>
      </c>
      <c r="C4581" s="1">
        <f t="shared" ca="1" si="213"/>
        <v>1582.2639999999999</v>
      </c>
      <c r="D4581" s="1">
        <f t="shared" ca="1" si="214"/>
        <v>1567.1624999999997</v>
      </c>
      <c r="E4581" s="3">
        <f t="shared" ca="1" si="215"/>
        <v>9.5258971431456396E-3</v>
      </c>
    </row>
    <row r="4582" spans="1:5" x14ac:dyDescent="0.25">
      <c r="A4582" vm="9055">
        <f ca="1"/>
        <v>43174</v>
      </c>
      <c r="B4582" vm="9056">
        <f ca="1"/>
        <v>1592.28</v>
      </c>
      <c r="C4582" s="1">
        <f t="shared" ca="1" si="213"/>
        <v>1586.4879999999998</v>
      </c>
      <c r="D4582" s="1">
        <f t="shared" ca="1" si="214"/>
        <v>1569.8205</v>
      </c>
      <c r="E4582" s="3">
        <f t="shared" ca="1" si="215"/>
        <v>1.0467694124148887E-2</v>
      </c>
    </row>
    <row r="4583" spans="1:5" x14ac:dyDescent="0.25">
      <c r="A4583" vm="9057">
        <f ca="1"/>
        <v>43175</v>
      </c>
      <c r="B4583" vm="9058">
        <f ca="1"/>
        <v>1573.48</v>
      </c>
      <c r="C4583" s="1">
        <f t="shared" ca="1" si="213"/>
        <v>1587.838</v>
      </c>
      <c r="D4583" s="1">
        <f t="shared" ca="1" si="214"/>
        <v>1572.2984999999999</v>
      </c>
      <c r="E4583" s="3">
        <f t="shared" ca="1" si="215"/>
        <v>9.8758802145563259E-3</v>
      </c>
    </row>
    <row r="4584" spans="1:5" x14ac:dyDescent="0.25">
      <c r="A4584" vm="9059">
        <f ca="1"/>
        <v>43178</v>
      </c>
      <c r="B4584" vm="9060">
        <f ca="1"/>
        <v>1547.41</v>
      </c>
      <c r="C4584" s="1">
        <f t="shared" ca="1" si="213"/>
        <v>1584.61</v>
      </c>
      <c r="D4584" s="1">
        <f t="shared" ca="1" si="214"/>
        <v>1573.1259999999997</v>
      </c>
      <c r="E4584" s="3">
        <f t="shared" ca="1" si="215"/>
        <v>7.4214332335968813E-3</v>
      </c>
    </row>
    <row r="4585" spans="1:5" x14ac:dyDescent="0.25">
      <c r="A4585" vm="9061">
        <f ca="1"/>
        <v>43179</v>
      </c>
      <c r="B4585" vm="9062">
        <f ca="1"/>
        <v>1551.97</v>
      </c>
      <c r="C4585" s="1">
        <f t="shared" ca="1" si="213"/>
        <v>1575.3259999999998</v>
      </c>
      <c r="D4585" s="1">
        <f t="shared" ca="1" si="214"/>
        <v>1572.9534999999998</v>
      </c>
      <c r="E4585" s="3">
        <f t="shared" ca="1" si="215"/>
        <v>1.5287022300688451E-3</v>
      </c>
    </row>
    <row r="4586" spans="1:5" x14ac:dyDescent="0.25">
      <c r="A4586" vm="9063">
        <f ca="1"/>
        <v>43180</v>
      </c>
      <c r="B4586" vm="9064">
        <f ca="1"/>
        <v>1549.7</v>
      </c>
      <c r="C4586" s="1">
        <f t="shared" ca="1" si="213"/>
        <v>1570.09</v>
      </c>
      <c r="D4586" s="1">
        <f t="shared" ca="1" si="214"/>
        <v>1572.0679999999998</v>
      </c>
      <c r="E4586" s="3">
        <f t="shared" ca="1" si="215"/>
        <v>-1.276376072788177E-3</v>
      </c>
    </row>
    <row r="4587" spans="1:5" x14ac:dyDescent="0.25">
      <c r="A4587" vm="9065">
        <f ca="1"/>
        <v>43181</v>
      </c>
      <c r="B4587" vm="9066">
        <f ca="1"/>
        <v>1515.84</v>
      </c>
      <c r="C4587" s="1">
        <f t="shared" ca="1" si="213"/>
        <v>1562.9680000000001</v>
      </c>
      <c r="D4587" s="1">
        <f t="shared" ca="1" si="214"/>
        <v>1570.797</v>
      </c>
      <c r="E4587" s="3">
        <f t="shared" ca="1" si="215"/>
        <v>-5.1647931180071457E-3</v>
      </c>
    </row>
    <row r="4588" spans="1:5" x14ac:dyDescent="0.25">
      <c r="A4588" vm="9067">
        <f ca="1"/>
        <v>43182</v>
      </c>
      <c r="B4588" vm="9068">
        <f ca="1"/>
        <v>1513.18</v>
      </c>
      <c r="C4588" s="1">
        <f t="shared" ca="1" si="213"/>
        <v>1547.68</v>
      </c>
      <c r="D4588" s="1">
        <f t="shared" ca="1" si="214"/>
        <v>1567.8950000000002</v>
      </c>
      <c r="E4588" s="3">
        <f t="shared" ca="1" si="215"/>
        <v>-1.3359283099168734E-2</v>
      </c>
    </row>
    <row r="4589" spans="1:5" x14ac:dyDescent="0.25">
      <c r="A4589" vm="9069">
        <f ca="1"/>
        <v>43185</v>
      </c>
      <c r="B4589" vm="9070">
        <f ca="1"/>
        <v>1496.59</v>
      </c>
      <c r="C4589" s="1">
        <f t="shared" ca="1" si="213"/>
        <v>1535.6200000000001</v>
      </c>
      <c r="D4589" s="1">
        <f t="shared" ca="1" si="214"/>
        <v>1564.6985000000002</v>
      </c>
      <c r="E4589" s="3">
        <f t="shared" ca="1" si="215"/>
        <v>-1.9429837163150949E-2</v>
      </c>
    </row>
    <row r="4590" spans="1:5" x14ac:dyDescent="0.25">
      <c r="A4590" vm="9071">
        <f ca="1"/>
        <v>43186</v>
      </c>
      <c r="B4590" vm="9072">
        <f ca="1"/>
        <v>1510.11</v>
      </c>
      <c r="C4590" s="1">
        <f t="shared" ca="1" si="213"/>
        <v>1525.4560000000001</v>
      </c>
      <c r="D4590" s="1">
        <f t="shared" ca="1" si="214"/>
        <v>1560.18</v>
      </c>
      <c r="E4590" s="3">
        <f t="shared" ca="1" si="215"/>
        <v>-2.2994351404864503E-2</v>
      </c>
    </row>
    <row r="4591" spans="1:5" x14ac:dyDescent="0.25">
      <c r="A4591" vm="9073">
        <f ca="1"/>
        <v>43187</v>
      </c>
      <c r="B4591" vm="9074">
        <f ca="1"/>
        <v>1512.13</v>
      </c>
      <c r="C4591" s="1">
        <f t="shared" ca="1" si="213"/>
        <v>1517.0840000000001</v>
      </c>
      <c r="D4591" s="1">
        <f t="shared" ca="1" si="214"/>
        <v>1556.2740000000001</v>
      </c>
      <c r="E4591" s="3">
        <f t="shared" ca="1" si="215"/>
        <v>-2.5917083848610935E-2</v>
      </c>
    </row>
    <row r="4592" spans="1:5" x14ac:dyDescent="0.25">
      <c r="A4592" vm="9075">
        <f ca="1"/>
        <v>43188</v>
      </c>
      <c r="B4592" vm="9076">
        <f ca="1"/>
        <v>1535.35</v>
      </c>
      <c r="C4592" s="1">
        <f t="shared" ca="1" si="213"/>
        <v>1509.57</v>
      </c>
      <c r="D4592" s="1">
        <f t="shared" ca="1" si="214"/>
        <v>1552.7110000000002</v>
      </c>
      <c r="E4592" s="3">
        <f t="shared" ca="1" si="215"/>
        <v>-2.8098479174129876E-2</v>
      </c>
    </row>
    <row r="4593" spans="1:5" x14ac:dyDescent="0.25">
      <c r="A4593" vm="9077">
        <f ca="1"/>
        <v>43193</v>
      </c>
      <c r="B4593" vm="9078">
        <f ca="1"/>
        <v>1508.8</v>
      </c>
      <c r="C4593" s="1">
        <f t="shared" ca="1" si="213"/>
        <v>1513.4720000000002</v>
      </c>
      <c r="D4593" s="1">
        <f t="shared" ca="1" si="214"/>
        <v>1551.4505000000001</v>
      </c>
      <c r="E4593" s="3">
        <f t="shared" ca="1" si="215"/>
        <v>-2.5171328207847257E-2</v>
      </c>
    </row>
    <row r="4594" spans="1:5" x14ac:dyDescent="0.25">
      <c r="A4594" vm="9079">
        <f ca="1"/>
        <v>43194</v>
      </c>
      <c r="B4594" vm="9080">
        <f ca="1"/>
        <v>1494.65</v>
      </c>
      <c r="C4594" s="1">
        <f t="shared" ca="1" si="213"/>
        <v>1512.596</v>
      </c>
      <c r="D4594" s="1">
        <f t="shared" ca="1" si="214"/>
        <v>1550.5675000000001</v>
      </c>
      <c r="E4594" s="3">
        <f t="shared" ca="1" si="215"/>
        <v>-2.540494430134152E-2</v>
      </c>
    </row>
    <row r="4595" spans="1:5" x14ac:dyDescent="0.25">
      <c r="A4595" vm="9081">
        <f ca="1"/>
        <v>43195</v>
      </c>
      <c r="B4595" vm="9082">
        <f ca="1"/>
        <v>1527.22</v>
      </c>
      <c r="C4595" s="1">
        <f t="shared" ca="1" si="213"/>
        <v>1512.2080000000001</v>
      </c>
      <c r="D4595" s="1">
        <f t="shared" ca="1" si="214"/>
        <v>1547.903</v>
      </c>
      <c r="E4595" s="3">
        <f t="shared" ca="1" si="215"/>
        <v>-2.3372533099356961E-2</v>
      </c>
    </row>
    <row r="4596" spans="1:5" x14ac:dyDescent="0.25">
      <c r="A4596" vm="9083">
        <f ca="1"/>
        <v>43196</v>
      </c>
      <c r="B4596" vm="9084">
        <f ca="1"/>
        <v>1511.37</v>
      </c>
      <c r="C4596" s="1">
        <f t="shared" ca="1" si="213"/>
        <v>1515.63</v>
      </c>
      <c r="D4596" s="1">
        <f t="shared" ca="1" si="214"/>
        <v>1546.2670000000001</v>
      </c>
      <c r="E4596" s="3">
        <f t="shared" ca="1" si="215"/>
        <v>-2.0271012392729739E-2</v>
      </c>
    </row>
    <row r="4597" spans="1:5" x14ac:dyDescent="0.25">
      <c r="A4597" vm="9085">
        <f ca="1"/>
        <v>43199</v>
      </c>
      <c r="B4597" vm="9086">
        <f ca="1"/>
        <v>1511.32</v>
      </c>
      <c r="C4597" s="1">
        <f t="shared" ca="1" si="213"/>
        <v>1515.4779999999998</v>
      </c>
      <c r="D4597" s="1">
        <f t="shared" ca="1" si="214"/>
        <v>1543.626</v>
      </c>
      <c r="E4597" s="3">
        <f t="shared" ca="1" si="215"/>
        <v>-1.862477833946493E-2</v>
      </c>
    </row>
    <row r="4598" spans="1:5" x14ac:dyDescent="0.25">
      <c r="A4598" vm="9087">
        <f ca="1"/>
        <v>43200</v>
      </c>
      <c r="B4598" vm="9088">
        <f ca="1"/>
        <v>1526.76</v>
      </c>
      <c r="C4598" s="1">
        <f t="shared" ca="1" si="213"/>
        <v>1510.672</v>
      </c>
      <c r="D4598" s="1">
        <f t="shared" ca="1" si="214"/>
        <v>1539.9155000000001</v>
      </c>
      <c r="E4598" s="3">
        <f t="shared" ca="1" si="215"/>
        <v>-1.9153960019911473E-2</v>
      </c>
    </row>
    <row r="4599" spans="1:5" x14ac:dyDescent="0.25">
      <c r="A4599" vm="9089">
        <f ca="1"/>
        <v>43201</v>
      </c>
      <c r="B4599" vm="9090">
        <f ca="1"/>
        <v>1504.71</v>
      </c>
      <c r="C4599" s="1">
        <f t="shared" ca="1" si="213"/>
        <v>1514.2639999999999</v>
      </c>
      <c r="D4599" s="1">
        <f t="shared" ca="1" si="214"/>
        <v>1536.7724999999998</v>
      </c>
      <c r="E4599" s="3">
        <f t="shared" ca="1" si="215"/>
        <v>-1.4958696360095907E-2</v>
      </c>
    </row>
    <row r="4600" spans="1:5" x14ac:dyDescent="0.25">
      <c r="A4600" vm="9091">
        <f ca="1"/>
        <v>43202</v>
      </c>
      <c r="B4600" vm="9092">
        <f ca="1"/>
        <v>1518.88</v>
      </c>
      <c r="C4600" s="1">
        <f t="shared" ca="1" si="213"/>
        <v>1516.2760000000001</v>
      </c>
      <c r="D4600" s="1">
        <f t="shared" ca="1" si="214"/>
        <v>1532.3164999999999</v>
      </c>
      <c r="E4600" s="3">
        <f t="shared" ca="1" si="215"/>
        <v>-1.0560742125776781E-2</v>
      </c>
    </row>
    <row r="4601" spans="1:5" x14ac:dyDescent="0.25">
      <c r="A4601" vm="9093">
        <f ca="1"/>
        <v>43203</v>
      </c>
      <c r="B4601" vm="9094">
        <f ca="1"/>
        <v>1526.66</v>
      </c>
      <c r="C4601" s="1">
        <f t="shared" ca="1" si="213"/>
        <v>1514.6079999999999</v>
      </c>
      <c r="D4601" s="1">
        <f t="shared" ca="1" si="214"/>
        <v>1529.3529999999998</v>
      </c>
      <c r="E4601" s="3">
        <f t="shared" ca="1" si="215"/>
        <v>-9.658339119384728E-3</v>
      </c>
    </row>
    <row r="4602" spans="1:5" x14ac:dyDescent="0.25">
      <c r="A4602" vm="9095">
        <f ca="1"/>
        <v>43206</v>
      </c>
      <c r="B4602" vm="9096">
        <f ca="1"/>
        <v>1526.27</v>
      </c>
      <c r="C4602" s="1">
        <f t="shared" ca="1" si="213"/>
        <v>1517.6659999999999</v>
      </c>
      <c r="D4602" s="1">
        <f t="shared" ca="1" si="214"/>
        <v>1526.4204999999999</v>
      </c>
      <c r="E4602" s="3">
        <f t="shared" ca="1" si="215"/>
        <v>-5.7358789729209164E-3</v>
      </c>
    </row>
    <row r="4603" spans="1:5" x14ac:dyDescent="0.25">
      <c r="A4603" vm="9097">
        <f ca="1"/>
        <v>43207</v>
      </c>
      <c r="B4603" vm="9098">
        <f ca="1"/>
        <v>1545.16</v>
      </c>
      <c r="C4603" s="1">
        <f t="shared" ca="1" si="213"/>
        <v>1520.6560000000002</v>
      </c>
      <c r="D4603" s="1">
        <f t="shared" ca="1" si="214"/>
        <v>1523.1200000000001</v>
      </c>
      <c r="E4603" s="3">
        <f t="shared" ca="1" si="215"/>
        <v>-1.5946568640140448E-3</v>
      </c>
    </row>
    <row r="4604" spans="1:5" x14ac:dyDescent="0.25">
      <c r="A4604" vm="9099">
        <f ca="1"/>
        <v>43208</v>
      </c>
      <c r="B4604" vm="9100">
        <f ca="1"/>
        <v>1552.48</v>
      </c>
      <c r="C4604" s="1">
        <f t="shared" ca="1" si="213"/>
        <v>1524.336</v>
      </c>
      <c r="D4604" s="1">
        <f t="shared" ca="1" si="214"/>
        <v>1521.704</v>
      </c>
      <c r="E4604" s="3">
        <f t="shared" ca="1" si="215"/>
        <v>1.6953519530042652E-3</v>
      </c>
    </row>
    <row r="4605" spans="1:5" x14ac:dyDescent="0.25">
      <c r="A4605" vm="9101">
        <f ca="1"/>
        <v>43209</v>
      </c>
      <c r="B4605" vm="9102">
        <f ca="1"/>
        <v>1558.23</v>
      </c>
      <c r="C4605" s="1">
        <f t="shared" ca="1" si="213"/>
        <v>1533.8899999999999</v>
      </c>
      <c r="D4605" s="1">
        <f t="shared" ca="1" si="214"/>
        <v>1521.9575</v>
      </c>
      <c r="E4605" s="3">
        <f t="shared" ca="1" si="215"/>
        <v>7.6577270364451269E-3</v>
      </c>
    </row>
    <row r="4606" spans="1:5" x14ac:dyDescent="0.25">
      <c r="A4606" vm="9103">
        <f ca="1"/>
        <v>43210</v>
      </c>
      <c r="B4606" vm="9104">
        <f ca="1"/>
        <v>1572.58</v>
      </c>
      <c r="C4606" s="1">
        <f t="shared" ca="1" si="213"/>
        <v>1541.7599999999998</v>
      </c>
      <c r="D4606" s="1">
        <f t="shared" ca="1" si="214"/>
        <v>1522.2704999999999</v>
      </c>
      <c r="E4606" s="3">
        <f t="shared" ca="1" si="215"/>
        <v>1.2393328161365342E-2</v>
      </c>
    </row>
    <row r="4607" spans="1:5" x14ac:dyDescent="0.25">
      <c r="A4607" vm="9105">
        <f ca="1"/>
        <v>43213</v>
      </c>
      <c r="B4607" vm="7627">
        <f ca="1"/>
        <v>1587.65</v>
      </c>
      <c r="C4607" s="1">
        <f t="shared" ca="1" si="213"/>
        <v>1550.944</v>
      </c>
      <c r="D4607" s="1">
        <f t="shared" ca="1" si="214"/>
        <v>1523.4144999999996</v>
      </c>
      <c r="E4607" s="3">
        <f t="shared" ca="1" si="215"/>
        <v>1.7339778918527587E-2</v>
      </c>
    </row>
    <row r="4608" spans="1:5" x14ac:dyDescent="0.25">
      <c r="A4608" vm="9106">
        <f ca="1"/>
        <v>43214</v>
      </c>
      <c r="B4608" vm="9107">
        <f ca="1"/>
        <v>1575.4</v>
      </c>
      <c r="C4608" s="1">
        <f t="shared" ca="1" si="213"/>
        <v>1563.22</v>
      </c>
      <c r="D4608" s="1">
        <f t="shared" ca="1" si="214"/>
        <v>1527.0049999999999</v>
      </c>
      <c r="E4608" s="3">
        <f t="shared" ca="1" si="215"/>
        <v>2.2987812619017483E-2</v>
      </c>
    </row>
    <row r="4609" spans="1:5" x14ac:dyDescent="0.25">
      <c r="A4609" vm="9108">
        <f ca="1"/>
        <v>43215</v>
      </c>
      <c r="B4609" vm="9109">
        <f ca="1"/>
        <v>1557.29</v>
      </c>
      <c r="C4609" s="1">
        <f t="shared" ca="1" si="213"/>
        <v>1569.268</v>
      </c>
      <c r="D4609" s="1">
        <f t="shared" ca="1" si="214"/>
        <v>1530.1160000000004</v>
      </c>
      <c r="E4609" s="3">
        <f t="shared" ca="1" si="215"/>
        <v>2.5141110518914003E-2</v>
      </c>
    </row>
    <row r="4610" spans="1:5" x14ac:dyDescent="0.25">
      <c r="A4610" vm="9110">
        <f ca="1"/>
        <v>43216</v>
      </c>
      <c r="B4610" vm="9111">
        <f ca="1"/>
        <v>1573.76</v>
      </c>
      <c r="C4610" s="1">
        <f t="shared" ca="1" si="213"/>
        <v>1570.23</v>
      </c>
      <c r="D4610" s="1">
        <f t="shared" ca="1" si="214"/>
        <v>1533.1510000000003</v>
      </c>
      <c r="E4610" s="3">
        <f t="shared" ca="1" si="215"/>
        <v>2.3560771655144194E-2</v>
      </c>
    </row>
    <row r="4611" spans="1:5" x14ac:dyDescent="0.25">
      <c r="A4611" vm="9112">
        <f ca="1"/>
        <v>43217</v>
      </c>
      <c r="B4611" vm="9113">
        <f ca="1"/>
        <v>1580.78</v>
      </c>
      <c r="C4611" s="1">
        <f t="shared" ca="1" si="213"/>
        <v>1573.336</v>
      </c>
      <c r="D4611" s="1">
        <f t="shared" ca="1" si="214"/>
        <v>1536.3335000000002</v>
      </c>
      <c r="E4611" s="3">
        <f t="shared" ca="1" si="215"/>
        <v>2.3407748073735642E-2</v>
      </c>
    </row>
    <row r="4612" spans="1:5" x14ac:dyDescent="0.25">
      <c r="A4612" vm="9114">
        <f ca="1"/>
        <v>43220</v>
      </c>
      <c r="B4612" vm="9115">
        <f ca="1"/>
        <v>1570.71</v>
      </c>
      <c r="C4612" s="1">
        <f t="shared" ca="1" si="213"/>
        <v>1574.9760000000001</v>
      </c>
      <c r="D4612" s="1">
        <f t="shared" ca="1" si="214"/>
        <v>1539.7660000000001</v>
      </c>
      <c r="E4612" s="3">
        <f t="shared" ca="1" si="215"/>
        <v>2.2416614142648887E-2</v>
      </c>
    </row>
    <row r="4613" spans="1:5" x14ac:dyDescent="0.25">
      <c r="A4613" vm="9116">
        <f ca="1"/>
        <v>43222</v>
      </c>
      <c r="B4613" vm="9117">
        <f ca="1"/>
        <v>1590.97</v>
      </c>
      <c r="C4613" s="1">
        <f t="shared" ca="1" si="213"/>
        <v>1571.588</v>
      </c>
      <c r="D4613" s="1">
        <f t="shared" ca="1" si="214"/>
        <v>1541.5339999999999</v>
      </c>
      <c r="E4613" s="3">
        <f t="shared" ca="1" si="215"/>
        <v>1.8890362483264981E-2</v>
      </c>
    </row>
    <row r="4614" spans="1:5" x14ac:dyDescent="0.25">
      <c r="A4614" vm="9118">
        <f ca="1"/>
        <v>43223</v>
      </c>
      <c r="B4614" vm="9119">
        <f ca="1"/>
        <v>1566.96</v>
      </c>
      <c r="C4614" s="1">
        <f t="shared" ca="1" si="213"/>
        <v>1574.702</v>
      </c>
      <c r="D4614" s="1">
        <f t="shared" ca="1" si="214"/>
        <v>1545.6425000000002</v>
      </c>
      <c r="E4614" s="3">
        <f t="shared" ca="1" si="215"/>
        <v>1.8545144738857305E-2</v>
      </c>
    </row>
    <row r="4615" spans="1:5" x14ac:dyDescent="0.25">
      <c r="A4615" vm="9120">
        <f ca="1"/>
        <v>43224</v>
      </c>
      <c r="B4615" vm="9121">
        <f ca="1"/>
        <v>1577.08</v>
      </c>
      <c r="C4615" s="1">
        <f t="shared" ca="1" si="213"/>
        <v>1576.636</v>
      </c>
      <c r="D4615" s="1">
        <f t="shared" ca="1" si="214"/>
        <v>1549.258</v>
      </c>
      <c r="E4615" s="3">
        <f t="shared" ca="1" si="215"/>
        <v>1.7359931011743178E-2</v>
      </c>
    </row>
    <row r="4616" spans="1:5" x14ac:dyDescent="0.25">
      <c r="A4616" vm="9122">
        <f ca="1"/>
        <v>43227</v>
      </c>
      <c r="B4616" vm="9123">
        <f ca="1"/>
        <v>1597.93</v>
      </c>
      <c r="C4616" s="1">
        <f t="shared" ref="C4616:C4679" ca="1" si="216">AVERAGE(B4611:B4615)</f>
        <v>1577.3</v>
      </c>
      <c r="D4616" s="1">
        <f t="shared" ca="1" si="214"/>
        <v>1551.7509999999997</v>
      </c>
      <c r="E4616" s="3">
        <f t="shared" ca="1" si="215"/>
        <v>1.5988810523615053E-2</v>
      </c>
    </row>
    <row r="4617" spans="1:5" x14ac:dyDescent="0.25">
      <c r="A4617" vm="9124">
        <f ca="1"/>
        <v>43228</v>
      </c>
      <c r="B4617" vm="9125">
        <f ca="1"/>
        <v>1608.94</v>
      </c>
      <c r="C4617" s="1">
        <f t="shared" ca="1" si="216"/>
        <v>1580.73</v>
      </c>
      <c r="D4617" s="1">
        <f t="shared" ca="1" si="214"/>
        <v>1556.0790000000002</v>
      </c>
      <c r="E4617" s="3">
        <f t="shared" ca="1" si="215"/>
        <v>1.5321267418300148E-2</v>
      </c>
    </row>
    <row r="4618" spans="1:5" x14ac:dyDescent="0.25">
      <c r="A4618" vm="9126">
        <f ca="1"/>
        <v>43229</v>
      </c>
      <c r="B4618" vm="8917">
        <f ca="1"/>
        <v>1616.8</v>
      </c>
      <c r="C4618" s="1">
        <f t="shared" ca="1" si="216"/>
        <v>1588.3760000000002</v>
      </c>
      <c r="D4618" s="1">
        <f t="shared" ca="1" si="214"/>
        <v>1560.9599999999996</v>
      </c>
      <c r="E4618" s="3">
        <f t="shared" ca="1" si="215"/>
        <v>1.695695200395882E-2</v>
      </c>
    </row>
    <row r="4619" spans="1:5" x14ac:dyDescent="0.25">
      <c r="A4619" vm="9127">
        <f ca="1"/>
        <v>43231</v>
      </c>
      <c r="B4619" vm="9128">
        <f ca="1"/>
        <v>1603.25</v>
      </c>
      <c r="C4619" s="1">
        <f t="shared" ca="1" si="216"/>
        <v>1593.5419999999999</v>
      </c>
      <c r="D4619" s="1">
        <f t="shared" ca="1" si="214"/>
        <v>1565.4619999999995</v>
      </c>
      <c r="E4619" s="3">
        <f t="shared" ca="1" si="215"/>
        <v>1.7514423826602451E-2</v>
      </c>
    </row>
    <row r="4620" spans="1:5" x14ac:dyDescent="0.25">
      <c r="A4620" vm="9129">
        <f ca="1"/>
        <v>43234</v>
      </c>
      <c r="B4620" vm="9130">
        <f ca="1"/>
        <v>1598.58</v>
      </c>
      <c r="C4620" s="1">
        <f t="shared" ca="1" si="216"/>
        <v>1600.8000000000002</v>
      </c>
      <c r="D4620" s="1">
        <f t="shared" ca="1" si="214"/>
        <v>1570.3889999999997</v>
      </c>
      <c r="E4620" s="3">
        <f t="shared" ca="1" si="215"/>
        <v>1.9023758585745169E-2</v>
      </c>
    </row>
    <row r="4621" spans="1:5" x14ac:dyDescent="0.25">
      <c r="A4621" vm="9131">
        <f ca="1"/>
        <v>43235</v>
      </c>
      <c r="B4621" vm="9132">
        <f ca="1"/>
        <v>1606.72</v>
      </c>
      <c r="C4621" s="1">
        <f t="shared" ca="1" si="216"/>
        <v>1605.1</v>
      </c>
      <c r="D4621" s="1">
        <f t="shared" ca="1" si="214"/>
        <v>1574.3739999999998</v>
      </c>
      <c r="E4621" s="3">
        <f t="shared" ca="1" si="215"/>
        <v>1.9123431587333272E-2</v>
      </c>
    </row>
    <row r="4622" spans="1:5" x14ac:dyDescent="0.25">
      <c r="A4622" vm="9133">
        <f ca="1"/>
        <v>43236</v>
      </c>
      <c r="B4622" vm="9134">
        <f ca="1"/>
        <v>1602.27</v>
      </c>
      <c r="C4622" s="1">
        <f t="shared" ca="1" si="216"/>
        <v>1606.8579999999999</v>
      </c>
      <c r="D4622" s="1">
        <f t="shared" ca="1" si="214"/>
        <v>1578.377</v>
      </c>
      <c r="E4622" s="3">
        <f t="shared" ca="1" si="215"/>
        <v>1.7775406142535276E-2</v>
      </c>
    </row>
    <row r="4623" spans="1:5" x14ac:dyDescent="0.25">
      <c r="A4623" vm="9135">
        <f ca="1"/>
        <v>43237</v>
      </c>
      <c r="B4623" vm="9136">
        <f ca="1"/>
        <v>1618.95</v>
      </c>
      <c r="C4623" s="1">
        <f t="shared" ca="1" si="216"/>
        <v>1605.5240000000001</v>
      </c>
      <c r="D4623" s="1">
        <f t="shared" ca="1" si="214"/>
        <v>1582.1770000000001</v>
      </c>
      <c r="E4623" s="3">
        <f t="shared" ca="1" si="215"/>
        <v>1.4421075388368992E-2</v>
      </c>
    </row>
    <row r="4624" spans="1:5" x14ac:dyDescent="0.25">
      <c r="A4624" vm="9137">
        <f ca="1"/>
        <v>43238</v>
      </c>
      <c r="B4624" vm="9138">
        <f ca="1"/>
        <v>1621.61</v>
      </c>
      <c r="C4624" s="1">
        <f t="shared" ca="1" si="216"/>
        <v>1605.954</v>
      </c>
      <c r="D4624" s="1">
        <f t="shared" ca="1" si="214"/>
        <v>1585.8665000000001</v>
      </c>
      <c r="E4624" s="3">
        <f t="shared" ca="1" si="215"/>
        <v>1.238738044289309E-2</v>
      </c>
    </row>
    <row r="4625" spans="1:5" x14ac:dyDescent="0.25">
      <c r="A4625" vm="9139">
        <f ca="1"/>
        <v>43241</v>
      </c>
      <c r="B4625" vm="9140">
        <f ca="1"/>
        <v>1626.25</v>
      </c>
      <c r="C4625" s="1">
        <f t="shared" ca="1" si="216"/>
        <v>1609.6259999999997</v>
      </c>
      <c r="D4625" s="1">
        <f t="shared" ca="1" si="214"/>
        <v>1589.3230000000003</v>
      </c>
      <c r="E4625" s="3">
        <f t="shared" ca="1" si="215"/>
        <v>1.2484550345887427E-2</v>
      </c>
    </row>
    <row r="4626" spans="1:5" x14ac:dyDescent="0.25">
      <c r="A4626" vm="9141">
        <f ca="1"/>
        <v>43242</v>
      </c>
      <c r="B4626" vm="9142">
        <f ca="1"/>
        <v>1624.44</v>
      </c>
      <c r="C4626" s="1">
        <f t="shared" ca="1" si="216"/>
        <v>1615.1599999999999</v>
      </c>
      <c r="D4626" s="1">
        <f t="shared" ca="1" si="214"/>
        <v>1592.7240000000002</v>
      </c>
      <c r="E4626" s="3">
        <f t="shared" ca="1" si="215"/>
        <v>1.3811528896111702E-2</v>
      </c>
    </row>
    <row r="4627" spans="1:5" x14ac:dyDescent="0.25">
      <c r="A4627" vm="9143">
        <f ca="1"/>
        <v>43243</v>
      </c>
      <c r="B4627" vm="9144">
        <f ca="1"/>
        <v>1602.1</v>
      </c>
      <c r="C4627" s="1">
        <f t="shared" ca="1" si="216"/>
        <v>1618.7040000000002</v>
      </c>
      <c r="D4627" s="1">
        <f t="shared" ca="1" si="214"/>
        <v>1595.317</v>
      </c>
      <c r="E4627" s="3">
        <f t="shared" ca="1" si="215"/>
        <v>1.4597715498408447E-2</v>
      </c>
    </row>
    <row r="4628" spans="1:5" x14ac:dyDescent="0.25">
      <c r="A4628" vm="9145">
        <f ca="1"/>
        <v>43244</v>
      </c>
      <c r="B4628" vm="9146">
        <f ca="1"/>
        <v>1593.57</v>
      </c>
      <c r="C4628" s="1">
        <f t="shared" ca="1" si="216"/>
        <v>1618.67</v>
      </c>
      <c r="D4628" s="1">
        <f t="shared" ca="1" si="214"/>
        <v>1596.0394999999999</v>
      </c>
      <c r="E4628" s="3">
        <f t="shared" ca="1" si="215"/>
        <v>1.4201133304467461E-2</v>
      </c>
    </row>
    <row r="4629" spans="1:5" x14ac:dyDescent="0.25">
      <c r="A4629" vm="9147">
        <f ca="1"/>
        <v>43245</v>
      </c>
      <c r="B4629" vm="9148">
        <f ca="1"/>
        <v>1586.98</v>
      </c>
      <c r="C4629" s="1">
        <f t="shared" ca="1" si="216"/>
        <v>1613.5939999999998</v>
      </c>
      <c r="D4629" s="1">
        <f t="shared" ca="1" si="214"/>
        <v>1596.9480000000001</v>
      </c>
      <c r="E4629" s="3">
        <f t="shared" ca="1" si="215"/>
        <v>1.048910509269161E-2</v>
      </c>
    </row>
    <row r="4630" spans="1:5" x14ac:dyDescent="0.25">
      <c r="A4630" vm="9149">
        <f ca="1"/>
        <v>43248</v>
      </c>
      <c r="B4630" vm="9150">
        <f ca="1"/>
        <v>1581.52</v>
      </c>
      <c r="C4630" s="1">
        <f t="shared" ca="1" si="216"/>
        <v>1606.6680000000001</v>
      </c>
      <c r="D4630" s="1">
        <f t="shared" ca="1" si="214"/>
        <v>1598.4325000000001</v>
      </c>
      <c r="E4630" s="3">
        <f t="shared" ca="1" si="215"/>
        <v>5.207332186757045E-3</v>
      </c>
    </row>
    <row r="4631" spans="1:5" x14ac:dyDescent="0.25">
      <c r="A4631" vm="9151">
        <f ca="1"/>
        <v>43249</v>
      </c>
      <c r="B4631" vm="9152">
        <f ca="1"/>
        <v>1572.3</v>
      </c>
      <c r="C4631" s="1">
        <f t="shared" ca="1" si="216"/>
        <v>1597.7220000000002</v>
      </c>
      <c r="D4631" s="1">
        <f t="shared" ref="D4631:D4694" ca="1" si="217">AVERAGE(B4611:B4630)</f>
        <v>1598.8205</v>
      </c>
      <c r="E4631" s="3">
        <f t="shared" ref="E4631:E4694" ca="1" si="218">((C4631 - D4631) / B4631)</f>
        <v>-6.9865801691778337E-4</v>
      </c>
    </row>
    <row r="4632" spans="1:5" x14ac:dyDescent="0.25">
      <c r="A4632" vm="9153">
        <f ca="1"/>
        <v>43250</v>
      </c>
      <c r="B4632" vm="7491">
        <f ca="1"/>
        <v>1562.54</v>
      </c>
      <c r="C4632" s="1">
        <f t="shared" ca="1" si="216"/>
        <v>1587.2940000000001</v>
      </c>
      <c r="D4632" s="1">
        <f t="shared" ca="1" si="217"/>
        <v>1598.3964999999998</v>
      </c>
      <c r="E4632" s="3">
        <f t="shared" ca="1" si="218"/>
        <v>-7.1054181012964379E-3</v>
      </c>
    </row>
    <row r="4633" spans="1:5" x14ac:dyDescent="0.25">
      <c r="A4633" vm="9154">
        <f ca="1"/>
        <v>43251</v>
      </c>
      <c r="B4633" vm="9155">
        <f ca="1"/>
        <v>1549.94</v>
      </c>
      <c r="C4633" s="1">
        <f t="shared" ca="1" si="216"/>
        <v>1579.3820000000001</v>
      </c>
      <c r="D4633" s="1">
        <f t="shared" ca="1" si="217"/>
        <v>1597.9879999999998</v>
      </c>
      <c r="E4633" s="3">
        <f t="shared" ca="1" si="218"/>
        <v>-1.2004335651702495E-2</v>
      </c>
    </row>
    <row r="4634" spans="1:5" x14ac:dyDescent="0.25">
      <c r="A4634" vm="9156">
        <f ca="1"/>
        <v>43252</v>
      </c>
      <c r="B4634" vm="9157">
        <f ca="1"/>
        <v>1569.51</v>
      </c>
      <c r="C4634" s="1">
        <f t="shared" ca="1" si="216"/>
        <v>1570.6560000000002</v>
      </c>
      <c r="D4634" s="1">
        <f t="shared" ca="1" si="217"/>
        <v>1595.9364999999998</v>
      </c>
      <c r="E4634" s="3">
        <f t="shared" ca="1" si="218"/>
        <v>-1.6107256404864972E-2</v>
      </c>
    </row>
    <row r="4635" spans="1:5" x14ac:dyDescent="0.25">
      <c r="A4635" vm="9158">
        <f ca="1"/>
        <v>43255</v>
      </c>
      <c r="B4635" vm="9159">
        <f ca="1"/>
        <v>1564.73</v>
      </c>
      <c r="C4635" s="1">
        <f t="shared" ca="1" si="216"/>
        <v>1567.1619999999998</v>
      </c>
      <c r="D4635" s="1">
        <f t="shared" ca="1" si="217"/>
        <v>1596.0639999999999</v>
      </c>
      <c r="E4635" s="3">
        <f t="shared" ca="1" si="218"/>
        <v>-1.847091830539457E-2</v>
      </c>
    </row>
    <row r="4636" spans="1:5" x14ac:dyDescent="0.25">
      <c r="A4636" vm="9160">
        <f ca="1"/>
        <v>43256</v>
      </c>
      <c r="B4636" vm="9161">
        <f ca="1"/>
        <v>1559.05</v>
      </c>
      <c r="C4636" s="1">
        <f t="shared" ca="1" si="216"/>
        <v>1563.8040000000001</v>
      </c>
      <c r="D4636" s="1">
        <f t="shared" ca="1" si="217"/>
        <v>1595.4464999999998</v>
      </c>
      <c r="E4636" s="3">
        <f t="shared" ca="1" si="218"/>
        <v>-2.0296013598024246E-2</v>
      </c>
    </row>
    <row r="4637" spans="1:5" x14ac:dyDescent="0.25">
      <c r="A4637" vm="9162">
        <f ca="1"/>
        <v>43258</v>
      </c>
      <c r="B4637" vm="9163">
        <f ca="1"/>
        <v>1555.65</v>
      </c>
      <c r="C4637" s="1">
        <f t="shared" ca="1" si="216"/>
        <v>1561.154</v>
      </c>
      <c r="D4637" s="1">
        <f t="shared" ca="1" si="217"/>
        <v>1593.5024999999998</v>
      </c>
      <c r="E4637" s="3">
        <f t="shared" ca="1" si="218"/>
        <v>-2.0794201780606068E-2</v>
      </c>
    </row>
    <row r="4638" spans="1:5" x14ac:dyDescent="0.25">
      <c r="A4638" vm="9164">
        <f ca="1"/>
        <v>43259</v>
      </c>
      <c r="B4638" vm="9165">
        <f ca="1"/>
        <v>1555.87</v>
      </c>
      <c r="C4638" s="1">
        <f t="shared" ca="1" si="216"/>
        <v>1559.7760000000003</v>
      </c>
      <c r="D4638" s="1">
        <f t="shared" ca="1" si="217"/>
        <v>1590.8380000000002</v>
      </c>
      <c r="E4638" s="3">
        <f t="shared" ca="1" si="218"/>
        <v>-1.9964392912004154E-2</v>
      </c>
    </row>
    <row r="4639" spans="1:5" x14ac:dyDescent="0.25">
      <c r="A4639" vm="9166">
        <f ca="1"/>
        <v>43262</v>
      </c>
      <c r="B4639" vm="9167">
        <f ca="1"/>
        <v>1571.18</v>
      </c>
      <c r="C4639" s="1">
        <f t="shared" ca="1" si="216"/>
        <v>1560.962</v>
      </c>
      <c r="D4639" s="1">
        <f t="shared" ca="1" si="217"/>
        <v>1587.7914999999998</v>
      </c>
      <c r="E4639" s="3">
        <f t="shared" ca="1" si="218"/>
        <v>-1.7076019297597871E-2</v>
      </c>
    </row>
    <row r="4640" spans="1:5" x14ac:dyDescent="0.25">
      <c r="A4640" vm="9168">
        <f ca="1"/>
        <v>43263</v>
      </c>
      <c r="B4640" vm="9169">
        <f ca="1"/>
        <v>1572.27</v>
      </c>
      <c r="C4640" s="1">
        <f t="shared" ca="1" si="216"/>
        <v>1561.296</v>
      </c>
      <c r="D4640" s="1">
        <f t="shared" ca="1" si="217"/>
        <v>1586.1879999999996</v>
      </c>
      <c r="E4640" s="3">
        <f t="shared" ca="1" si="218"/>
        <v>-1.5831886380837643E-2</v>
      </c>
    </row>
    <row r="4641" spans="1:5" x14ac:dyDescent="0.25">
      <c r="A4641" vm="9170">
        <f ca="1"/>
        <v>43264</v>
      </c>
      <c r="B4641" vm="9171">
        <f ca="1"/>
        <v>1571.07</v>
      </c>
      <c r="C4641" s="1">
        <f t="shared" ca="1" si="216"/>
        <v>1562.8040000000001</v>
      </c>
      <c r="D4641" s="1">
        <f t="shared" ca="1" si="217"/>
        <v>1584.8724999999999</v>
      </c>
      <c r="E4641" s="3">
        <f t="shared" ca="1" si="218"/>
        <v>-1.404679613257198E-2</v>
      </c>
    </row>
    <row r="4642" spans="1:5" x14ac:dyDescent="0.25">
      <c r="A4642" vm="9172">
        <f ca="1"/>
        <v>43265</v>
      </c>
      <c r="B4642" vm="9173">
        <f ca="1"/>
        <v>1588</v>
      </c>
      <c r="C4642" s="1">
        <f t="shared" ca="1" si="216"/>
        <v>1565.2079999999999</v>
      </c>
      <c r="D4642" s="1">
        <f t="shared" ca="1" si="217"/>
        <v>1583.0899999999997</v>
      </c>
      <c r="E4642" s="3">
        <f t="shared" ca="1" si="218"/>
        <v>-1.126070528967244E-2</v>
      </c>
    </row>
    <row r="4643" spans="1:5" x14ac:dyDescent="0.25">
      <c r="A4643" vm="9174">
        <f ca="1"/>
        <v>43266</v>
      </c>
      <c r="B4643" vm="9175">
        <f ca="1"/>
        <v>1570.43</v>
      </c>
      <c r="C4643" s="1">
        <f t="shared" ca="1" si="216"/>
        <v>1571.6779999999999</v>
      </c>
      <c r="D4643" s="1">
        <f t="shared" ca="1" si="217"/>
        <v>1582.3764999999999</v>
      </c>
      <c r="E4643" s="3">
        <f t="shared" ca="1" si="218"/>
        <v>-6.8124653757250988E-3</v>
      </c>
    </row>
    <row r="4644" spans="1:5" x14ac:dyDescent="0.25">
      <c r="A4644" vm="9176">
        <f ca="1"/>
        <v>43269</v>
      </c>
      <c r="B4644" vm="9177">
        <f ca="1"/>
        <v>1561.65</v>
      </c>
      <c r="C4644" s="1">
        <f t="shared" ca="1" si="216"/>
        <v>1574.59</v>
      </c>
      <c r="D4644" s="1">
        <f t="shared" ca="1" si="217"/>
        <v>1579.9504999999999</v>
      </c>
      <c r="E4644" s="3">
        <f t="shared" ca="1" si="218"/>
        <v>-3.4325873275061645E-3</v>
      </c>
    </row>
    <row r="4645" spans="1:5" x14ac:dyDescent="0.25">
      <c r="A4645" vm="9178">
        <f ca="1"/>
        <v>43270</v>
      </c>
      <c r="B4645" vm="9179">
        <f ca="1"/>
        <v>1564.87</v>
      </c>
      <c r="C4645" s="1">
        <f t="shared" ca="1" si="216"/>
        <v>1572.684</v>
      </c>
      <c r="D4645" s="1">
        <f t="shared" ca="1" si="217"/>
        <v>1576.9525000000001</v>
      </c>
      <c r="E4645" s="3">
        <f t="shared" ca="1" si="218"/>
        <v>-2.7277026206650591E-3</v>
      </c>
    </row>
    <row r="4646" spans="1:5" x14ac:dyDescent="0.25">
      <c r="A4646" vm="9180">
        <f ca="1"/>
        <v>43271</v>
      </c>
      <c r="B4646" vm="9181">
        <f ca="1"/>
        <v>1572.29</v>
      </c>
      <c r="C4646" s="1">
        <f t="shared" ca="1" si="216"/>
        <v>1571.204</v>
      </c>
      <c r="D4646" s="1">
        <f t="shared" ca="1" si="217"/>
        <v>1573.8835000000001</v>
      </c>
      <c r="E4646" s="3">
        <f t="shared" ca="1" si="218"/>
        <v>-1.7042021510027981E-3</v>
      </c>
    </row>
    <row r="4647" spans="1:5" x14ac:dyDescent="0.25">
      <c r="A4647" vm="9182">
        <f ca="1"/>
        <v>43272</v>
      </c>
      <c r="B4647" vm="9183">
        <f ca="1"/>
        <v>1549.55</v>
      </c>
      <c r="C4647" s="1">
        <f t="shared" ca="1" si="216"/>
        <v>1571.4479999999999</v>
      </c>
      <c r="D4647" s="1">
        <f t="shared" ca="1" si="217"/>
        <v>1571.2760000000001</v>
      </c>
      <c r="E4647" s="3">
        <f t="shared" ca="1" si="218"/>
        <v>1.1099996773243722E-4</v>
      </c>
    </row>
    <row r="4648" spans="1:5" x14ac:dyDescent="0.25">
      <c r="A4648" vm="9184">
        <f ca="1"/>
        <v>43276</v>
      </c>
      <c r="B4648" vm="9185">
        <f ca="1"/>
        <v>1534.65</v>
      </c>
      <c r="C4648" s="1">
        <f t="shared" ca="1" si="216"/>
        <v>1563.758</v>
      </c>
      <c r="D4648" s="1">
        <f t="shared" ca="1" si="217"/>
        <v>1568.6485</v>
      </c>
      <c r="E4648" s="3">
        <f t="shared" ca="1" si="218"/>
        <v>-3.1867200990453684E-3</v>
      </c>
    </row>
    <row r="4649" spans="1:5" x14ac:dyDescent="0.25">
      <c r="A4649" vm="9186">
        <f ca="1"/>
        <v>43277</v>
      </c>
      <c r="B4649" vm="9187">
        <f ca="1"/>
        <v>1529.23</v>
      </c>
      <c r="C4649" s="1">
        <f t="shared" ca="1" si="216"/>
        <v>1556.6020000000001</v>
      </c>
      <c r="D4649" s="1">
        <f t="shared" ca="1" si="217"/>
        <v>1565.7025000000001</v>
      </c>
      <c r="E4649" s="3">
        <f t="shared" ca="1" si="218"/>
        <v>-5.9510341806007019E-3</v>
      </c>
    </row>
    <row r="4650" spans="1:5" x14ac:dyDescent="0.25">
      <c r="A4650" vm="9188">
        <f ca="1"/>
        <v>43278</v>
      </c>
      <c r="B4650" vm="9189">
        <f ca="1"/>
        <v>1540.88</v>
      </c>
      <c r="C4650" s="1">
        <f t="shared" ca="1" si="216"/>
        <v>1550.1179999999999</v>
      </c>
      <c r="D4650" s="1">
        <f t="shared" ca="1" si="217"/>
        <v>1562.8150000000001</v>
      </c>
      <c r="E4650" s="3">
        <f t="shared" ca="1" si="218"/>
        <v>-8.2400965681948719E-3</v>
      </c>
    </row>
    <row r="4651" spans="1:5" x14ac:dyDescent="0.25">
      <c r="A4651" vm="9190">
        <f ca="1"/>
        <v>43279</v>
      </c>
      <c r="B4651" vm="9191">
        <f ca="1"/>
        <v>1531.66</v>
      </c>
      <c r="C4651" s="1">
        <f t="shared" ca="1" si="216"/>
        <v>1545.32</v>
      </c>
      <c r="D4651" s="1">
        <f t="shared" ca="1" si="217"/>
        <v>1560.7830000000001</v>
      </c>
      <c r="E4651" s="3">
        <f t="shared" ca="1" si="218"/>
        <v>-1.0095582570544503E-2</v>
      </c>
    </row>
    <row r="4652" spans="1:5" x14ac:dyDescent="0.25">
      <c r="A4652" vm="9192">
        <f ca="1"/>
        <v>43280</v>
      </c>
      <c r="B4652" vm="9193">
        <f ca="1"/>
        <v>1558.88</v>
      </c>
      <c r="C4652" s="1">
        <f t="shared" ca="1" si="216"/>
        <v>1537.194</v>
      </c>
      <c r="D4652" s="1">
        <f t="shared" ca="1" si="217"/>
        <v>1558.7510000000002</v>
      </c>
      <c r="E4652" s="3">
        <f t="shared" ca="1" si="218"/>
        <v>-1.3828517910294725E-2</v>
      </c>
    </row>
    <row r="4653" spans="1:5" x14ac:dyDescent="0.25">
      <c r="A4653" vm="9194">
        <f ca="1"/>
        <v>43283</v>
      </c>
      <c r="B4653" vm="9195">
        <f ca="1"/>
        <v>1540.86</v>
      </c>
      <c r="C4653" s="1">
        <f t="shared" ca="1" si="216"/>
        <v>1539.06</v>
      </c>
      <c r="D4653" s="1">
        <f t="shared" ca="1" si="217"/>
        <v>1558.5680000000002</v>
      </c>
      <c r="E4653" s="3">
        <f t="shared" ca="1" si="218"/>
        <v>-1.2660462339213341E-2</v>
      </c>
    </row>
    <row r="4654" spans="1:5" x14ac:dyDescent="0.25">
      <c r="A4654" vm="9196">
        <f ca="1"/>
        <v>43284</v>
      </c>
      <c r="B4654" vm="9197">
        <f ca="1"/>
        <v>1538.4</v>
      </c>
      <c r="C4654" s="1">
        <f t="shared" ca="1" si="216"/>
        <v>1540.3020000000001</v>
      </c>
      <c r="D4654" s="1">
        <f t="shared" ca="1" si="217"/>
        <v>1558.114</v>
      </c>
      <c r="E4654" s="3">
        <f t="shared" ca="1" si="218"/>
        <v>-1.1578263130525153E-2</v>
      </c>
    </row>
    <row r="4655" spans="1:5" x14ac:dyDescent="0.25">
      <c r="A4655" vm="9198">
        <f ca="1"/>
        <v>43285</v>
      </c>
      <c r="B4655" vm="9199">
        <f ca="1"/>
        <v>1522.34</v>
      </c>
      <c r="C4655" s="1">
        <f t="shared" ca="1" si="216"/>
        <v>1542.136</v>
      </c>
      <c r="D4655" s="1">
        <f t="shared" ca="1" si="217"/>
        <v>1556.5585000000003</v>
      </c>
      <c r="E4655" s="3">
        <f t="shared" ca="1" si="218"/>
        <v>-9.4739020192600564E-3</v>
      </c>
    </row>
    <row r="4656" spans="1:5" x14ac:dyDescent="0.25">
      <c r="A4656" vm="9200">
        <f ca="1"/>
        <v>43286</v>
      </c>
      <c r="B4656" vm="9201">
        <f ca="1"/>
        <v>1526.6</v>
      </c>
      <c r="C4656" s="1">
        <f t="shared" ca="1" si="216"/>
        <v>1538.4279999999999</v>
      </c>
      <c r="D4656" s="1">
        <f t="shared" ca="1" si="217"/>
        <v>1554.4390000000003</v>
      </c>
      <c r="E4656" s="3">
        <f t="shared" ca="1" si="218"/>
        <v>-1.0488012576968703E-2</v>
      </c>
    </row>
    <row r="4657" spans="1:5" x14ac:dyDescent="0.25">
      <c r="A4657" vm="9202">
        <f ca="1"/>
        <v>43287</v>
      </c>
      <c r="B4657" vm="9203">
        <f ca="1"/>
        <v>1524.17</v>
      </c>
      <c r="C4657" s="1">
        <f t="shared" ca="1" si="216"/>
        <v>1537.4159999999999</v>
      </c>
      <c r="D4657" s="1">
        <f t="shared" ca="1" si="217"/>
        <v>1552.8165000000001</v>
      </c>
      <c r="E4657" s="3">
        <f t="shared" ca="1" si="218"/>
        <v>-1.0104187853061136E-2</v>
      </c>
    </row>
    <row r="4658" spans="1:5" x14ac:dyDescent="0.25">
      <c r="A4658" vm="9204">
        <f ca="1"/>
        <v>43290</v>
      </c>
      <c r="B4658" vm="9205">
        <f ca="1"/>
        <v>1541.06</v>
      </c>
      <c r="C4658" s="1">
        <f t="shared" ca="1" si="216"/>
        <v>1530.4740000000002</v>
      </c>
      <c r="D4658" s="1">
        <f t="shared" ca="1" si="217"/>
        <v>1551.2425000000003</v>
      </c>
      <c r="E4658" s="3">
        <f t="shared" ca="1" si="218"/>
        <v>-1.3476762747719188E-2</v>
      </c>
    </row>
    <row r="4659" spans="1:5" x14ac:dyDescent="0.25">
      <c r="A4659" vm="9206">
        <f ca="1"/>
        <v>43291</v>
      </c>
      <c r="B4659" vm="9207">
        <f ca="1"/>
        <v>1548.38</v>
      </c>
      <c r="C4659" s="1">
        <f t="shared" ca="1" si="216"/>
        <v>1530.5139999999999</v>
      </c>
      <c r="D4659" s="1">
        <f t="shared" ca="1" si="217"/>
        <v>1550.5020000000002</v>
      </c>
      <c r="E4659" s="3">
        <f t="shared" ca="1" si="218"/>
        <v>-1.2908975832806082E-2</v>
      </c>
    </row>
    <row r="4660" spans="1:5" x14ac:dyDescent="0.25">
      <c r="A4660" vm="9208">
        <f ca="1"/>
        <v>43292</v>
      </c>
      <c r="B4660" vm="9209">
        <f ca="1"/>
        <v>1526.29</v>
      </c>
      <c r="C4660" s="1">
        <f t="shared" ca="1" si="216"/>
        <v>1532.51</v>
      </c>
      <c r="D4660" s="1">
        <f t="shared" ca="1" si="217"/>
        <v>1549.3620000000003</v>
      </c>
      <c r="E4660" s="3">
        <f t="shared" ca="1" si="218"/>
        <v>-1.104115207463871E-2</v>
      </c>
    </row>
    <row r="4661" spans="1:5" x14ac:dyDescent="0.25">
      <c r="A4661" vm="9210">
        <f ca="1"/>
        <v>43293</v>
      </c>
      <c r="B4661" vm="9211">
        <f ca="1"/>
        <v>1541.52</v>
      </c>
      <c r="C4661" s="1">
        <f t="shared" ca="1" si="216"/>
        <v>1533.3</v>
      </c>
      <c r="D4661" s="1">
        <f t="shared" ca="1" si="217"/>
        <v>1547.0630000000001</v>
      </c>
      <c r="E4661" s="3">
        <f t="shared" ca="1" si="218"/>
        <v>-8.9282007369350692E-3</v>
      </c>
    </row>
    <row r="4662" spans="1:5" x14ac:dyDescent="0.25">
      <c r="A4662" vm="9212">
        <f ca="1"/>
        <v>43294</v>
      </c>
      <c r="B4662" vm="9213">
        <f ca="1"/>
        <v>1550.88</v>
      </c>
      <c r="C4662" s="1">
        <f t="shared" ca="1" si="216"/>
        <v>1536.2840000000001</v>
      </c>
      <c r="D4662" s="1">
        <f t="shared" ca="1" si="217"/>
        <v>1545.5855000000001</v>
      </c>
      <c r="E4662" s="3">
        <f t="shared" ca="1" si="218"/>
        <v>-5.9975626740947285E-3</v>
      </c>
    </row>
    <row r="4663" spans="1:5" x14ac:dyDescent="0.25">
      <c r="A4663" vm="9214">
        <f ca="1"/>
        <v>43297</v>
      </c>
      <c r="B4663" vm="9215">
        <f ca="1"/>
        <v>1552.75</v>
      </c>
      <c r="C4663" s="1">
        <f t="shared" ca="1" si="216"/>
        <v>1541.626</v>
      </c>
      <c r="D4663" s="1">
        <f t="shared" ca="1" si="217"/>
        <v>1543.7295000000001</v>
      </c>
      <c r="E4663" s="3">
        <f t="shared" ca="1" si="218"/>
        <v>-1.3546932861054049E-3</v>
      </c>
    </row>
    <row r="4664" spans="1:5" x14ac:dyDescent="0.25">
      <c r="A4664" vm="9216">
        <f ca="1"/>
        <v>43298</v>
      </c>
      <c r="B4664" vm="9217">
        <f ca="1"/>
        <v>1556.61</v>
      </c>
      <c r="C4664" s="1">
        <f t="shared" ca="1" si="216"/>
        <v>1543.9640000000002</v>
      </c>
      <c r="D4664" s="1">
        <f t="shared" ca="1" si="217"/>
        <v>1542.8455000000001</v>
      </c>
      <c r="E4664" s="3">
        <f t="shared" ca="1" si="218"/>
        <v>7.1854864095697712E-4</v>
      </c>
    </row>
    <row r="4665" spans="1:5" x14ac:dyDescent="0.25">
      <c r="A4665" vm="9218">
        <f ca="1"/>
        <v>43299</v>
      </c>
      <c r="B4665" vm="9219">
        <f ca="1"/>
        <v>1570.42</v>
      </c>
      <c r="C4665" s="1">
        <f t="shared" ca="1" si="216"/>
        <v>1545.6100000000001</v>
      </c>
      <c r="D4665" s="1">
        <f t="shared" ca="1" si="217"/>
        <v>1542.5935000000002</v>
      </c>
      <c r="E4665" s="3">
        <f t="shared" ca="1" si="218"/>
        <v>1.9208237286840149E-3</v>
      </c>
    </row>
    <row r="4666" spans="1:5" x14ac:dyDescent="0.25">
      <c r="A4666" vm="9220">
        <f ca="1"/>
        <v>43300</v>
      </c>
      <c r="B4666" vm="9221">
        <f ca="1"/>
        <v>1584.34</v>
      </c>
      <c r="C4666" s="1">
        <f t="shared" ca="1" si="216"/>
        <v>1554.4359999999999</v>
      </c>
      <c r="D4666" s="1">
        <f t="shared" ca="1" si="217"/>
        <v>1542.8710000000003</v>
      </c>
      <c r="E4666" s="3">
        <f t="shared" ca="1" si="218"/>
        <v>7.2995695368415874E-3</v>
      </c>
    </row>
    <row r="4667" spans="1:5" x14ac:dyDescent="0.25">
      <c r="A4667" vm="9222">
        <f ca="1"/>
        <v>43301</v>
      </c>
      <c r="B4667" vm="9223">
        <f ca="1"/>
        <v>1579.4</v>
      </c>
      <c r="C4667" s="1">
        <f t="shared" ca="1" si="216"/>
        <v>1563</v>
      </c>
      <c r="D4667" s="1">
        <f t="shared" ca="1" si="217"/>
        <v>1543.4735000000003</v>
      </c>
      <c r="E4667" s="3">
        <f t="shared" ca="1" si="218"/>
        <v>1.2363239204761121E-2</v>
      </c>
    </row>
    <row r="4668" spans="1:5" x14ac:dyDescent="0.25">
      <c r="A4668" vm="9224">
        <f ca="1"/>
        <v>43304</v>
      </c>
      <c r="B4668" vm="9225">
        <f ca="1"/>
        <v>1580.5</v>
      </c>
      <c r="C4668" s="1">
        <f t="shared" ca="1" si="216"/>
        <v>1568.7040000000002</v>
      </c>
      <c r="D4668" s="1">
        <f t="shared" ca="1" si="217"/>
        <v>1544.9660000000001</v>
      </c>
      <c r="E4668" s="3">
        <f t="shared" ca="1" si="218"/>
        <v>1.5019297690604274E-2</v>
      </c>
    </row>
    <row r="4669" spans="1:5" x14ac:dyDescent="0.25">
      <c r="A4669" vm="9226">
        <f ca="1"/>
        <v>43305</v>
      </c>
      <c r="B4669" vm="9227">
        <f ca="1"/>
        <v>1601.38</v>
      </c>
      <c r="C4669" s="1">
        <f t="shared" ca="1" si="216"/>
        <v>1574.2540000000001</v>
      </c>
      <c r="D4669" s="1">
        <f t="shared" ca="1" si="217"/>
        <v>1547.2585000000001</v>
      </c>
      <c r="E4669" s="3">
        <f t="shared" ca="1" si="218"/>
        <v>1.6857647778790789E-2</v>
      </c>
    </row>
    <row r="4670" spans="1:5" x14ac:dyDescent="0.25">
      <c r="A4670" vm="9228">
        <f ca="1"/>
        <v>43306</v>
      </c>
      <c r="B4670" vm="9229">
        <f ca="1"/>
        <v>1593.27</v>
      </c>
      <c r="C4670" s="1">
        <f t="shared" ca="1" si="216"/>
        <v>1583.2080000000001</v>
      </c>
      <c r="D4670" s="1">
        <f t="shared" ca="1" si="217"/>
        <v>1550.8660000000004</v>
      </c>
      <c r="E4670" s="3">
        <f t="shared" ca="1" si="218"/>
        <v>2.0299133229144867E-2</v>
      </c>
    </row>
    <row r="4671" spans="1:5" x14ac:dyDescent="0.25">
      <c r="A4671" vm="9230">
        <f ca="1"/>
        <v>43307</v>
      </c>
      <c r="B4671" vm="9231">
        <f ca="1"/>
        <v>1608.8</v>
      </c>
      <c r="C4671" s="1">
        <f t="shared" ca="1" si="216"/>
        <v>1587.7779999999998</v>
      </c>
      <c r="D4671" s="1">
        <f t="shared" ca="1" si="217"/>
        <v>1553.4855000000002</v>
      </c>
      <c r="E4671" s="3">
        <f t="shared" ca="1" si="218"/>
        <v>2.1315576827448758E-2</v>
      </c>
    </row>
    <row r="4672" spans="1:5" x14ac:dyDescent="0.25">
      <c r="A4672" vm="9232">
        <f ca="1"/>
        <v>43308</v>
      </c>
      <c r="B4672" vm="9233">
        <f ca="1"/>
        <v>1612.76</v>
      </c>
      <c r="C4672" s="1">
        <f t="shared" ca="1" si="216"/>
        <v>1592.6700000000003</v>
      </c>
      <c r="D4672" s="1">
        <f t="shared" ca="1" si="217"/>
        <v>1557.3425000000002</v>
      </c>
      <c r="E4672" s="3">
        <f t="shared" ca="1" si="218"/>
        <v>2.1904995163570588E-2</v>
      </c>
    </row>
    <row r="4673" spans="1:5" x14ac:dyDescent="0.25">
      <c r="A4673" vm="9234">
        <f ca="1"/>
        <v>43311</v>
      </c>
      <c r="B4673" vm="9235">
        <f ca="1"/>
        <v>1611.07</v>
      </c>
      <c r="C4673" s="1">
        <f t="shared" ca="1" si="216"/>
        <v>1599.3420000000001</v>
      </c>
      <c r="D4673" s="1">
        <f t="shared" ca="1" si="217"/>
        <v>1560.0365000000004</v>
      </c>
      <c r="E4673" s="3">
        <f t="shared" ca="1" si="218"/>
        <v>2.4397139789084095E-2</v>
      </c>
    </row>
    <row r="4674" spans="1:5" x14ac:dyDescent="0.25">
      <c r="A4674" vm="9236">
        <f ca="1"/>
        <v>43312</v>
      </c>
      <c r="B4674" vm="9237">
        <f ca="1"/>
        <v>1615.6</v>
      </c>
      <c r="C4674" s="1">
        <f t="shared" ca="1" si="216"/>
        <v>1605.4559999999999</v>
      </c>
      <c r="D4674" s="1">
        <f t="shared" ca="1" si="217"/>
        <v>1563.5470000000003</v>
      </c>
      <c r="E4674" s="3">
        <f t="shared" ca="1" si="218"/>
        <v>2.594020797227015E-2</v>
      </c>
    </row>
    <row r="4675" spans="1:5" x14ac:dyDescent="0.25">
      <c r="A4675" vm="9238">
        <f ca="1"/>
        <v>43313</v>
      </c>
      <c r="B4675" vm="9239">
        <f ca="1"/>
        <v>1612.54</v>
      </c>
      <c r="C4675" s="1">
        <f t="shared" ca="1" si="216"/>
        <v>1608.3</v>
      </c>
      <c r="D4675" s="1">
        <f t="shared" ca="1" si="217"/>
        <v>1567.4070000000002</v>
      </c>
      <c r="E4675" s="3">
        <f t="shared" ca="1" si="218"/>
        <v>2.5359370930333389E-2</v>
      </c>
    </row>
    <row r="4676" spans="1:5" x14ac:dyDescent="0.25">
      <c r="A4676" vm="9240">
        <f ca="1"/>
        <v>43314</v>
      </c>
      <c r="B4676" vm="9241">
        <f ca="1"/>
        <v>1598.06</v>
      </c>
      <c r="C4676" s="1">
        <f t="shared" ca="1" si="216"/>
        <v>1612.154</v>
      </c>
      <c r="D4676" s="1">
        <f t="shared" ca="1" si="217"/>
        <v>1571.9169999999999</v>
      </c>
      <c r="E4676" s="3">
        <f t="shared" ca="1" si="218"/>
        <v>2.517865411811827E-2</v>
      </c>
    </row>
    <row r="4677" spans="1:5" x14ac:dyDescent="0.25">
      <c r="A4677" vm="9242">
        <f ca="1"/>
        <v>43315</v>
      </c>
      <c r="B4677" vm="9243">
        <f ca="1"/>
        <v>1611.95</v>
      </c>
      <c r="C4677" s="1">
        <f t="shared" ca="1" si="216"/>
        <v>1610.0060000000001</v>
      </c>
      <c r="D4677" s="1">
        <f t="shared" ca="1" si="217"/>
        <v>1575.49</v>
      </c>
      <c r="E4677" s="3">
        <f t="shared" ca="1" si="218"/>
        <v>2.1412574831725598E-2</v>
      </c>
    </row>
    <row r="4678" spans="1:5" x14ac:dyDescent="0.25">
      <c r="A4678" vm="9244">
        <f ca="1"/>
        <v>43318</v>
      </c>
      <c r="B4678" vm="9245">
        <f ca="1"/>
        <v>1608.48</v>
      </c>
      <c r="C4678" s="1">
        <f t="shared" ca="1" si="216"/>
        <v>1609.8440000000001</v>
      </c>
      <c r="D4678" s="1">
        <f t="shared" ca="1" si="217"/>
        <v>1579.8790000000001</v>
      </c>
      <c r="E4678" s="3">
        <f t="shared" ca="1" si="218"/>
        <v>1.8629389237043617E-2</v>
      </c>
    </row>
    <row r="4679" spans="1:5" x14ac:dyDescent="0.25">
      <c r="A4679" vm="9246">
        <f ca="1"/>
        <v>43319</v>
      </c>
      <c r="B4679" vm="9247">
        <f ca="1"/>
        <v>1619.89</v>
      </c>
      <c r="C4679" s="1">
        <f t="shared" ca="1" si="216"/>
        <v>1609.3259999999998</v>
      </c>
      <c r="D4679" s="1">
        <f t="shared" ca="1" si="217"/>
        <v>1583.25</v>
      </c>
      <c r="E4679" s="3">
        <f t="shared" ca="1" si="218"/>
        <v>1.6097389328904921E-2</v>
      </c>
    </row>
    <row r="4680" spans="1:5" x14ac:dyDescent="0.25">
      <c r="A4680" vm="9248">
        <f ca="1"/>
        <v>43320</v>
      </c>
      <c r="B4680" vm="9249">
        <f ca="1"/>
        <v>1622.63</v>
      </c>
      <c r="C4680" s="1">
        <f t="shared" ref="C4680:C4743" ca="1" si="219">AVERAGE(B4675:B4679)</f>
        <v>1610.1840000000002</v>
      </c>
      <c r="D4680" s="1">
        <f t="shared" ca="1" si="217"/>
        <v>1586.8254999999999</v>
      </c>
      <c r="E4680" s="3">
        <f t="shared" ca="1" si="218"/>
        <v>1.4395456758472525E-2</v>
      </c>
    </row>
    <row r="4681" spans="1:5" x14ac:dyDescent="0.25">
      <c r="A4681" vm="9250">
        <f ca="1"/>
        <v>43321</v>
      </c>
      <c r="B4681" vm="9251">
        <f ca="1"/>
        <v>1631.23</v>
      </c>
      <c r="C4681" s="1">
        <f t="shared" ca="1" si="219"/>
        <v>1612.202</v>
      </c>
      <c r="D4681" s="1">
        <f t="shared" ca="1" si="217"/>
        <v>1591.6424999999999</v>
      </c>
      <c r="E4681" s="3">
        <f t="shared" ca="1" si="218"/>
        <v>1.2603679432085034E-2</v>
      </c>
    </row>
    <row r="4682" spans="1:5" x14ac:dyDescent="0.25">
      <c r="A4682" vm="9252">
        <f ca="1"/>
        <v>43322</v>
      </c>
      <c r="B4682" vm="9253">
        <f ca="1"/>
        <v>1616.82</v>
      </c>
      <c r="C4682" s="1">
        <f t="shared" ca="1" si="219"/>
        <v>1618.836</v>
      </c>
      <c r="D4682" s="1">
        <f t="shared" ca="1" si="217"/>
        <v>1596.1279999999999</v>
      </c>
      <c r="E4682" s="3">
        <f t="shared" ca="1" si="218"/>
        <v>1.4044853477814527E-2</v>
      </c>
    </row>
    <row r="4683" spans="1:5" x14ac:dyDescent="0.25">
      <c r="A4683" vm="9254">
        <f ca="1"/>
        <v>43325</v>
      </c>
      <c r="B4683" vm="9255">
        <f ca="1"/>
        <v>1611.8</v>
      </c>
      <c r="C4683" s="1">
        <f t="shared" ca="1" si="219"/>
        <v>1619.81</v>
      </c>
      <c r="D4683" s="1">
        <f t="shared" ca="1" si="217"/>
        <v>1599.4250000000002</v>
      </c>
      <c r="E4683" s="3">
        <f t="shared" ca="1" si="218"/>
        <v>1.2647350787938804E-2</v>
      </c>
    </row>
    <row r="4684" spans="1:5" x14ac:dyDescent="0.25">
      <c r="A4684" vm="9256">
        <f ca="1"/>
        <v>43326</v>
      </c>
      <c r="B4684" vm="9257">
        <f ca="1"/>
        <v>1608.56</v>
      </c>
      <c r="C4684" s="1">
        <f t="shared" ca="1" si="219"/>
        <v>1620.4739999999999</v>
      </c>
      <c r="D4684" s="1">
        <f t="shared" ca="1" si="217"/>
        <v>1602.3775000000001</v>
      </c>
      <c r="E4684" s="3">
        <f t="shared" ca="1" si="218"/>
        <v>1.1250124334808698E-2</v>
      </c>
    </row>
    <row r="4685" spans="1:5" x14ac:dyDescent="0.25">
      <c r="A4685" vm="9258">
        <f ca="1"/>
        <v>43327</v>
      </c>
      <c r="B4685" vm="9259">
        <f ca="1"/>
        <v>1593.59</v>
      </c>
      <c r="C4685" s="1">
        <f t="shared" ca="1" si="219"/>
        <v>1618.2080000000001</v>
      </c>
      <c r="D4685" s="1">
        <f t="shared" ca="1" si="217"/>
        <v>1604.9749999999999</v>
      </c>
      <c r="E4685" s="3">
        <f t="shared" ca="1" si="218"/>
        <v>8.3038924692048609E-3</v>
      </c>
    </row>
    <row r="4686" spans="1:5" x14ac:dyDescent="0.25">
      <c r="A4686" vm="9260">
        <f ca="1"/>
        <v>43328</v>
      </c>
      <c r="B4686" vm="9261">
        <f ca="1"/>
        <v>1611.33</v>
      </c>
      <c r="C4686" s="1">
        <f t="shared" ca="1" si="219"/>
        <v>1612.4</v>
      </c>
      <c r="D4686" s="1">
        <f t="shared" ca="1" si="217"/>
        <v>1606.1335000000001</v>
      </c>
      <c r="E4686" s="3">
        <f t="shared" ca="1" si="218"/>
        <v>3.8890233533788554E-3</v>
      </c>
    </row>
    <row r="4687" spans="1:5" x14ac:dyDescent="0.25">
      <c r="A4687" vm="9262">
        <f ca="1"/>
        <v>43329</v>
      </c>
      <c r="B4687" vm="9263">
        <f ca="1"/>
        <v>1622.71</v>
      </c>
      <c r="C4687" s="1">
        <f t="shared" ca="1" si="219"/>
        <v>1608.42</v>
      </c>
      <c r="D4687" s="1">
        <f t="shared" ca="1" si="217"/>
        <v>1607.4829999999997</v>
      </c>
      <c r="E4687" s="3">
        <f t="shared" ca="1" si="218"/>
        <v>5.7742911549220311E-4</v>
      </c>
    </row>
    <row r="4688" spans="1:5" x14ac:dyDescent="0.25">
      <c r="A4688" vm="9264">
        <f ca="1"/>
        <v>43332</v>
      </c>
      <c r="B4688" vm="9265">
        <f ca="1"/>
        <v>1630.92</v>
      </c>
      <c r="C4688" s="1">
        <f t="shared" ca="1" si="219"/>
        <v>1609.598</v>
      </c>
      <c r="D4688" s="1">
        <f t="shared" ca="1" si="217"/>
        <v>1609.6485</v>
      </c>
      <c r="E4688" s="3">
        <f t="shared" ca="1" si="218"/>
        <v>-3.0964118411728587E-5</v>
      </c>
    </row>
    <row r="4689" spans="1:5" x14ac:dyDescent="0.25">
      <c r="A4689" vm="9266">
        <f ca="1"/>
        <v>43333</v>
      </c>
      <c r="B4689" vm="9267">
        <f ca="1"/>
        <v>1637.6</v>
      </c>
      <c r="C4689" s="1">
        <f t="shared" ca="1" si="219"/>
        <v>1613.422</v>
      </c>
      <c r="D4689" s="1">
        <f t="shared" ca="1" si="217"/>
        <v>1612.1695</v>
      </c>
      <c r="E4689" s="3">
        <f t="shared" ca="1" si="218"/>
        <v>7.6483878847096647E-4</v>
      </c>
    </row>
    <row r="4690" spans="1:5" x14ac:dyDescent="0.25">
      <c r="A4690" vm="9268">
        <f ca="1"/>
        <v>43334</v>
      </c>
      <c r="B4690" vm="9269">
        <f ca="1"/>
        <v>1643.46</v>
      </c>
      <c r="C4690" s="1">
        <f t="shared" ca="1" si="219"/>
        <v>1619.23</v>
      </c>
      <c r="D4690" s="1">
        <f t="shared" ca="1" si="217"/>
        <v>1613.9804999999997</v>
      </c>
      <c r="E4690" s="3">
        <f t="shared" ca="1" si="218"/>
        <v>3.1941757024815652E-3</v>
      </c>
    </row>
    <row r="4691" spans="1:5" x14ac:dyDescent="0.25">
      <c r="A4691" vm="9270">
        <f ca="1"/>
        <v>43335</v>
      </c>
      <c r="B4691" vm="8982">
        <f ca="1"/>
        <v>1643.71</v>
      </c>
      <c r="C4691" s="1">
        <f t="shared" ca="1" si="219"/>
        <v>1629.204</v>
      </c>
      <c r="D4691" s="1">
        <f t="shared" ca="1" si="217"/>
        <v>1616.4899999999998</v>
      </c>
      <c r="E4691" s="3">
        <f t="shared" ca="1" si="218"/>
        <v>7.7349410784141783E-3</v>
      </c>
    </row>
    <row r="4692" spans="1:5" x14ac:dyDescent="0.25">
      <c r="A4692" vm="9271">
        <f ca="1"/>
        <v>43336</v>
      </c>
      <c r="B4692" vm="9272">
        <f ca="1"/>
        <v>1646.87</v>
      </c>
      <c r="C4692" s="1">
        <f t="shared" ca="1" si="219"/>
        <v>1635.6799999999998</v>
      </c>
      <c r="D4692" s="1">
        <f t="shared" ca="1" si="217"/>
        <v>1618.2354999999995</v>
      </c>
      <c r="E4692" s="3">
        <f t="shared" ca="1" si="218"/>
        <v>1.0592517927948344E-2</v>
      </c>
    </row>
    <row r="4693" spans="1:5" x14ac:dyDescent="0.25">
      <c r="A4693" vm="9273">
        <f ca="1"/>
        <v>43339</v>
      </c>
      <c r="B4693" vm="9274">
        <f ca="1"/>
        <v>1665.1</v>
      </c>
      <c r="C4693" s="1">
        <f t="shared" ca="1" si="219"/>
        <v>1640.5119999999999</v>
      </c>
      <c r="D4693" s="1">
        <f t="shared" ca="1" si="217"/>
        <v>1619.9409999999998</v>
      </c>
      <c r="E4693" s="3">
        <f t="shared" ca="1" si="218"/>
        <v>1.2354212960182657E-2</v>
      </c>
    </row>
    <row r="4694" spans="1:5" x14ac:dyDescent="0.25">
      <c r="A4694" vm="9275">
        <f ca="1"/>
        <v>43340</v>
      </c>
      <c r="B4694" vm="9276">
        <f ca="1"/>
        <v>1671.15</v>
      </c>
      <c r="C4694" s="1">
        <f t="shared" ca="1" si="219"/>
        <v>1647.348</v>
      </c>
      <c r="D4694" s="1">
        <f t="shared" ca="1" si="217"/>
        <v>1622.6424999999995</v>
      </c>
      <c r="E4694" s="3">
        <f t="shared" ca="1" si="218"/>
        <v>1.4783532298118351E-2</v>
      </c>
    </row>
    <row r="4695" spans="1:5" x14ac:dyDescent="0.25">
      <c r="A4695" vm="9277">
        <f ca="1"/>
        <v>43341</v>
      </c>
      <c r="B4695" vm="9278">
        <f ca="1"/>
        <v>1677.22</v>
      </c>
      <c r="C4695" s="1">
        <f t="shared" ca="1" si="219"/>
        <v>1654.0579999999998</v>
      </c>
      <c r="D4695" s="1">
        <f t="shared" ref="D4695:D4758" ca="1" si="220">AVERAGE(B4675:B4694)</f>
        <v>1625.4199999999996</v>
      </c>
      <c r="E4695" s="3">
        <f t="shared" ref="E4695:E4758" ca="1" si="221">((C4695 - D4695) / B4695)</f>
        <v>1.7074683106569292E-2</v>
      </c>
    </row>
    <row r="4696" spans="1:5" x14ac:dyDescent="0.25">
      <c r="A4696" vm="9279">
        <f ca="1"/>
        <v>43342</v>
      </c>
      <c r="B4696" vm="9280">
        <f ca="1"/>
        <v>1672.56</v>
      </c>
      <c r="C4696" s="1">
        <f t="shared" ca="1" si="219"/>
        <v>1660.81</v>
      </c>
      <c r="D4696" s="1">
        <f t="shared" ca="1" si="220"/>
        <v>1628.6539999999995</v>
      </c>
      <c r="E4696" s="3">
        <f t="shared" ca="1" si="221"/>
        <v>1.9225618213995554E-2</v>
      </c>
    </row>
    <row r="4697" spans="1:5" x14ac:dyDescent="0.25">
      <c r="A4697" vm="9281">
        <f ca="1"/>
        <v>43343</v>
      </c>
      <c r="B4697" vm="9282">
        <f ca="1"/>
        <v>1658.16</v>
      </c>
      <c r="C4697" s="1">
        <f t="shared" ca="1" si="219"/>
        <v>1666.58</v>
      </c>
      <c r="D4697" s="1">
        <f t="shared" ca="1" si="220"/>
        <v>1632.3789999999997</v>
      </c>
      <c r="E4697" s="3">
        <f t="shared" ca="1" si="221"/>
        <v>2.062587446326063E-2</v>
      </c>
    </row>
    <row r="4698" spans="1:5" x14ac:dyDescent="0.25">
      <c r="A4698" vm="9283">
        <f ca="1"/>
        <v>43346</v>
      </c>
      <c r="B4698" vm="9284">
        <f ca="1"/>
        <v>1660.14</v>
      </c>
      <c r="C4698" s="1">
        <f t="shared" ca="1" si="219"/>
        <v>1668.8380000000002</v>
      </c>
      <c r="D4698" s="1">
        <f t="shared" ca="1" si="220"/>
        <v>1634.6895</v>
      </c>
      <c r="E4698" s="3">
        <f t="shared" ca="1" si="221"/>
        <v>2.0569650752346329E-2</v>
      </c>
    </row>
    <row r="4699" spans="1:5" x14ac:dyDescent="0.25">
      <c r="A4699" vm="9285">
        <f ca="1"/>
        <v>43347</v>
      </c>
      <c r="B4699" vm="9286">
        <f ca="1"/>
        <v>1645.95</v>
      </c>
      <c r="C4699" s="1">
        <f t="shared" ca="1" si="219"/>
        <v>1667.846</v>
      </c>
      <c r="D4699" s="1">
        <f t="shared" ca="1" si="220"/>
        <v>1637.2725</v>
      </c>
      <c r="E4699" s="3">
        <f t="shared" ca="1" si="221"/>
        <v>1.8574987089522748E-2</v>
      </c>
    </row>
    <row r="4700" spans="1:5" x14ac:dyDescent="0.25">
      <c r="A4700" vm="9287">
        <f ca="1"/>
        <v>43348</v>
      </c>
      <c r="B4700" vm="9288">
        <f ca="1"/>
        <v>1631.74</v>
      </c>
      <c r="C4700" s="1">
        <f t="shared" ca="1" si="219"/>
        <v>1662.806</v>
      </c>
      <c r="D4700" s="1">
        <f t="shared" ca="1" si="220"/>
        <v>1638.5755000000001</v>
      </c>
      <c r="E4700" s="3">
        <f t="shared" ca="1" si="221"/>
        <v>1.4849485824947536E-2</v>
      </c>
    </row>
    <row r="4701" spans="1:5" x14ac:dyDescent="0.25">
      <c r="A4701" vm="9289">
        <f ca="1"/>
        <v>43349</v>
      </c>
      <c r="B4701" vm="9290">
        <f ca="1"/>
        <v>1632.42</v>
      </c>
      <c r="C4701" s="1">
        <f t="shared" ca="1" si="219"/>
        <v>1653.7100000000003</v>
      </c>
      <c r="D4701" s="1">
        <f t="shared" ca="1" si="220"/>
        <v>1639.0310000000002</v>
      </c>
      <c r="E4701" s="3">
        <f t="shared" ca="1" si="221"/>
        <v>8.9921711324292067E-3</v>
      </c>
    </row>
    <row r="4702" spans="1:5" x14ac:dyDescent="0.25">
      <c r="A4702" vm="9291">
        <f ca="1"/>
        <v>43350</v>
      </c>
      <c r="B4702" vm="9292">
        <f ca="1"/>
        <v>1618.2</v>
      </c>
      <c r="C4702" s="1">
        <f t="shared" ca="1" si="219"/>
        <v>1645.682</v>
      </c>
      <c r="D4702" s="1">
        <f t="shared" ca="1" si="220"/>
        <v>1639.0905000000002</v>
      </c>
      <c r="E4702" s="3">
        <f t="shared" ca="1" si="221"/>
        <v>4.0733531083918979E-3</v>
      </c>
    </row>
    <row r="4703" spans="1:5" x14ac:dyDescent="0.25">
      <c r="A4703" vm="9293">
        <f ca="1"/>
        <v>43353</v>
      </c>
      <c r="B4703" vm="9294">
        <f ca="1"/>
        <v>1624.25</v>
      </c>
      <c r="C4703" s="1">
        <f t="shared" ca="1" si="219"/>
        <v>1637.69</v>
      </c>
      <c r="D4703" s="1">
        <f t="shared" ca="1" si="220"/>
        <v>1639.1595000000002</v>
      </c>
      <c r="E4703" s="3">
        <f t="shared" ca="1" si="221"/>
        <v>-9.0472525781139159E-4</v>
      </c>
    </row>
    <row r="4704" spans="1:5" x14ac:dyDescent="0.25">
      <c r="A4704" vm="9295">
        <f ca="1"/>
        <v>43354</v>
      </c>
      <c r="B4704" vm="9296">
        <f ca="1"/>
        <v>1620.39</v>
      </c>
      <c r="C4704" s="1">
        <f t="shared" ca="1" si="219"/>
        <v>1630.5120000000002</v>
      </c>
      <c r="D4704" s="1">
        <f t="shared" ca="1" si="220"/>
        <v>1639.7819999999999</v>
      </c>
      <c r="E4704" s="3">
        <f t="shared" ca="1" si="221"/>
        <v>-5.7208449817634979E-3</v>
      </c>
    </row>
    <row r="4705" spans="1:5" x14ac:dyDescent="0.25">
      <c r="A4705" vm="9297">
        <f ca="1"/>
        <v>43355</v>
      </c>
      <c r="B4705" vm="9298">
        <f ca="1"/>
        <v>1618.81</v>
      </c>
      <c r="C4705" s="1">
        <f t="shared" ca="1" si="219"/>
        <v>1625.4</v>
      </c>
      <c r="D4705" s="1">
        <f t="shared" ca="1" si="220"/>
        <v>1640.3735000000004</v>
      </c>
      <c r="E4705" s="3">
        <f t="shared" ca="1" si="221"/>
        <v>-9.249695764172625E-3</v>
      </c>
    </row>
    <row r="4706" spans="1:5" x14ac:dyDescent="0.25">
      <c r="A4706" vm="9299">
        <f ca="1"/>
        <v>43356</v>
      </c>
      <c r="B4706" vm="9300">
        <f ca="1"/>
        <v>1621.85</v>
      </c>
      <c r="C4706" s="1">
        <f t="shared" ca="1" si="219"/>
        <v>1622.8139999999999</v>
      </c>
      <c r="D4706" s="1">
        <f t="shared" ca="1" si="220"/>
        <v>1641.6345000000001</v>
      </c>
      <c r="E4706" s="3">
        <f t="shared" ca="1" si="221"/>
        <v>-1.1604340722015147E-2</v>
      </c>
    </row>
    <row r="4707" spans="1:5" x14ac:dyDescent="0.25">
      <c r="A4707" vm="9301">
        <f ca="1"/>
        <v>43357</v>
      </c>
      <c r="B4707" vm="9302">
        <f ca="1"/>
        <v>1634.74</v>
      </c>
      <c r="C4707" s="1">
        <f t="shared" ca="1" si="219"/>
        <v>1620.7</v>
      </c>
      <c r="D4707" s="1">
        <f t="shared" ca="1" si="220"/>
        <v>1642.1605</v>
      </c>
      <c r="E4707" s="3">
        <f t="shared" ca="1" si="221"/>
        <v>-1.312777567074881E-2</v>
      </c>
    </row>
    <row r="4708" spans="1:5" x14ac:dyDescent="0.25">
      <c r="A4708" vm="9303">
        <f ca="1"/>
        <v>43360</v>
      </c>
      <c r="B4708" vm="9304">
        <f ca="1"/>
        <v>1640.6</v>
      </c>
      <c r="C4708" s="1">
        <f t="shared" ca="1" si="219"/>
        <v>1624.0080000000003</v>
      </c>
      <c r="D4708" s="1">
        <f t="shared" ca="1" si="220"/>
        <v>1642.7619999999999</v>
      </c>
      <c r="E4708" s="3">
        <f t="shared" ca="1" si="221"/>
        <v>-1.1431183713275435E-2</v>
      </c>
    </row>
    <row r="4709" spans="1:5" x14ac:dyDescent="0.25">
      <c r="A4709" vm="9305">
        <f ca="1"/>
        <v>43361</v>
      </c>
      <c r="B4709" vm="9306">
        <f ca="1"/>
        <v>1625.45</v>
      </c>
      <c r="C4709" s="1">
        <f t="shared" ca="1" si="219"/>
        <v>1627.2779999999998</v>
      </c>
      <c r="D4709" s="1">
        <f t="shared" ca="1" si="220"/>
        <v>1643.2460000000003</v>
      </c>
      <c r="E4709" s="3">
        <f t="shared" ca="1" si="221"/>
        <v>-9.8237411178446147E-3</v>
      </c>
    </row>
    <row r="4710" spans="1:5" x14ac:dyDescent="0.25">
      <c r="A4710" vm="9307">
        <f ca="1"/>
        <v>43362</v>
      </c>
      <c r="B4710" vm="9308">
        <f ca="1"/>
        <v>1630.5</v>
      </c>
      <c r="C4710" s="1">
        <f t="shared" ca="1" si="219"/>
        <v>1628.29</v>
      </c>
      <c r="D4710" s="1">
        <f t="shared" ca="1" si="220"/>
        <v>1642.6384999999998</v>
      </c>
      <c r="E4710" s="3">
        <f t="shared" ca="1" si="221"/>
        <v>-8.8000613308799949E-3</v>
      </c>
    </row>
    <row r="4711" spans="1:5" x14ac:dyDescent="0.25">
      <c r="A4711" vm="9309">
        <f ca="1"/>
        <v>43363</v>
      </c>
      <c r="B4711" vm="9310">
        <f ca="1"/>
        <v>1645.84</v>
      </c>
      <c r="C4711" s="1">
        <f t="shared" ca="1" si="219"/>
        <v>1630.6280000000002</v>
      </c>
      <c r="D4711" s="1">
        <f t="shared" ca="1" si="220"/>
        <v>1641.9904999999999</v>
      </c>
      <c r="E4711" s="3">
        <f t="shared" ca="1" si="221"/>
        <v>-6.9037695037183003E-3</v>
      </c>
    </row>
    <row r="4712" spans="1:5" x14ac:dyDescent="0.25">
      <c r="A4712" vm="9311">
        <f ca="1"/>
        <v>43364</v>
      </c>
      <c r="B4712" vm="8867">
        <f ca="1"/>
        <v>1662.32</v>
      </c>
      <c r="C4712" s="1">
        <f t="shared" ca="1" si="219"/>
        <v>1635.4259999999999</v>
      </c>
      <c r="D4712" s="1">
        <f t="shared" ca="1" si="220"/>
        <v>1642.0969999999998</v>
      </c>
      <c r="E4712" s="3">
        <f t="shared" ca="1" si="221"/>
        <v>-4.0130660763269535E-3</v>
      </c>
    </row>
    <row r="4713" spans="1:5" x14ac:dyDescent="0.25">
      <c r="A4713" vm="9312">
        <f ca="1"/>
        <v>43367</v>
      </c>
      <c r="B4713" vm="9313">
        <f ca="1"/>
        <v>1655.01</v>
      </c>
      <c r="C4713" s="1">
        <f t="shared" ca="1" si="219"/>
        <v>1640.9420000000002</v>
      </c>
      <c r="D4713" s="1">
        <f t="shared" ca="1" si="220"/>
        <v>1642.8695</v>
      </c>
      <c r="E4713" s="3">
        <f t="shared" ca="1" si="221"/>
        <v>-1.1646455308425821E-3</v>
      </c>
    </row>
    <row r="4714" spans="1:5" x14ac:dyDescent="0.25">
      <c r="A4714" vm="9314">
        <f ca="1"/>
        <v>43368</v>
      </c>
      <c r="B4714" vm="9315">
        <f ca="1"/>
        <v>1656.71</v>
      </c>
      <c r="C4714" s="1">
        <f t="shared" ca="1" si="219"/>
        <v>1643.8239999999998</v>
      </c>
      <c r="D4714" s="1">
        <f t="shared" ca="1" si="220"/>
        <v>1642.3650000000002</v>
      </c>
      <c r="E4714" s="3">
        <f t="shared" ca="1" si="221"/>
        <v>8.8066106922732724E-4</v>
      </c>
    </row>
    <row r="4715" spans="1:5" x14ac:dyDescent="0.25">
      <c r="A4715" vm="9316">
        <f ca="1"/>
        <v>43369</v>
      </c>
      <c r="B4715" vm="9317">
        <f ca="1"/>
        <v>1658.29</v>
      </c>
      <c r="C4715" s="1">
        <f t="shared" ca="1" si="219"/>
        <v>1650.0760000000002</v>
      </c>
      <c r="D4715" s="1">
        <f t="shared" ca="1" si="220"/>
        <v>1641.643</v>
      </c>
      <c r="E4715" s="3">
        <f t="shared" ca="1" si="221"/>
        <v>5.0853590144065396E-3</v>
      </c>
    </row>
    <row r="4716" spans="1:5" x14ac:dyDescent="0.25">
      <c r="A4716" vm="9318">
        <f ca="1"/>
        <v>43370</v>
      </c>
      <c r="B4716" vm="9319">
        <f ca="1"/>
        <v>1676.37</v>
      </c>
      <c r="C4716" s="1">
        <f t="shared" ca="1" si="219"/>
        <v>1655.634</v>
      </c>
      <c r="D4716" s="1">
        <f t="shared" ca="1" si="220"/>
        <v>1640.6965</v>
      </c>
      <c r="E4716" s="3">
        <f t="shared" ca="1" si="221"/>
        <v>8.9106223566396449E-3</v>
      </c>
    </row>
    <row r="4717" spans="1:5" x14ac:dyDescent="0.25">
      <c r="A4717" vm="9320">
        <f ca="1"/>
        <v>43371</v>
      </c>
      <c r="B4717" vm="9321">
        <f ca="1"/>
        <v>1662.36</v>
      </c>
      <c r="C4717" s="1">
        <f t="shared" ca="1" si="219"/>
        <v>1661.7400000000002</v>
      </c>
      <c r="D4717" s="1">
        <f t="shared" ca="1" si="220"/>
        <v>1640.8869999999999</v>
      </c>
      <c r="E4717" s="3">
        <f t="shared" ca="1" si="221"/>
        <v>1.2544214249621198E-2</v>
      </c>
    </row>
    <row r="4718" spans="1:5" x14ac:dyDescent="0.25">
      <c r="A4718" vm="9322">
        <f ca="1"/>
        <v>43374</v>
      </c>
      <c r="B4718" vm="9323">
        <f ca="1"/>
        <v>1667.45</v>
      </c>
      <c r="C4718" s="1">
        <f t="shared" ca="1" si="219"/>
        <v>1661.748</v>
      </c>
      <c r="D4718" s="1">
        <f t="shared" ca="1" si="220"/>
        <v>1641.0969999999998</v>
      </c>
      <c r="E4718" s="3">
        <f t="shared" ca="1" si="221"/>
        <v>1.2384779153797891E-2</v>
      </c>
    </row>
    <row r="4719" spans="1:5" x14ac:dyDescent="0.25">
      <c r="A4719" vm="9324">
        <f ca="1"/>
        <v>43375</v>
      </c>
      <c r="B4719" vm="9325">
        <f ca="1"/>
        <v>1656.9</v>
      </c>
      <c r="C4719" s="1">
        <f t="shared" ca="1" si="219"/>
        <v>1664.2360000000001</v>
      </c>
      <c r="D4719" s="1">
        <f t="shared" ca="1" si="220"/>
        <v>1641.4625000000001</v>
      </c>
      <c r="E4719" s="3">
        <f t="shared" ca="1" si="221"/>
        <v>1.3744643611563771E-2</v>
      </c>
    </row>
    <row r="4720" spans="1:5" x14ac:dyDescent="0.25">
      <c r="A4720" vm="9326">
        <f ca="1"/>
        <v>43376</v>
      </c>
      <c r="B4720" vm="9327">
        <f ca="1"/>
        <v>1665.14</v>
      </c>
      <c r="C4720" s="1">
        <f t="shared" ca="1" si="219"/>
        <v>1664.2739999999999</v>
      </c>
      <c r="D4720" s="1">
        <f t="shared" ca="1" si="220"/>
        <v>1642.0099999999998</v>
      </c>
      <c r="E4720" s="3">
        <f t="shared" ca="1" si="221"/>
        <v>1.3370647513122093E-2</v>
      </c>
    </row>
    <row r="4721" spans="1:5" x14ac:dyDescent="0.25">
      <c r="A4721" vm="9328">
        <f ca="1"/>
        <v>43377</v>
      </c>
      <c r="B4721" vm="9329">
        <f ca="1"/>
        <v>1648.96</v>
      </c>
      <c r="C4721" s="1">
        <f t="shared" ca="1" si="219"/>
        <v>1665.6439999999998</v>
      </c>
      <c r="D4721" s="1">
        <f t="shared" ca="1" si="220"/>
        <v>1643.6799999999998</v>
      </c>
      <c r="E4721" s="3">
        <f t="shared" ca="1" si="221"/>
        <v>1.3319910731612617E-2</v>
      </c>
    </row>
    <row r="4722" spans="1:5" x14ac:dyDescent="0.25">
      <c r="A4722" vm="9330">
        <f ca="1"/>
        <v>43378</v>
      </c>
      <c r="B4722" vm="9331">
        <f ca="1"/>
        <v>1634.86</v>
      </c>
      <c r="C4722" s="1">
        <f t="shared" ca="1" si="219"/>
        <v>1660.1620000000003</v>
      </c>
      <c r="D4722" s="1">
        <f t="shared" ca="1" si="220"/>
        <v>1644.5070000000001</v>
      </c>
      <c r="E4722" s="3">
        <f t="shared" ca="1" si="221"/>
        <v>9.5757434887392204E-3</v>
      </c>
    </row>
    <row r="4723" spans="1:5" x14ac:dyDescent="0.25">
      <c r="A4723" vm="9332">
        <f ca="1"/>
        <v>43381</v>
      </c>
      <c r="B4723" vm="9333">
        <f ca="1"/>
        <v>1621.19</v>
      </c>
      <c r="C4723" s="1">
        <f t="shared" ca="1" si="219"/>
        <v>1654.6620000000003</v>
      </c>
      <c r="D4723" s="1">
        <f t="shared" ca="1" si="220"/>
        <v>1645.3400000000001</v>
      </c>
      <c r="E4723" s="3">
        <f t="shared" ca="1" si="221"/>
        <v>5.7500971508583918E-3</v>
      </c>
    </row>
    <row r="4724" spans="1:5" x14ac:dyDescent="0.25">
      <c r="A4724" vm="9334">
        <f ca="1"/>
        <v>43382</v>
      </c>
      <c r="B4724" vm="9335">
        <f ca="1"/>
        <v>1624.49</v>
      </c>
      <c r="C4724" s="1">
        <f t="shared" ca="1" si="219"/>
        <v>1645.4099999999999</v>
      </c>
      <c r="D4724" s="1">
        <f t="shared" ca="1" si="220"/>
        <v>1645.1870000000004</v>
      </c>
      <c r="E4724" s="3">
        <f t="shared" ca="1" si="221"/>
        <v>1.3727385210096806E-4</v>
      </c>
    </row>
    <row r="4725" spans="1:5" x14ac:dyDescent="0.25">
      <c r="A4725" vm="9336">
        <f ca="1"/>
        <v>43383</v>
      </c>
      <c r="B4725" vm="9337">
        <f ca="1"/>
        <v>1595.13</v>
      </c>
      <c r="C4725" s="1">
        <f t="shared" ca="1" si="219"/>
        <v>1638.9279999999999</v>
      </c>
      <c r="D4725" s="1">
        <f t="shared" ca="1" si="220"/>
        <v>1645.3920000000003</v>
      </c>
      <c r="E4725" s="3">
        <f t="shared" ca="1" si="221"/>
        <v>-4.0523342925030533E-3</v>
      </c>
    </row>
    <row r="4726" spans="1:5" x14ac:dyDescent="0.25">
      <c r="A4726" vm="9338">
        <f ca="1"/>
        <v>43384</v>
      </c>
      <c r="B4726" vm="9339">
        <f ca="1"/>
        <v>1550.41</v>
      </c>
      <c r="C4726" s="1">
        <f t="shared" ca="1" si="219"/>
        <v>1624.9259999999999</v>
      </c>
      <c r="D4726" s="1">
        <f t="shared" ca="1" si="220"/>
        <v>1644.2080000000001</v>
      </c>
      <c r="E4726" s="3">
        <f t="shared" ca="1" si="221"/>
        <v>-1.2436710289536414E-2</v>
      </c>
    </row>
    <row r="4727" spans="1:5" x14ac:dyDescent="0.25">
      <c r="A4727" vm="9340">
        <f ca="1"/>
        <v>43385</v>
      </c>
      <c r="B4727" vm="9341">
        <f ca="1"/>
        <v>1536.46</v>
      </c>
      <c r="C4727" s="1">
        <f t="shared" ca="1" si="219"/>
        <v>1605.2159999999999</v>
      </c>
      <c r="D4727" s="1">
        <f t="shared" ca="1" si="220"/>
        <v>1640.6360000000004</v>
      </c>
      <c r="E4727" s="3">
        <f t="shared" ca="1" si="221"/>
        <v>-2.3052991942517559E-2</v>
      </c>
    </row>
    <row r="4728" spans="1:5" x14ac:dyDescent="0.25">
      <c r="A4728" vm="9342">
        <f ca="1"/>
        <v>43388</v>
      </c>
      <c r="B4728" vm="9343">
        <f ca="1"/>
        <v>1536.1</v>
      </c>
      <c r="C4728" s="1">
        <f t="shared" ca="1" si="219"/>
        <v>1585.5360000000001</v>
      </c>
      <c r="D4728" s="1">
        <f t="shared" ca="1" si="220"/>
        <v>1635.7220000000002</v>
      </c>
      <c r="E4728" s="3">
        <f t="shared" ca="1" si="221"/>
        <v>-3.2671050061845029E-2</v>
      </c>
    </row>
    <row r="4729" spans="1:5" x14ac:dyDescent="0.25">
      <c r="A4729" vm="9344">
        <f ca="1"/>
        <v>43389</v>
      </c>
      <c r="B4729" vm="9345">
        <f ca="1"/>
        <v>1554.16</v>
      </c>
      <c r="C4729" s="1">
        <f t="shared" ca="1" si="219"/>
        <v>1568.518</v>
      </c>
      <c r="D4729" s="1">
        <f t="shared" ca="1" si="220"/>
        <v>1630.4969999999998</v>
      </c>
      <c r="E4729" s="3">
        <f t="shared" ca="1" si="221"/>
        <v>-3.9879420394296476E-2</v>
      </c>
    </row>
    <row r="4730" spans="1:5" x14ac:dyDescent="0.25">
      <c r="A4730" vm="9346">
        <f ca="1"/>
        <v>43390</v>
      </c>
      <c r="B4730" vm="9347">
        <f ca="1"/>
        <v>1548.27</v>
      </c>
      <c r="C4730" s="1">
        <f t="shared" ca="1" si="219"/>
        <v>1554.452</v>
      </c>
      <c r="D4730" s="1">
        <f t="shared" ca="1" si="220"/>
        <v>1626.9325000000001</v>
      </c>
      <c r="E4730" s="3">
        <f t="shared" ca="1" si="221"/>
        <v>-4.6813863215072388E-2</v>
      </c>
    </row>
    <row r="4731" spans="1:5" x14ac:dyDescent="0.25">
      <c r="A4731" vm="9348">
        <f ca="1"/>
        <v>43391</v>
      </c>
      <c r="B4731" vm="9349">
        <f ca="1"/>
        <v>1543.87</v>
      </c>
      <c r="C4731" s="1">
        <f t="shared" ca="1" si="219"/>
        <v>1545.08</v>
      </c>
      <c r="D4731" s="1">
        <f t="shared" ca="1" si="220"/>
        <v>1622.8210000000001</v>
      </c>
      <c r="E4731" s="3">
        <f t="shared" ca="1" si="221"/>
        <v>-5.0354628304196736E-2</v>
      </c>
    </row>
    <row r="4732" spans="1:5" x14ac:dyDescent="0.25">
      <c r="A4732" vm="9350">
        <f ca="1"/>
        <v>43392</v>
      </c>
      <c r="B4732" vm="9191">
        <f ca="1"/>
        <v>1531.66</v>
      </c>
      <c r="C4732" s="1">
        <f t="shared" ca="1" si="219"/>
        <v>1543.7719999999999</v>
      </c>
      <c r="D4732" s="1">
        <f t="shared" ca="1" si="220"/>
        <v>1617.7225000000001</v>
      </c>
      <c r="E4732" s="3">
        <f t="shared" ca="1" si="221"/>
        <v>-4.8281276523510532E-2</v>
      </c>
    </row>
    <row r="4733" spans="1:5" x14ac:dyDescent="0.25">
      <c r="A4733" vm="9351">
        <f ca="1"/>
        <v>43395</v>
      </c>
      <c r="B4733" vm="9352">
        <f ca="1"/>
        <v>1526.05</v>
      </c>
      <c r="C4733" s="1">
        <f t="shared" ca="1" si="219"/>
        <v>1542.8120000000001</v>
      </c>
      <c r="D4733" s="1">
        <f t="shared" ca="1" si="220"/>
        <v>1611.1895</v>
      </c>
      <c r="E4733" s="3">
        <f t="shared" ca="1" si="221"/>
        <v>-4.4806854297041267E-2</v>
      </c>
    </row>
    <row r="4734" spans="1:5" x14ac:dyDescent="0.25">
      <c r="A4734" vm="9353">
        <f ca="1"/>
        <v>43396</v>
      </c>
      <c r="B4734" vm="9354">
        <f ca="1"/>
        <v>1508.88</v>
      </c>
      <c r="C4734" s="1">
        <f t="shared" ca="1" si="219"/>
        <v>1540.8020000000001</v>
      </c>
      <c r="D4734" s="1">
        <f t="shared" ca="1" si="220"/>
        <v>1604.7414999999999</v>
      </c>
      <c r="E4734" s="3">
        <f t="shared" ca="1" si="221"/>
        <v>-4.2375470547690815E-2</v>
      </c>
    </row>
    <row r="4735" spans="1:5" x14ac:dyDescent="0.25">
      <c r="A4735" vm="9355">
        <f ca="1"/>
        <v>43397</v>
      </c>
      <c r="B4735" vm="9356">
        <f ca="1"/>
        <v>1501.47</v>
      </c>
      <c r="C4735" s="1">
        <f t="shared" ca="1" si="219"/>
        <v>1531.7460000000001</v>
      </c>
      <c r="D4735" s="1">
        <f t="shared" ca="1" si="220"/>
        <v>1597.35</v>
      </c>
      <c r="E4735" s="3">
        <f t="shared" ca="1" si="221"/>
        <v>-4.3693180682930606E-2</v>
      </c>
    </row>
    <row r="4736" spans="1:5" x14ac:dyDescent="0.25">
      <c r="A4736" vm="9357">
        <f ca="1"/>
        <v>43398</v>
      </c>
      <c r="B4736" vm="9358">
        <f ca="1"/>
        <v>1506.02</v>
      </c>
      <c r="C4736" s="1">
        <f t="shared" ca="1" si="219"/>
        <v>1522.386</v>
      </c>
      <c r="D4736" s="1">
        <f t="shared" ca="1" si="220"/>
        <v>1589.509</v>
      </c>
      <c r="E4736" s="3">
        <f t="shared" ca="1" si="221"/>
        <v>-4.4569793229837618E-2</v>
      </c>
    </row>
    <row r="4737" spans="1:5" x14ac:dyDescent="0.25">
      <c r="A4737" vm="9359">
        <f ca="1"/>
        <v>43399</v>
      </c>
      <c r="B4737" vm="9360">
        <f ca="1"/>
        <v>1485.27</v>
      </c>
      <c r="C4737" s="1">
        <f t="shared" ca="1" si="219"/>
        <v>1514.816</v>
      </c>
      <c r="D4737" s="1">
        <f t="shared" ca="1" si="220"/>
        <v>1580.9915000000001</v>
      </c>
      <c r="E4737" s="3">
        <f t="shared" ca="1" si="221"/>
        <v>-4.4554525439819061E-2</v>
      </c>
    </row>
    <row r="4738" spans="1:5" x14ac:dyDescent="0.25">
      <c r="A4738" vm="9361">
        <f ca="1"/>
        <v>43402</v>
      </c>
      <c r="B4738" vm="9362">
        <f ca="1"/>
        <v>1503.14</v>
      </c>
      <c r="C4738" s="1">
        <f t="shared" ca="1" si="219"/>
        <v>1505.538</v>
      </c>
      <c r="D4738" s="1">
        <f t="shared" ca="1" si="220"/>
        <v>1572.1370000000002</v>
      </c>
      <c r="E4738" s="3">
        <f t="shared" ca="1" si="221"/>
        <v>-4.4306584882313128E-2</v>
      </c>
    </row>
    <row r="4739" spans="1:5" x14ac:dyDescent="0.25">
      <c r="A4739" vm="9363">
        <f ca="1"/>
        <v>43403</v>
      </c>
      <c r="B4739" vm="9364">
        <f ca="1"/>
        <v>1516</v>
      </c>
      <c r="C4739" s="1">
        <f t="shared" ca="1" si="219"/>
        <v>1500.9560000000004</v>
      </c>
      <c r="D4739" s="1">
        <f t="shared" ca="1" si="220"/>
        <v>1563.9214999999999</v>
      </c>
      <c r="E4739" s="3">
        <f t="shared" ca="1" si="221"/>
        <v>-4.1533970976253012E-2</v>
      </c>
    </row>
    <row r="4740" spans="1:5" x14ac:dyDescent="0.25">
      <c r="A4740" vm="9365">
        <f ca="1"/>
        <v>43404</v>
      </c>
      <c r="B4740" vm="9366">
        <f ca="1"/>
        <v>1538.22</v>
      </c>
      <c r="C4740" s="1">
        <f t="shared" ca="1" si="219"/>
        <v>1502.38</v>
      </c>
      <c r="D4740" s="1">
        <f t="shared" ca="1" si="220"/>
        <v>1556.8764999999999</v>
      </c>
      <c r="E4740" s="3">
        <f t="shared" ca="1" si="221"/>
        <v>-3.5428287241096687E-2</v>
      </c>
    </row>
    <row r="4741" spans="1:5" x14ac:dyDescent="0.25">
      <c r="A4741" vm="9367">
        <f ca="1"/>
        <v>43405</v>
      </c>
      <c r="B4741" vm="9368">
        <f ca="1"/>
        <v>1531.26</v>
      </c>
      <c r="C4741" s="1">
        <f t="shared" ca="1" si="219"/>
        <v>1509.73</v>
      </c>
      <c r="D4741" s="1">
        <f t="shared" ca="1" si="220"/>
        <v>1550.5305000000003</v>
      </c>
      <c r="E4741" s="3">
        <f t="shared" ca="1" si="221"/>
        <v>-2.6645050481303164E-2</v>
      </c>
    </row>
    <row r="4742" spans="1:5" x14ac:dyDescent="0.25">
      <c r="A4742" vm="9369">
        <f ca="1"/>
        <v>43406</v>
      </c>
      <c r="B4742" vm="9370">
        <f ca="1"/>
        <v>1551.39</v>
      </c>
      <c r="C4742" s="1">
        <f t="shared" ca="1" si="219"/>
        <v>1514.778</v>
      </c>
      <c r="D4742" s="1">
        <f t="shared" ca="1" si="220"/>
        <v>1544.6455000000001</v>
      </c>
      <c r="E4742" s="3">
        <f t="shared" ca="1" si="221"/>
        <v>-1.9252090061170991E-2</v>
      </c>
    </row>
    <row r="4743" spans="1:5" x14ac:dyDescent="0.25">
      <c r="A4743" vm="9371">
        <f ca="1"/>
        <v>43409</v>
      </c>
      <c r="B4743" vm="9372">
        <f ca="1"/>
        <v>1539.01</v>
      </c>
      <c r="C4743" s="1">
        <f t="shared" ca="1" si="219"/>
        <v>1528.0020000000002</v>
      </c>
      <c r="D4743" s="1">
        <f t="shared" ca="1" si="220"/>
        <v>1540.4720000000002</v>
      </c>
      <c r="E4743" s="3">
        <f t="shared" ca="1" si="221"/>
        <v>-8.1026114190291335E-3</v>
      </c>
    </row>
    <row r="4744" spans="1:5" x14ac:dyDescent="0.25">
      <c r="A4744" vm="9373">
        <f ca="1"/>
        <v>43410</v>
      </c>
      <c r="B4744" vm="9374">
        <f ca="1"/>
        <v>1534.6</v>
      </c>
      <c r="C4744" s="1">
        <f t="shared" ref="C4744:C4807" ca="1" si="222">AVERAGE(B4739:B4743)</f>
        <v>1535.1760000000002</v>
      </c>
      <c r="D4744" s="1">
        <f t="shared" ca="1" si="220"/>
        <v>1536.3629999999998</v>
      </c>
      <c r="E4744" s="3">
        <f t="shared" ca="1" si="221"/>
        <v>-7.7349146357335512E-4</v>
      </c>
    </row>
    <row r="4745" spans="1:5" x14ac:dyDescent="0.25">
      <c r="A4745" vm="9375">
        <f ca="1"/>
        <v>43411</v>
      </c>
      <c r="B4745" vm="9376">
        <f ca="1"/>
        <v>1538.69</v>
      </c>
      <c r="C4745" s="1">
        <f t="shared" ca="1" si="222"/>
        <v>1538.896</v>
      </c>
      <c r="D4745" s="1">
        <f t="shared" ca="1" si="220"/>
        <v>1531.8685</v>
      </c>
      <c r="E4745" s="3">
        <f t="shared" ca="1" si="221"/>
        <v>4.5671967712794118E-3</v>
      </c>
    </row>
    <row r="4746" spans="1:5" x14ac:dyDescent="0.25">
      <c r="A4746" vm="9377">
        <f ca="1"/>
        <v>43412</v>
      </c>
      <c r="B4746" vm="9378">
        <f ca="1"/>
        <v>1536.79</v>
      </c>
      <c r="C4746" s="1">
        <f t="shared" ca="1" si="222"/>
        <v>1538.9900000000002</v>
      </c>
      <c r="D4746" s="1">
        <f t="shared" ca="1" si="220"/>
        <v>1529.0464999999997</v>
      </c>
      <c r="E4746" s="3">
        <f t="shared" ca="1" si="221"/>
        <v>6.4703049863680398E-3</v>
      </c>
    </row>
    <row r="4747" spans="1:5" x14ac:dyDescent="0.25">
      <c r="A4747" vm="9379">
        <f ca="1"/>
        <v>43413</v>
      </c>
      <c r="B4747" vm="9380">
        <f ca="1"/>
        <v>1530.51</v>
      </c>
      <c r="C4747" s="1">
        <f t="shared" ca="1" si="222"/>
        <v>1540.096</v>
      </c>
      <c r="D4747" s="1">
        <f t="shared" ca="1" si="220"/>
        <v>1528.3654999999997</v>
      </c>
      <c r="E4747" s="3">
        <f t="shared" ca="1" si="221"/>
        <v>7.6644386511687916E-3</v>
      </c>
    </row>
    <row r="4748" spans="1:5" x14ac:dyDescent="0.25">
      <c r="A4748" vm="9381">
        <f ca="1"/>
        <v>43416</v>
      </c>
      <c r="B4748" vm="9382">
        <f ca="1"/>
        <v>1514.59</v>
      </c>
      <c r="C4748" s="1">
        <f t="shared" ca="1" si="222"/>
        <v>1535.9199999999998</v>
      </c>
      <c r="D4748" s="1">
        <f t="shared" ca="1" si="220"/>
        <v>1528.0679999999998</v>
      </c>
      <c r="E4748" s="3">
        <f t="shared" ca="1" si="221"/>
        <v>5.1842412798183595E-3</v>
      </c>
    </row>
    <row r="4749" spans="1:5" x14ac:dyDescent="0.25">
      <c r="A4749" vm="9383">
        <f ca="1"/>
        <v>43417</v>
      </c>
      <c r="B4749" vm="9384">
        <f ca="1"/>
        <v>1520.26</v>
      </c>
      <c r="C4749" s="1">
        <f t="shared" ca="1" si="222"/>
        <v>1531.0360000000001</v>
      </c>
      <c r="D4749" s="1">
        <f t="shared" ca="1" si="220"/>
        <v>1526.9924999999998</v>
      </c>
      <c r="E4749" s="3">
        <f t="shared" ca="1" si="221"/>
        <v>2.6597424124822212E-3</v>
      </c>
    </row>
    <row r="4750" spans="1:5" x14ac:dyDescent="0.25">
      <c r="A4750" vm="9385">
        <f ca="1"/>
        <v>43418</v>
      </c>
      <c r="B4750" vm="9386">
        <f ca="1"/>
        <v>1502.45</v>
      </c>
      <c r="C4750" s="1">
        <f t="shared" ca="1" si="222"/>
        <v>1528.1680000000001</v>
      </c>
      <c r="D4750" s="1">
        <f t="shared" ca="1" si="220"/>
        <v>1525.2974999999997</v>
      </c>
      <c r="E4750" s="3">
        <f t="shared" ca="1" si="221"/>
        <v>1.9105461080238593E-3</v>
      </c>
    </row>
    <row r="4751" spans="1:5" x14ac:dyDescent="0.25">
      <c r="A4751" vm="9387">
        <f ca="1"/>
        <v>43419</v>
      </c>
      <c r="B4751" vm="9388">
        <f ca="1"/>
        <v>1489.79</v>
      </c>
      <c r="C4751" s="1">
        <f t="shared" ca="1" si="222"/>
        <v>1520.92</v>
      </c>
      <c r="D4751" s="1">
        <f t="shared" ca="1" si="220"/>
        <v>1523.0064999999997</v>
      </c>
      <c r="E4751" s="3">
        <f t="shared" ca="1" si="221"/>
        <v>-1.4005329610211237E-3</v>
      </c>
    </row>
    <row r="4752" spans="1:5" x14ac:dyDescent="0.25">
      <c r="A4752" vm="9389">
        <f ca="1"/>
        <v>43420</v>
      </c>
      <c r="B4752" vm="9390">
        <f ca="1"/>
        <v>1499.43</v>
      </c>
      <c r="C4752" s="1">
        <f t="shared" ca="1" si="222"/>
        <v>1511.52</v>
      </c>
      <c r="D4752" s="1">
        <f t="shared" ca="1" si="220"/>
        <v>1520.3024999999998</v>
      </c>
      <c r="E4752" s="3">
        <f t="shared" ca="1" si="221"/>
        <v>-5.8572257457832639E-3</v>
      </c>
    </row>
    <row r="4753" spans="1:5" x14ac:dyDescent="0.25">
      <c r="A4753" vm="9391">
        <f ca="1"/>
        <v>43423</v>
      </c>
      <c r="B4753" vm="9392">
        <f ca="1"/>
        <v>1482.49</v>
      </c>
      <c r="C4753" s="1">
        <f t="shared" ca="1" si="222"/>
        <v>1505.3040000000001</v>
      </c>
      <c r="D4753" s="1">
        <f t="shared" ca="1" si="220"/>
        <v>1518.6909999999998</v>
      </c>
      <c r="E4753" s="3">
        <f t="shared" ca="1" si="221"/>
        <v>-9.0300777745547806E-3</v>
      </c>
    </row>
    <row r="4754" spans="1:5" x14ac:dyDescent="0.25">
      <c r="A4754" vm="9393">
        <f ca="1"/>
        <v>43424</v>
      </c>
      <c r="B4754" vm="9394">
        <f ca="1"/>
        <v>1456.85</v>
      </c>
      <c r="C4754" s="1">
        <f t="shared" ca="1" si="222"/>
        <v>1498.884</v>
      </c>
      <c r="D4754" s="1">
        <f t="shared" ca="1" si="220"/>
        <v>1516.5130000000001</v>
      </c>
      <c r="E4754" s="3">
        <f t="shared" ca="1" si="221"/>
        <v>-1.2100765349898845E-2</v>
      </c>
    </row>
    <row r="4755" spans="1:5" x14ac:dyDescent="0.25">
      <c r="A4755" vm="9395">
        <f ca="1"/>
        <v>43425</v>
      </c>
      <c r="B4755" vm="9396">
        <f ca="1"/>
        <v>1478.44</v>
      </c>
      <c r="C4755" s="1">
        <f t="shared" ca="1" si="222"/>
        <v>1486.202</v>
      </c>
      <c r="D4755" s="1">
        <f t="shared" ca="1" si="220"/>
        <v>1513.9114999999999</v>
      </c>
      <c r="E4755" s="3">
        <f t="shared" ca="1" si="221"/>
        <v>-1.8742390627959155E-2</v>
      </c>
    </row>
    <row r="4756" spans="1:5" x14ac:dyDescent="0.25">
      <c r="A4756" vm="9397">
        <f ca="1"/>
        <v>43426</v>
      </c>
      <c r="B4756" vm="9398">
        <f ca="1"/>
        <v>1466.39</v>
      </c>
      <c r="C4756" s="1">
        <f t="shared" ca="1" si="222"/>
        <v>1481.4</v>
      </c>
      <c r="D4756" s="1">
        <f t="shared" ca="1" si="220"/>
        <v>1512.7599999999998</v>
      </c>
      <c r="E4756" s="3">
        <f t="shared" ca="1" si="221"/>
        <v>-2.1385852331234984E-2</v>
      </c>
    </row>
    <row r="4757" spans="1:5" x14ac:dyDescent="0.25">
      <c r="A4757" vm="9399">
        <f ca="1"/>
        <v>43427</v>
      </c>
      <c r="B4757" vm="9400">
        <f ca="1"/>
        <v>1477.35</v>
      </c>
      <c r="C4757" s="1">
        <f t="shared" ca="1" si="222"/>
        <v>1476.7200000000003</v>
      </c>
      <c r="D4757" s="1">
        <f t="shared" ca="1" si="220"/>
        <v>1510.7784999999999</v>
      </c>
      <c r="E4757" s="3">
        <f t="shared" ca="1" si="221"/>
        <v>-2.3053778725420273E-2</v>
      </c>
    </row>
    <row r="4758" spans="1:5" x14ac:dyDescent="0.25">
      <c r="A4758" vm="9401">
        <f ca="1"/>
        <v>43430</v>
      </c>
      <c r="B4758" vm="9402">
        <f ca="1"/>
        <v>1498.25</v>
      </c>
      <c r="C4758" s="1">
        <f t="shared" ca="1" si="222"/>
        <v>1472.3040000000001</v>
      </c>
      <c r="D4758" s="1">
        <f t="shared" ca="1" si="220"/>
        <v>1510.3824999999999</v>
      </c>
      <c r="E4758" s="3">
        <f t="shared" ca="1" si="221"/>
        <v>-2.5415317870849222E-2</v>
      </c>
    </row>
    <row r="4759" spans="1:5" x14ac:dyDescent="0.25">
      <c r="A4759" vm="9403">
        <f ca="1"/>
        <v>43431</v>
      </c>
      <c r="B4759" vm="9404">
        <f ca="1"/>
        <v>1496.41</v>
      </c>
      <c r="C4759" s="1">
        <f t="shared" ca="1" si="222"/>
        <v>1475.4560000000001</v>
      </c>
      <c r="D4759" s="1">
        <f t="shared" ref="D4759:D4822" ca="1" si="223">AVERAGE(B4739:B4758)</f>
        <v>1510.1380000000001</v>
      </c>
      <c r="E4759" s="3">
        <f t="shared" ref="E4759:E4822" ca="1" si="224">((C4759 - D4759) / B4759)</f>
        <v>-2.3176803148869638E-2</v>
      </c>
    </row>
    <row r="4760" spans="1:5" x14ac:dyDescent="0.25">
      <c r="A4760" vm="9405">
        <f ca="1"/>
        <v>43432</v>
      </c>
      <c r="B4760" vm="9406">
        <f ca="1"/>
        <v>1500.45</v>
      </c>
      <c r="C4760" s="1">
        <f t="shared" ca="1" si="222"/>
        <v>1483.3679999999999</v>
      </c>
      <c r="D4760" s="1">
        <f t="shared" ca="1" si="223"/>
        <v>1509.1585</v>
      </c>
      <c r="E4760" s="3">
        <f t="shared" ca="1" si="224"/>
        <v>-1.7188510113632621E-2</v>
      </c>
    </row>
    <row r="4761" spans="1:5" x14ac:dyDescent="0.25">
      <c r="A4761" vm="9407">
        <f ca="1"/>
        <v>43433</v>
      </c>
      <c r="B4761" vm="9408">
        <f ca="1"/>
        <v>1515.38</v>
      </c>
      <c r="C4761" s="1">
        <f t="shared" ca="1" si="222"/>
        <v>1487.77</v>
      </c>
      <c r="D4761" s="1">
        <f t="shared" ca="1" si="223"/>
        <v>1507.27</v>
      </c>
      <c r="E4761" s="3">
        <f t="shared" ca="1" si="224"/>
        <v>-1.2868059496627908E-2</v>
      </c>
    </row>
    <row r="4762" spans="1:5" x14ac:dyDescent="0.25">
      <c r="A4762" vm="9409">
        <f ca="1"/>
        <v>43434</v>
      </c>
      <c r="B4762" vm="9410">
        <f ca="1"/>
        <v>1514.63</v>
      </c>
      <c r="C4762" s="1">
        <f t="shared" ca="1" si="222"/>
        <v>1497.568</v>
      </c>
      <c r="D4762" s="1">
        <f t="shared" ca="1" si="223"/>
        <v>1506.4760000000001</v>
      </c>
      <c r="E4762" s="3">
        <f t="shared" ca="1" si="224"/>
        <v>-5.8813043449556183E-3</v>
      </c>
    </row>
    <row r="4763" spans="1:5" x14ac:dyDescent="0.25">
      <c r="A4763" vm="9411">
        <f ca="1"/>
        <v>43437</v>
      </c>
      <c r="B4763" vm="9412">
        <f ca="1"/>
        <v>1529.78</v>
      </c>
      <c r="C4763" s="1">
        <f t="shared" ca="1" si="222"/>
        <v>1505.0239999999999</v>
      </c>
      <c r="D4763" s="1">
        <f t="shared" ca="1" si="223"/>
        <v>1504.6379999999999</v>
      </c>
      <c r="E4763" s="3">
        <f t="shared" ca="1" si="224"/>
        <v>2.5232386356205942E-4</v>
      </c>
    </row>
    <row r="4764" spans="1:5" x14ac:dyDescent="0.25">
      <c r="A4764" vm="9413">
        <f ca="1"/>
        <v>43438</v>
      </c>
      <c r="B4764" vm="9414">
        <f ca="1"/>
        <v>1506.43</v>
      </c>
      <c r="C4764" s="1">
        <f t="shared" ca="1" si="222"/>
        <v>1511.33</v>
      </c>
      <c r="D4764" s="1">
        <f t="shared" ca="1" si="223"/>
        <v>1504.1765</v>
      </c>
      <c r="E4764" s="3">
        <f t="shared" ca="1" si="224"/>
        <v>4.7486441454298537E-3</v>
      </c>
    </row>
    <row r="4765" spans="1:5" x14ac:dyDescent="0.25">
      <c r="A4765" vm="9415">
        <f ca="1"/>
        <v>43439</v>
      </c>
      <c r="B4765" vm="9416">
        <f ca="1"/>
        <v>1478.96</v>
      </c>
      <c r="C4765" s="1">
        <f t="shared" ca="1" si="222"/>
        <v>1513.3340000000001</v>
      </c>
      <c r="D4765" s="1">
        <f t="shared" ca="1" si="223"/>
        <v>1502.768</v>
      </c>
      <c r="E4765" s="3">
        <f t="shared" ca="1" si="224"/>
        <v>7.1442094444745165E-3</v>
      </c>
    </row>
    <row r="4766" spans="1:5" x14ac:dyDescent="0.25">
      <c r="A4766" vm="9417">
        <f ca="1"/>
        <v>43440</v>
      </c>
      <c r="B4766" vm="9418">
        <f ca="1"/>
        <v>1436.66</v>
      </c>
      <c r="C4766" s="1">
        <f t="shared" ca="1" si="222"/>
        <v>1509.0360000000001</v>
      </c>
      <c r="D4766" s="1">
        <f t="shared" ca="1" si="223"/>
        <v>1499.7815000000001</v>
      </c>
      <c r="E4766" s="3">
        <f t="shared" ca="1" si="224"/>
        <v>6.4416772235602066E-3</v>
      </c>
    </row>
    <row r="4767" spans="1:5" x14ac:dyDescent="0.25">
      <c r="A4767" vm="9419">
        <f ca="1"/>
        <v>43441</v>
      </c>
      <c r="B4767" vm="9420">
        <f ca="1"/>
        <v>1454.03</v>
      </c>
      <c r="C4767" s="1">
        <f t="shared" ca="1" si="222"/>
        <v>1493.2919999999999</v>
      </c>
      <c r="D4767" s="1">
        <f t="shared" ca="1" si="223"/>
        <v>1494.7750000000001</v>
      </c>
      <c r="E4767" s="3">
        <f t="shared" ca="1" si="224"/>
        <v>-1.0199239355447789E-3</v>
      </c>
    </row>
    <row r="4768" spans="1:5" x14ac:dyDescent="0.25">
      <c r="A4768" vm="9421">
        <f ca="1"/>
        <v>43444</v>
      </c>
      <c r="B4768" vm="9422">
        <f ca="1"/>
        <v>1435.55</v>
      </c>
      <c r="C4768" s="1">
        <f t="shared" ca="1" si="222"/>
        <v>1481.172</v>
      </c>
      <c r="D4768" s="1">
        <f t="shared" ca="1" si="223"/>
        <v>1490.951</v>
      </c>
      <c r="E4768" s="3">
        <f t="shared" ca="1" si="224"/>
        <v>-6.8120232663439074E-3</v>
      </c>
    </row>
    <row r="4769" spans="1:5" x14ac:dyDescent="0.25">
      <c r="A4769" vm="9423">
        <f ca="1"/>
        <v>43445</v>
      </c>
      <c r="B4769" vm="9424">
        <f ca="1"/>
        <v>1465.29</v>
      </c>
      <c r="C4769" s="1">
        <f t="shared" ca="1" si="222"/>
        <v>1462.326</v>
      </c>
      <c r="D4769" s="1">
        <f t="shared" ca="1" si="223"/>
        <v>1486.999</v>
      </c>
      <c r="E4769" s="3">
        <f t="shared" ca="1" si="224"/>
        <v>-1.6838305045417633E-2</v>
      </c>
    </row>
    <row r="4770" spans="1:5" x14ac:dyDescent="0.25">
      <c r="A4770" vm="9425">
        <f ca="1"/>
        <v>43446</v>
      </c>
      <c r="B4770" vm="9426">
        <f ca="1"/>
        <v>1494.21</v>
      </c>
      <c r="C4770" s="1">
        <f t="shared" ca="1" si="222"/>
        <v>1454.098</v>
      </c>
      <c r="D4770" s="1">
        <f t="shared" ca="1" si="223"/>
        <v>1484.2504999999999</v>
      </c>
      <c r="E4770" s="3">
        <f t="shared" ca="1" si="224"/>
        <v>-2.0179559767368654E-2</v>
      </c>
    </row>
    <row r="4771" spans="1:5" x14ac:dyDescent="0.25">
      <c r="A4771" vm="9427">
        <f ca="1"/>
        <v>43447</v>
      </c>
      <c r="B4771" vm="118">
        <f ca="1"/>
        <v>1478.75</v>
      </c>
      <c r="C4771" s="1">
        <f t="shared" ca="1" si="222"/>
        <v>1457.1479999999999</v>
      </c>
      <c r="D4771" s="1">
        <f t="shared" ca="1" si="223"/>
        <v>1483.8384999999998</v>
      </c>
      <c r="E4771" s="3">
        <f t="shared" ca="1" si="224"/>
        <v>-1.8049366018596739E-2</v>
      </c>
    </row>
    <row r="4772" spans="1:5" x14ac:dyDescent="0.25">
      <c r="A4772" vm="9428">
        <f ca="1"/>
        <v>43448</v>
      </c>
      <c r="B4772" vm="9429">
        <f ca="1"/>
        <v>1471.67</v>
      </c>
      <c r="C4772" s="1">
        <f t="shared" ca="1" si="222"/>
        <v>1465.566</v>
      </c>
      <c r="D4772" s="1">
        <f t="shared" ca="1" si="223"/>
        <v>1483.2864999999999</v>
      </c>
      <c r="E4772" s="3">
        <f t="shared" ca="1" si="224"/>
        <v>-1.2041082579654338E-2</v>
      </c>
    </row>
    <row r="4773" spans="1:5" x14ac:dyDescent="0.25">
      <c r="A4773" vm="9430">
        <f ca="1"/>
        <v>43451</v>
      </c>
      <c r="B4773" vm="9431">
        <f ca="1"/>
        <v>1451.95</v>
      </c>
      <c r="C4773" s="1">
        <f t="shared" ca="1" si="222"/>
        <v>1469.0940000000001</v>
      </c>
      <c r="D4773" s="1">
        <f t="shared" ca="1" si="223"/>
        <v>1481.8985</v>
      </c>
      <c r="E4773" s="3">
        <f t="shared" ca="1" si="224"/>
        <v>-8.8188298495126983E-3</v>
      </c>
    </row>
    <row r="4774" spans="1:5" x14ac:dyDescent="0.25">
      <c r="A4774" vm="9432">
        <f ca="1"/>
        <v>43452</v>
      </c>
      <c r="B4774" vm="9433">
        <f ca="1"/>
        <v>1447.79</v>
      </c>
      <c r="C4774" s="1">
        <f t="shared" ca="1" si="222"/>
        <v>1472.374</v>
      </c>
      <c r="D4774" s="1">
        <f t="shared" ca="1" si="223"/>
        <v>1480.3714999999997</v>
      </c>
      <c r="E4774" s="3">
        <f t="shared" ca="1" si="224"/>
        <v>-5.5239364825007209E-3</v>
      </c>
    </row>
    <row r="4775" spans="1:5" x14ac:dyDescent="0.25">
      <c r="A4775" vm="9434">
        <f ca="1"/>
        <v>43453</v>
      </c>
      <c r="B4775" vm="9435">
        <f ca="1"/>
        <v>1450.11</v>
      </c>
      <c r="C4775" s="1">
        <f t="shared" ca="1" si="222"/>
        <v>1468.874</v>
      </c>
      <c r="D4775" s="1">
        <f t="shared" ca="1" si="223"/>
        <v>1479.9185000000002</v>
      </c>
      <c r="E4775" s="3">
        <f t="shared" ca="1" si="224"/>
        <v>-7.6163187620250867E-3</v>
      </c>
    </row>
    <row r="4776" spans="1:5" x14ac:dyDescent="0.25">
      <c r="A4776" vm="9436">
        <f ca="1"/>
        <v>43454</v>
      </c>
      <c r="B4776" vm="8312">
        <f ca="1"/>
        <v>1419.01</v>
      </c>
      <c r="C4776" s="1">
        <f t="shared" ca="1" si="222"/>
        <v>1460.0539999999999</v>
      </c>
      <c r="D4776" s="1">
        <f t="shared" ca="1" si="223"/>
        <v>1478.5020000000002</v>
      </c>
      <c r="E4776" s="3">
        <f t="shared" ca="1" si="224"/>
        <v>-1.3000613103501963E-2</v>
      </c>
    </row>
    <row r="4777" spans="1:5" x14ac:dyDescent="0.25">
      <c r="A4777" vm="9437">
        <f ca="1"/>
        <v>43455</v>
      </c>
      <c r="B4777" vm="9438">
        <f ca="1"/>
        <v>1408.34</v>
      </c>
      <c r="C4777" s="1">
        <f t="shared" ca="1" si="222"/>
        <v>1448.106</v>
      </c>
      <c r="D4777" s="1">
        <f t="shared" ca="1" si="223"/>
        <v>1476.1330000000003</v>
      </c>
      <c r="E4777" s="3">
        <f t="shared" ca="1" si="224"/>
        <v>-1.9900734197708134E-2</v>
      </c>
    </row>
    <row r="4778" spans="1:5" x14ac:dyDescent="0.25">
      <c r="A4778" vm="9439">
        <f ca="1"/>
        <v>43461</v>
      </c>
      <c r="B4778" vm="9440">
        <f ca="1"/>
        <v>1384.59</v>
      </c>
      <c r="C4778" s="1">
        <f t="shared" ca="1" si="222"/>
        <v>1435.44</v>
      </c>
      <c r="D4778" s="1">
        <f t="shared" ca="1" si="223"/>
        <v>1472.6824999999999</v>
      </c>
      <c r="E4778" s="3">
        <f t="shared" ca="1" si="224"/>
        <v>-2.6897854238438698E-2</v>
      </c>
    </row>
    <row r="4779" spans="1:5" x14ac:dyDescent="0.25">
      <c r="A4779" vm="9441">
        <f ca="1"/>
        <v>43462</v>
      </c>
      <c r="B4779" vm="9442">
        <f ca="1"/>
        <v>1408.74</v>
      </c>
      <c r="C4779" s="1">
        <f t="shared" ca="1" si="222"/>
        <v>1421.9680000000001</v>
      </c>
      <c r="D4779" s="1">
        <f t="shared" ca="1" si="223"/>
        <v>1466.9994999999999</v>
      </c>
      <c r="E4779" s="3">
        <f t="shared" ca="1" si="224"/>
        <v>-3.1965799224839095E-2</v>
      </c>
    </row>
    <row r="4780" spans="1:5" x14ac:dyDescent="0.25">
      <c r="A4780" vm="9443">
        <f ca="1"/>
        <v>43467</v>
      </c>
      <c r="B4780" vm="9444">
        <f ca="1"/>
        <v>1405.85</v>
      </c>
      <c r="C4780" s="1">
        <f t="shared" ca="1" si="222"/>
        <v>1414.1579999999999</v>
      </c>
      <c r="D4780" s="1">
        <f t="shared" ca="1" si="223"/>
        <v>1462.6160000000002</v>
      </c>
      <c r="E4780" s="3">
        <f t="shared" ca="1" si="224"/>
        <v>-3.4468826688480503E-2</v>
      </c>
    </row>
    <row r="4781" spans="1:5" x14ac:dyDescent="0.25">
      <c r="A4781" vm="9445">
        <f ca="1"/>
        <v>43468</v>
      </c>
      <c r="B4781" vm="9446">
        <f ca="1"/>
        <v>1393.52</v>
      </c>
      <c r="C4781" s="1">
        <f t="shared" ca="1" si="222"/>
        <v>1405.3059999999998</v>
      </c>
      <c r="D4781" s="1">
        <f t="shared" ca="1" si="223"/>
        <v>1457.886</v>
      </c>
      <c r="E4781" s="3">
        <f t="shared" ca="1" si="224"/>
        <v>-3.7731787128997184E-2</v>
      </c>
    </row>
    <row r="4782" spans="1:5" x14ac:dyDescent="0.25">
      <c r="A4782" vm="9447">
        <f ca="1"/>
        <v>43469</v>
      </c>
      <c r="B4782" vm="9448">
        <f ca="1"/>
        <v>1435.29</v>
      </c>
      <c r="C4782" s="1">
        <f t="shared" ca="1" si="222"/>
        <v>1400.2080000000001</v>
      </c>
      <c r="D4782" s="1">
        <f t="shared" ca="1" si="223"/>
        <v>1451.7929999999999</v>
      </c>
      <c r="E4782" s="3">
        <f t="shared" ca="1" si="224"/>
        <v>-3.5940471960370243E-2</v>
      </c>
    </row>
    <row r="4783" spans="1:5" x14ac:dyDescent="0.25">
      <c r="A4783" vm="9449">
        <f ca="1"/>
        <v>43472</v>
      </c>
      <c r="B4783" vm="9450">
        <f ca="1"/>
        <v>1439.93</v>
      </c>
      <c r="C4783" s="1">
        <f t="shared" ca="1" si="222"/>
        <v>1405.5980000000002</v>
      </c>
      <c r="D4783" s="1">
        <f t="shared" ca="1" si="223"/>
        <v>1447.826</v>
      </c>
      <c r="E4783" s="3">
        <f t="shared" ca="1" si="224"/>
        <v>-2.9326425590132741E-2</v>
      </c>
    </row>
    <row r="4784" spans="1:5" x14ac:dyDescent="0.25">
      <c r="A4784" vm="9451">
        <f ca="1"/>
        <v>43473</v>
      </c>
      <c r="B4784" vm="9452">
        <f ca="1"/>
        <v>1457.47</v>
      </c>
      <c r="C4784" s="1">
        <f t="shared" ca="1" si="222"/>
        <v>1416.6660000000002</v>
      </c>
      <c r="D4784" s="1">
        <f t="shared" ca="1" si="223"/>
        <v>1443.3335000000002</v>
      </c>
      <c r="E4784" s="3">
        <f t="shared" ca="1" si="224"/>
        <v>-1.829711760790961E-2</v>
      </c>
    </row>
    <row r="4785" spans="1:5" x14ac:dyDescent="0.25">
      <c r="A4785" vm="9453">
        <f ca="1"/>
        <v>43474</v>
      </c>
      <c r="B4785" vm="9454">
        <f ca="1"/>
        <v>1470.51</v>
      </c>
      <c r="C4785" s="1">
        <f t="shared" ca="1" si="222"/>
        <v>1426.412</v>
      </c>
      <c r="D4785" s="1">
        <f t="shared" ca="1" si="223"/>
        <v>1440.8855000000001</v>
      </c>
      <c r="E4785" s="3">
        <f t="shared" ca="1" si="224"/>
        <v>-9.8425036211926865E-3</v>
      </c>
    </row>
    <row r="4786" spans="1:5" x14ac:dyDescent="0.25">
      <c r="A4786" vm="9455">
        <f ca="1"/>
        <v>43475</v>
      </c>
      <c r="B4786" vm="9456">
        <f ca="1"/>
        <v>1470.69</v>
      </c>
      <c r="C4786" s="1">
        <f t="shared" ca="1" si="222"/>
        <v>1439.3440000000001</v>
      </c>
      <c r="D4786" s="1">
        <f t="shared" ca="1" si="223"/>
        <v>1440.4630000000002</v>
      </c>
      <c r="E4786" s="3">
        <f t="shared" ca="1" si="224"/>
        <v>-7.6086734797961629E-4</v>
      </c>
    </row>
    <row r="4787" spans="1:5" x14ac:dyDescent="0.25">
      <c r="A4787" vm="9457">
        <f ca="1"/>
        <v>43476</v>
      </c>
      <c r="B4787" vm="9458">
        <f ca="1"/>
        <v>1465.43</v>
      </c>
      <c r="C4787" s="1">
        <f t="shared" ca="1" si="222"/>
        <v>1454.7780000000002</v>
      </c>
      <c r="D4787" s="1">
        <f t="shared" ca="1" si="223"/>
        <v>1442.1645000000001</v>
      </c>
      <c r="E4787" s="3">
        <f t="shared" ca="1" si="224"/>
        <v>8.6073712152748057E-3</v>
      </c>
    </row>
    <row r="4788" spans="1:5" x14ac:dyDescent="0.25">
      <c r="A4788" vm="9459">
        <f ca="1"/>
        <v>43479</v>
      </c>
      <c r="B4788" vm="9460">
        <f ca="1"/>
        <v>1458.13</v>
      </c>
      <c r="C4788" s="1">
        <f t="shared" ca="1" si="222"/>
        <v>1460.806</v>
      </c>
      <c r="D4788" s="1">
        <f t="shared" ca="1" si="223"/>
        <v>1442.7345</v>
      </c>
      <c r="E4788" s="3">
        <f t="shared" ca="1" si="224"/>
        <v>1.239361373814407E-2</v>
      </c>
    </row>
    <row r="4789" spans="1:5" x14ac:dyDescent="0.25">
      <c r="A4789" vm="9461">
        <f ca="1"/>
        <v>43480</v>
      </c>
      <c r="B4789" vm="9462">
        <f ca="1"/>
        <v>1455.48</v>
      </c>
      <c r="C4789" s="1">
        <f t="shared" ca="1" si="222"/>
        <v>1464.4460000000001</v>
      </c>
      <c r="D4789" s="1">
        <f t="shared" ca="1" si="223"/>
        <v>1443.8634999999999</v>
      </c>
      <c r="E4789" s="3">
        <f t="shared" ca="1" si="224"/>
        <v>1.4141382911479518E-2</v>
      </c>
    </row>
    <row r="4790" spans="1:5" x14ac:dyDescent="0.25">
      <c r="A4790" vm="9463">
        <f ca="1"/>
        <v>43481</v>
      </c>
      <c r="B4790" vm="9464">
        <f ca="1"/>
        <v>1468.85</v>
      </c>
      <c r="C4790" s="1">
        <f t="shared" ca="1" si="222"/>
        <v>1464.048</v>
      </c>
      <c r="D4790" s="1">
        <f t="shared" ca="1" si="223"/>
        <v>1443.373</v>
      </c>
      <c r="E4790" s="3">
        <f t="shared" ca="1" si="224"/>
        <v>1.4075637403410802E-2</v>
      </c>
    </row>
    <row r="4791" spans="1:5" x14ac:dyDescent="0.25">
      <c r="A4791" vm="9465">
        <f ca="1"/>
        <v>43482</v>
      </c>
      <c r="B4791" vm="9466">
        <f ca="1"/>
        <v>1473.89</v>
      </c>
      <c r="C4791" s="1">
        <f t="shared" ca="1" si="222"/>
        <v>1463.7159999999999</v>
      </c>
      <c r="D4791" s="1">
        <f t="shared" ca="1" si="223"/>
        <v>1442.105</v>
      </c>
      <c r="E4791" s="3">
        <f t="shared" ca="1" si="224"/>
        <v>1.4662559621138535E-2</v>
      </c>
    </row>
    <row r="4792" spans="1:5" x14ac:dyDescent="0.25">
      <c r="A4792" vm="9467">
        <f ca="1"/>
        <v>43483</v>
      </c>
      <c r="B4792" vm="9468">
        <f ca="1"/>
        <v>1499.79</v>
      </c>
      <c r="C4792" s="1">
        <f t="shared" ca="1" si="222"/>
        <v>1464.3560000000002</v>
      </c>
      <c r="D4792" s="1">
        <f t="shared" ca="1" si="223"/>
        <v>1441.8619999999999</v>
      </c>
      <c r="E4792" s="3">
        <f t="shared" ca="1" si="224"/>
        <v>1.4998099733963001E-2</v>
      </c>
    </row>
    <row r="4793" spans="1:5" x14ac:dyDescent="0.25">
      <c r="A4793" vm="9469">
        <f ca="1"/>
        <v>43486</v>
      </c>
      <c r="B4793" vm="9470">
        <f ca="1"/>
        <v>1493.76</v>
      </c>
      <c r="C4793" s="1">
        <f t="shared" ca="1" si="222"/>
        <v>1471.2280000000001</v>
      </c>
      <c r="D4793" s="1">
        <f t="shared" ca="1" si="223"/>
        <v>1443.2679999999998</v>
      </c>
      <c r="E4793" s="3">
        <f t="shared" ca="1" si="224"/>
        <v>1.8717866323907633E-2</v>
      </c>
    </row>
    <row r="4794" spans="1:5" x14ac:dyDescent="0.25">
      <c r="A4794" vm="9471">
        <f ca="1"/>
        <v>43487</v>
      </c>
      <c r="B4794" vm="9472">
        <f ca="1"/>
        <v>1486.32</v>
      </c>
      <c r="C4794" s="1">
        <f t="shared" ca="1" si="222"/>
        <v>1478.354</v>
      </c>
      <c r="D4794" s="1">
        <f t="shared" ca="1" si="223"/>
        <v>1445.3584999999998</v>
      </c>
      <c r="E4794" s="3">
        <f t="shared" ca="1" si="224"/>
        <v>2.2199459066688347E-2</v>
      </c>
    </row>
    <row r="4795" spans="1:5" x14ac:dyDescent="0.25">
      <c r="A4795" vm="9473">
        <f ca="1"/>
        <v>43488</v>
      </c>
      <c r="B4795" vm="9474">
        <f ca="1"/>
        <v>1478.72</v>
      </c>
      <c r="C4795" s="1">
        <f t="shared" ca="1" si="222"/>
        <v>1484.5219999999999</v>
      </c>
      <c r="D4795" s="1">
        <f t="shared" ca="1" si="223"/>
        <v>1447.2849999999999</v>
      </c>
      <c r="E4795" s="3">
        <f t="shared" ca="1" si="224"/>
        <v>2.5181914087859823E-2</v>
      </c>
    </row>
    <row r="4796" spans="1:5" x14ac:dyDescent="0.25">
      <c r="A4796" vm="9475">
        <f ca="1"/>
        <v>43489</v>
      </c>
      <c r="B4796" vm="7892">
        <f ca="1"/>
        <v>1488.4</v>
      </c>
      <c r="C4796" s="1">
        <f t="shared" ca="1" si="222"/>
        <v>1486.4960000000001</v>
      </c>
      <c r="D4796" s="1">
        <f t="shared" ca="1" si="223"/>
        <v>1448.7154999999998</v>
      </c>
      <c r="E4796" s="3">
        <f t="shared" ca="1" si="224"/>
        <v>2.5383297500672065E-2</v>
      </c>
    </row>
    <row r="4797" spans="1:5" x14ac:dyDescent="0.25">
      <c r="A4797" vm="9476">
        <f ca="1"/>
        <v>43490</v>
      </c>
      <c r="B4797" vm="9477">
        <f ca="1"/>
        <v>1501.12</v>
      </c>
      <c r="C4797" s="1">
        <f t="shared" ca="1" si="222"/>
        <v>1489.3979999999999</v>
      </c>
      <c r="D4797" s="1">
        <f t="shared" ca="1" si="223"/>
        <v>1452.1849999999999</v>
      </c>
      <c r="E4797" s="3">
        <f t="shared" ca="1" si="224"/>
        <v>2.4790156683009996E-2</v>
      </c>
    </row>
    <row r="4798" spans="1:5" x14ac:dyDescent="0.25">
      <c r="A4798" vm="9478">
        <f ca="1"/>
        <v>43493</v>
      </c>
      <c r="B4798" vm="9479">
        <f ca="1"/>
        <v>1491.01</v>
      </c>
      <c r="C4798" s="1">
        <f t="shared" ca="1" si="222"/>
        <v>1489.6640000000002</v>
      </c>
      <c r="D4798" s="1">
        <f t="shared" ca="1" si="223"/>
        <v>1456.8240000000001</v>
      </c>
      <c r="E4798" s="3">
        <f t="shared" ca="1" si="224"/>
        <v>2.2025338528916739E-2</v>
      </c>
    </row>
    <row r="4799" spans="1:5" x14ac:dyDescent="0.25">
      <c r="A4799" vm="9480">
        <f ca="1"/>
        <v>43494</v>
      </c>
      <c r="B4799" vm="9481">
        <f ca="1"/>
        <v>1502.72</v>
      </c>
      <c r="C4799" s="1">
        <f t="shared" ca="1" si="222"/>
        <v>1489.114</v>
      </c>
      <c r="D4799" s="1">
        <f t="shared" ca="1" si="223"/>
        <v>1462.145</v>
      </c>
      <c r="E4799" s="3">
        <f t="shared" ca="1" si="224"/>
        <v>1.7946789821124395E-2</v>
      </c>
    </row>
    <row r="4800" spans="1:5" x14ac:dyDescent="0.25">
      <c r="A4800" vm="9482">
        <f ca="1"/>
        <v>43495</v>
      </c>
      <c r="B4800" vm="9483">
        <f ca="1"/>
        <v>1509.5</v>
      </c>
      <c r="C4800" s="1">
        <f t="shared" ca="1" si="222"/>
        <v>1492.394</v>
      </c>
      <c r="D4800" s="1">
        <f t="shared" ca="1" si="223"/>
        <v>1466.8440000000001</v>
      </c>
      <c r="E4800" s="3">
        <f t="shared" ca="1" si="224"/>
        <v>1.6926134481616398E-2</v>
      </c>
    </row>
    <row r="4801" spans="1:5" x14ac:dyDescent="0.25">
      <c r="A4801" vm="9484">
        <f ca="1"/>
        <v>43496</v>
      </c>
      <c r="B4801" vm="9485">
        <f ca="1"/>
        <v>1515.42</v>
      </c>
      <c r="C4801" s="1">
        <f t="shared" ca="1" si="222"/>
        <v>1498.55</v>
      </c>
      <c r="D4801" s="1">
        <f t="shared" ca="1" si="223"/>
        <v>1472.0264999999999</v>
      </c>
      <c r="E4801" s="3">
        <f t="shared" ca="1" si="224"/>
        <v>1.7502408573200838E-2</v>
      </c>
    </row>
    <row r="4802" spans="1:5" x14ac:dyDescent="0.25">
      <c r="A4802" vm="9486">
        <f ca="1"/>
        <v>43497</v>
      </c>
      <c r="B4802" vm="9487">
        <f ca="1"/>
        <v>1525.69</v>
      </c>
      <c r="C4802" s="1">
        <f t="shared" ca="1" si="222"/>
        <v>1503.9540000000002</v>
      </c>
      <c r="D4802" s="1">
        <f t="shared" ca="1" si="223"/>
        <v>1478.1215</v>
      </c>
      <c r="E4802" s="3">
        <f t="shared" ca="1" si="224"/>
        <v>1.6931683369491975E-2</v>
      </c>
    </row>
    <row r="4803" spans="1:5" x14ac:dyDescent="0.25">
      <c r="A4803" vm="9488">
        <f ca="1"/>
        <v>43500</v>
      </c>
      <c r="B4803" vm="9489">
        <f ca="1"/>
        <v>1527.19</v>
      </c>
      <c r="C4803" s="1">
        <f t="shared" ca="1" si="222"/>
        <v>1508.8679999999999</v>
      </c>
      <c r="D4803" s="1">
        <f t="shared" ca="1" si="223"/>
        <v>1482.6415</v>
      </c>
      <c r="E4803" s="3">
        <f t="shared" ca="1" si="224"/>
        <v>1.7173043301750266E-2</v>
      </c>
    </row>
    <row r="4804" spans="1:5" x14ac:dyDescent="0.25">
      <c r="A4804" vm="9490">
        <f ca="1"/>
        <v>43501</v>
      </c>
      <c r="B4804" vm="9491">
        <f ca="1"/>
        <v>1542.49</v>
      </c>
      <c r="C4804" s="1">
        <f t="shared" ca="1" si="222"/>
        <v>1516.104</v>
      </c>
      <c r="D4804" s="1">
        <f t="shared" ca="1" si="223"/>
        <v>1487.0044999999998</v>
      </c>
      <c r="E4804" s="3">
        <f t="shared" ca="1" si="224"/>
        <v>1.8865276274076501E-2</v>
      </c>
    </row>
    <row r="4805" spans="1:5" x14ac:dyDescent="0.25">
      <c r="A4805" vm="9492">
        <f ca="1"/>
        <v>43502</v>
      </c>
      <c r="B4805" vm="9004">
        <f ca="1"/>
        <v>1551.15</v>
      </c>
      <c r="C4805" s="1">
        <f t="shared" ca="1" si="222"/>
        <v>1524.0580000000002</v>
      </c>
      <c r="D4805" s="1">
        <f t="shared" ca="1" si="223"/>
        <v>1491.2554999999998</v>
      </c>
      <c r="E4805" s="3">
        <f t="shared" ca="1" si="224"/>
        <v>2.1147213357831585E-2</v>
      </c>
    </row>
    <row r="4806" spans="1:5" x14ac:dyDescent="0.25">
      <c r="A4806" vm="9493">
        <f ca="1"/>
        <v>43503</v>
      </c>
      <c r="B4806" vm="9494">
        <f ca="1"/>
        <v>1529.28</v>
      </c>
      <c r="C4806" s="1">
        <f t="shared" ca="1" si="222"/>
        <v>1532.3880000000001</v>
      </c>
      <c r="D4806" s="1">
        <f t="shared" ca="1" si="223"/>
        <v>1495.2874999999999</v>
      </c>
      <c r="E4806" s="3">
        <f t="shared" ca="1" si="224"/>
        <v>2.4260109332496494E-2</v>
      </c>
    </row>
    <row r="4807" spans="1:5" x14ac:dyDescent="0.25">
      <c r="A4807" vm="9495">
        <f ca="1"/>
        <v>43504</v>
      </c>
      <c r="B4807" vm="9496">
        <f ca="1"/>
        <v>1527.17</v>
      </c>
      <c r="C4807" s="1">
        <f t="shared" ca="1" si="222"/>
        <v>1535.16</v>
      </c>
      <c r="D4807" s="1">
        <f t="shared" ca="1" si="223"/>
        <v>1498.2170000000001</v>
      </c>
      <c r="E4807" s="3">
        <f t="shared" ca="1" si="224"/>
        <v>2.4190496146466983E-2</v>
      </c>
    </row>
    <row r="4808" spans="1:5" x14ac:dyDescent="0.25">
      <c r="A4808" vm="9497">
        <f ca="1"/>
        <v>43507</v>
      </c>
      <c r="B4808" vm="9498">
        <f ca="1"/>
        <v>1542.33</v>
      </c>
      <c r="C4808" s="1">
        <f t="shared" ref="C4808:C4871" ca="1" si="225">AVERAGE(B4803:B4807)</f>
        <v>1535.4559999999999</v>
      </c>
      <c r="D4808" s="1">
        <f t="shared" ca="1" si="223"/>
        <v>1501.3040000000001</v>
      </c>
      <c r="E4808" s="3">
        <f t="shared" ca="1" si="224"/>
        <v>2.2143121121938766E-2</v>
      </c>
    </row>
    <row r="4809" spans="1:5" x14ac:dyDescent="0.25">
      <c r="A4809" vm="9499">
        <f ca="1"/>
        <v>43508</v>
      </c>
      <c r="B4809" vm="9500">
        <f ca="1"/>
        <v>1549.41</v>
      </c>
      <c r="C4809" s="1">
        <f t="shared" ca="1" si="225"/>
        <v>1538.4839999999999</v>
      </c>
      <c r="D4809" s="1">
        <f t="shared" ca="1" si="223"/>
        <v>1505.5139999999999</v>
      </c>
      <c r="E4809" s="3">
        <f t="shared" ca="1" si="224"/>
        <v>2.1279067516022244E-2</v>
      </c>
    </row>
    <row r="4810" spans="1:5" x14ac:dyDescent="0.25">
      <c r="A4810" vm="9501">
        <f ca="1"/>
        <v>43509</v>
      </c>
      <c r="B4810" vm="9502">
        <f ca="1"/>
        <v>1558.58</v>
      </c>
      <c r="C4810" s="1">
        <f t="shared" ca="1" si="225"/>
        <v>1539.8679999999999</v>
      </c>
      <c r="D4810" s="1">
        <f t="shared" ca="1" si="223"/>
        <v>1510.2105000000001</v>
      </c>
      <c r="E4810" s="3">
        <f t="shared" ca="1" si="224"/>
        <v>1.9028538798136638E-2</v>
      </c>
    </row>
    <row r="4811" spans="1:5" x14ac:dyDescent="0.25">
      <c r="A4811" vm="9503">
        <f ca="1"/>
        <v>43510</v>
      </c>
      <c r="B4811" vm="9504">
        <f ca="1"/>
        <v>1562.36</v>
      </c>
      <c r="C4811" s="1">
        <f t="shared" ca="1" si="225"/>
        <v>1541.3539999999998</v>
      </c>
      <c r="D4811" s="1">
        <f t="shared" ca="1" si="223"/>
        <v>1514.6970000000001</v>
      </c>
      <c r="E4811" s="3">
        <f t="shared" ca="1" si="224"/>
        <v>1.7062008755984345E-2</v>
      </c>
    </row>
    <row r="4812" spans="1:5" x14ac:dyDescent="0.25">
      <c r="A4812" vm="9505">
        <f ca="1"/>
        <v>43511</v>
      </c>
      <c r="B4812" vm="9506">
        <f ca="1"/>
        <v>1583.82</v>
      </c>
      <c r="C4812" s="1">
        <f t="shared" ca="1" si="225"/>
        <v>1547.9699999999998</v>
      </c>
      <c r="D4812" s="1">
        <f t="shared" ca="1" si="223"/>
        <v>1519.1205000000002</v>
      </c>
      <c r="E4812" s="3">
        <f t="shared" ca="1" si="224"/>
        <v>1.8215138083872904E-2</v>
      </c>
    </row>
    <row r="4813" spans="1:5" x14ac:dyDescent="0.25">
      <c r="A4813" vm="9507">
        <f ca="1"/>
        <v>43514</v>
      </c>
      <c r="B4813" vm="9508">
        <f ca="1"/>
        <v>1583.86</v>
      </c>
      <c r="C4813" s="1">
        <f t="shared" ca="1" si="225"/>
        <v>1559.2999999999997</v>
      </c>
      <c r="D4813" s="1">
        <f t="shared" ca="1" si="223"/>
        <v>1523.3220000000001</v>
      </c>
      <c r="E4813" s="3">
        <f t="shared" ca="1" si="224"/>
        <v>2.2715391511875804E-2</v>
      </c>
    </row>
    <row r="4814" spans="1:5" x14ac:dyDescent="0.25">
      <c r="A4814" vm="9509">
        <f ca="1"/>
        <v>43515</v>
      </c>
      <c r="B4814" vm="9510">
        <f ca="1"/>
        <v>1587.22</v>
      </c>
      <c r="C4814" s="1">
        <f t="shared" ca="1" si="225"/>
        <v>1567.6059999999998</v>
      </c>
      <c r="D4814" s="1">
        <f t="shared" ca="1" si="223"/>
        <v>1527.827</v>
      </c>
      <c r="E4814" s="3">
        <f t="shared" ca="1" si="224"/>
        <v>2.506205818979081E-2</v>
      </c>
    </row>
    <row r="4815" spans="1:5" x14ac:dyDescent="0.25">
      <c r="A4815" vm="9511">
        <f ca="1"/>
        <v>43516</v>
      </c>
      <c r="B4815" vm="9512">
        <f ca="1"/>
        <v>1588.61</v>
      </c>
      <c r="C4815" s="1">
        <f t="shared" ca="1" si="225"/>
        <v>1575.1679999999999</v>
      </c>
      <c r="D4815" s="1">
        <f t="shared" ca="1" si="223"/>
        <v>1532.8720000000001</v>
      </c>
      <c r="E4815" s="3">
        <f t="shared" ca="1" si="224"/>
        <v>2.6624533397120644E-2</v>
      </c>
    </row>
    <row r="4816" spans="1:5" x14ac:dyDescent="0.25">
      <c r="A4816" vm="9513">
        <f ca="1"/>
        <v>43517</v>
      </c>
      <c r="B4816" vm="9514">
        <f ca="1"/>
        <v>1572.65</v>
      </c>
      <c r="C4816" s="1">
        <f t="shared" ca="1" si="225"/>
        <v>1581.174</v>
      </c>
      <c r="D4816" s="1">
        <f t="shared" ca="1" si="223"/>
        <v>1538.3665000000001</v>
      </c>
      <c r="E4816" s="3">
        <f t="shared" ca="1" si="224"/>
        <v>2.7219979016309979E-2</v>
      </c>
    </row>
    <row r="4817" spans="1:5" x14ac:dyDescent="0.25">
      <c r="A4817" vm="9515">
        <f ca="1"/>
        <v>43518</v>
      </c>
      <c r="B4817" vm="9516">
        <f ca="1"/>
        <v>1588.83</v>
      </c>
      <c r="C4817" s="1">
        <f t="shared" ca="1" si="225"/>
        <v>1583.232</v>
      </c>
      <c r="D4817" s="1">
        <f t="shared" ca="1" si="223"/>
        <v>1542.5790000000002</v>
      </c>
      <c r="E4817" s="3">
        <f t="shared" ca="1" si="224"/>
        <v>2.5586752516002211E-2</v>
      </c>
    </row>
    <row r="4818" spans="1:5" x14ac:dyDescent="0.25">
      <c r="A4818" vm="9517">
        <f ca="1"/>
        <v>43521</v>
      </c>
      <c r="B4818" vm="9518">
        <f ca="1"/>
        <v>1586.55</v>
      </c>
      <c r="C4818" s="1">
        <f t="shared" ca="1" si="225"/>
        <v>1584.2339999999999</v>
      </c>
      <c r="D4818" s="1">
        <f t="shared" ca="1" si="223"/>
        <v>1546.9645000000005</v>
      </c>
      <c r="E4818" s="3">
        <f t="shared" ca="1" si="224"/>
        <v>2.3490907944911554E-2</v>
      </c>
    </row>
    <row r="4819" spans="1:5" x14ac:dyDescent="0.25">
      <c r="A4819" vm="9519">
        <f ca="1"/>
        <v>43522</v>
      </c>
      <c r="B4819" vm="9520">
        <f ca="1"/>
        <v>1583.95</v>
      </c>
      <c r="C4819" s="1">
        <f t="shared" ca="1" si="225"/>
        <v>1584.7719999999999</v>
      </c>
      <c r="D4819" s="1">
        <f t="shared" ca="1" si="223"/>
        <v>1551.7415000000003</v>
      </c>
      <c r="E4819" s="3">
        <f t="shared" ca="1" si="224"/>
        <v>2.0853246630259552E-2</v>
      </c>
    </row>
    <row r="4820" spans="1:5" x14ac:dyDescent="0.25">
      <c r="A4820" vm="9521">
        <f ca="1"/>
        <v>43523</v>
      </c>
      <c r="B4820" vm="9522">
        <f ca="1"/>
        <v>1576.55</v>
      </c>
      <c r="C4820" s="1">
        <f t="shared" ca="1" si="225"/>
        <v>1584.1179999999999</v>
      </c>
      <c r="D4820" s="1">
        <f t="shared" ca="1" si="223"/>
        <v>1555.8030000000003</v>
      </c>
      <c r="E4820" s="3">
        <f t="shared" ca="1" si="224"/>
        <v>1.7960102756017633E-2</v>
      </c>
    </row>
    <row r="4821" spans="1:5" x14ac:dyDescent="0.25">
      <c r="A4821" vm="9523">
        <f ca="1"/>
        <v>43524</v>
      </c>
      <c r="B4821" vm="9524">
        <f ca="1"/>
        <v>1572.68</v>
      </c>
      <c r="C4821" s="1">
        <f t="shared" ca="1" si="225"/>
        <v>1581.7059999999999</v>
      </c>
      <c r="D4821" s="1">
        <f t="shared" ca="1" si="223"/>
        <v>1559.1555000000003</v>
      </c>
      <c r="E4821" s="3">
        <f t="shared" ca="1" si="224"/>
        <v>1.4338899203906453E-2</v>
      </c>
    </row>
    <row r="4822" spans="1:5" x14ac:dyDescent="0.25">
      <c r="A4822" vm="9525">
        <f ca="1"/>
        <v>43525</v>
      </c>
      <c r="B4822" vm="8735">
        <f ca="1"/>
        <v>1580.22</v>
      </c>
      <c r="C4822" s="1">
        <f t="shared" ca="1" si="225"/>
        <v>1581.712</v>
      </c>
      <c r="D4822" s="1">
        <f t="shared" ca="1" si="223"/>
        <v>1562.0185000000004</v>
      </c>
      <c r="E4822" s="3">
        <f t="shared" ca="1" si="224"/>
        <v>1.2462505220791807E-2</v>
      </c>
    </row>
    <row r="4823" spans="1:5" x14ac:dyDescent="0.25">
      <c r="A4823" vm="9526">
        <f ca="1"/>
        <v>43528</v>
      </c>
      <c r="B4823" vm="9527">
        <f ca="1"/>
        <v>1587.79</v>
      </c>
      <c r="C4823" s="1">
        <f t="shared" ca="1" si="225"/>
        <v>1579.9900000000002</v>
      </c>
      <c r="D4823" s="1">
        <f t="shared" ref="D4823:D4886" ca="1" si="226">AVERAGE(B4803:B4822)</f>
        <v>1564.7450000000003</v>
      </c>
      <c r="E4823" s="3">
        <f t="shared" ref="E4823:E4886" ca="1" si="227">((C4823 - D4823) / B4823)</f>
        <v>9.6013956505582553E-3</v>
      </c>
    </row>
    <row r="4824" spans="1:5" x14ac:dyDescent="0.25">
      <c r="A4824" vm="9528">
        <f ca="1"/>
        <v>43529</v>
      </c>
      <c r="B4824" vm="9529">
        <f ca="1"/>
        <v>1587.97</v>
      </c>
      <c r="C4824" s="1">
        <f t="shared" ca="1" si="225"/>
        <v>1580.2380000000001</v>
      </c>
      <c r="D4824" s="1">
        <f t="shared" ca="1" si="226"/>
        <v>1567.7750000000001</v>
      </c>
      <c r="E4824" s="3">
        <f t="shared" ca="1" si="227"/>
        <v>7.848385045057504E-3</v>
      </c>
    </row>
    <row r="4825" spans="1:5" x14ac:dyDescent="0.25">
      <c r="A4825" vm="9530">
        <f ca="1"/>
        <v>43530</v>
      </c>
      <c r="B4825" vm="9531">
        <f ca="1"/>
        <v>1572.63</v>
      </c>
      <c r="C4825" s="1">
        <f t="shared" ca="1" si="225"/>
        <v>1581.0419999999999</v>
      </c>
      <c r="D4825" s="1">
        <f t="shared" ca="1" si="226"/>
        <v>1570.0490000000004</v>
      </c>
      <c r="E4825" s="3">
        <f t="shared" ca="1" si="227"/>
        <v>6.9902011280463189E-3</v>
      </c>
    </row>
    <row r="4826" spans="1:5" x14ac:dyDescent="0.25">
      <c r="A4826" vm="9532">
        <f ca="1"/>
        <v>43531</v>
      </c>
      <c r="B4826" vm="9533">
        <f ca="1"/>
        <v>1558.91</v>
      </c>
      <c r="C4826" s="1">
        <f t="shared" ca="1" si="225"/>
        <v>1580.2580000000003</v>
      </c>
      <c r="D4826" s="1">
        <f t="shared" ca="1" si="226"/>
        <v>1571.1230000000003</v>
      </c>
      <c r="E4826" s="3">
        <f t="shared" ca="1" si="227"/>
        <v>5.8598636226594161E-3</v>
      </c>
    </row>
    <row r="4827" spans="1:5" x14ac:dyDescent="0.25">
      <c r="A4827" vm="9534">
        <f ca="1"/>
        <v>43532</v>
      </c>
      <c r="B4827" vm="9535">
        <f ca="1"/>
        <v>1558.63</v>
      </c>
      <c r="C4827" s="1">
        <f t="shared" ca="1" si="225"/>
        <v>1577.5040000000001</v>
      </c>
      <c r="D4827" s="1">
        <f t="shared" ca="1" si="226"/>
        <v>1572.6045000000001</v>
      </c>
      <c r="E4827" s="3">
        <f t="shared" ca="1" si="227"/>
        <v>3.1434657359347561E-3</v>
      </c>
    </row>
    <row r="4828" spans="1:5" x14ac:dyDescent="0.25">
      <c r="A4828" vm="9536">
        <f ca="1"/>
        <v>43535</v>
      </c>
      <c r="B4828" vm="9537">
        <f ca="1"/>
        <v>1569.93</v>
      </c>
      <c r="C4828" s="1">
        <f t="shared" ca="1" si="225"/>
        <v>1573.1860000000001</v>
      </c>
      <c r="D4828" s="1">
        <f t="shared" ca="1" si="226"/>
        <v>1574.1775000000002</v>
      </c>
      <c r="E4828" s="3">
        <f t="shared" ca="1" si="227"/>
        <v>-6.3155682100481374E-4</v>
      </c>
    </row>
    <row r="4829" spans="1:5" x14ac:dyDescent="0.25">
      <c r="A4829" vm="9538">
        <f ca="1"/>
        <v>43536</v>
      </c>
      <c r="B4829" vm="9539">
        <f ca="1"/>
        <v>1565.56</v>
      </c>
      <c r="C4829" s="1">
        <f t="shared" ca="1" si="225"/>
        <v>1569.614</v>
      </c>
      <c r="D4829" s="1">
        <f t="shared" ca="1" si="226"/>
        <v>1575.5575000000001</v>
      </c>
      <c r="E4829" s="3">
        <f t="shared" ca="1" si="227"/>
        <v>-3.7964051202126303E-3</v>
      </c>
    </row>
    <row r="4830" spans="1:5" x14ac:dyDescent="0.25">
      <c r="A4830" vm="9540">
        <f ca="1"/>
        <v>43537</v>
      </c>
      <c r="B4830" vm="9541">
        <f ca="1"/>
        <v>1572.8</v>
      </c>
      <c r="C4830" s="1">
        <f t="shared" ca="1" si="225"/>
        <v>1565.1320000000001</v>
      </c>
      <c r="D4830" s="1">
        <f t="shared" ca="1" si="226"/>
        <v>1576.3650000000002</v>
      </c>
      <c r="E4830" s="3">
        <f t="shared" ca="1" si="227"/>
        <v>-7.1420396744660318E-3</v>
      </c>
    </row>
    <row r="4831" spans="1:5" x14ac:dyDescent="0.25">
      <c r="A4831" vm="9542">
        <f ca="1"/>
        <v>43538</v>
      </c>
      <c r="B4831" vm="9543">
        <f ca="1"/>
        <v>1590.76</v>
      </c>
      <c r="C4831" s="1">
        <f t="shared" ca="1" si="225"/>
        <v>1565.1660000000002</v>
      </c>
      <c r="D4831" s="1">
        <f t="shared" ca="1" si="226"/>
        <v>1577.0760000000002</v>
      </c>
      <c r="E4831" s="3">
        <f t="shared" ca="1" si="227"/>
        <v>-7.4869873519576068E-3</v>
      </c>
    </row>
    <row r="4832" spans="1:5" x14ac:dyDescent="0.25">
      <c r="A4832" vm="9544">
        <f ca="1"/>
        <v>43539</v>
      </c>
      <c r="B4832" vm="9545">
        <f ca="1"/>
        <v>1595.76</v>
      </c>
      <c r="C4832" s="1">
        <f t="shared" ca="1" si="225"/>
        <v>1571.5360000000003</v>
      </c>
      <c r="D4832" s="1">
        <f t="shared" ca="1" si="226"/>
        <v>1578.4960000000001</v>
      </c>
      <c r="E4832" s="3">
        <f t="shared" ca="1" si="227"/>
        <v>-4.3615581290418412E-3</v>
      </c>
    </row>
    <row r="4833" spans="1:5" x14ac:dyDescent="0.25">
      <c r="A4833" vm="9546">
        <f ca="1"/>
        <v>43542</v>
      </c>
      <c r="B4833" vm="9547">
        <f ca="1"/>
        <v>1605.01</v>
      </c>
      <c r="C4833" s="1">
        <f t="shared" ca="1" si="225"/>
        <v>1578.962</v>
      </c>
      <c r="D4833" s="1">
        <f t="shared" ca="1" si="226"/>
        <v>1579.0930000000001</v>
      </c>
      <c r="E4833" s="3">
        <f t="shared" ca="1" si="227"/>
        <v>-8.1619429162488389E-5</v>
      </c>
    </row>
    <row r="4834" spans="1:5" x14ac:dyDescent="0.25">
      <c r="A4834" vm="9548">
        <f ca="1"/>
        <v>43543</v>
      </c>
      <c r="B4834" vm="9549">
        <f ca="1"/>
        <v>1615.14</v>
      </c>
      <c r="C4834" s="1">
        <f t="shared" ca="1" si="225"/>
        <v>1585.9780000000001</v>
      </c>
      <c r="D4834" s="1">
        <f t="shared" ca="1" si="226"/>
        <v>1580.1505</v>
      </c>
      <c r="E4834" s="3">
        <f t="shared" ca="1" si="227"/>
        <v>3.6080463613062026E-3</v>
      </c>
    </row>
    <row r="4835" spans="1:5" x14ac:dyDescent="0.25">
      <c r="A4835" vm="9550">
        <f ca="1"/>
        <v>43544</v>
      </c>
      <c r="B4835" vm="9551">
        <f ca="1"/>
        <v>1605.99</v>
      </c>
      <c r="C4835" s="1">
        <f t="shared" ca="1" si="225"/>
        <v>1595.894</v>
      </c>
      <c r="D4835" s="1">
        <f t="shared" ca="1" si="226"/>
        <v>1581.5464999999997</v>
      </c>
      <c r="E4835" s="3">
        <f t="shared" ca="1" si="227"/>
        <v>8.9337418041210148E-3</v>
      </c>
    </row>
    <row r="4836" spans="1:5" x14ac:dyDescent="0.25">
      <c r="A4836" vm="9552">
        <f ca="1"/>
        <v>43545</v>
      </c>
      <c r="B4836" vm="9553">
        <f ca="1"/>
        <v>1605.03</v>
      </c>
      <c r="C4836" s="1">
        <f t="shared" ca="1" si="225"/>
        <v>1602.5319999999999</v>
      </c>
      <c r="D4836" s="1">
        <f t="shared" ca="1" si="226"/>
        <v>1582.4154999999996</v>
      </c>
      <c r="E4836" s="3">
        <f t="shared" ca="1" si="227"/>
        <v>1.2533410590456449E-2</v>
      </c>
    </row>
    <row r="4837" spans="1:5" x14ac:dyDescent="0.25">
      <c r="A4837" vm="9554">
        <f ca="1"/>
        <v>43546</v>
      </c>
      <c r="B4837" vm="9555">
        <f ca="1"/>
        <v>1576.87</v>
      </c>
      <c r="C4837" s="1">
        <f t="shared" ca="1" si="225"/>
        <v>1605.386</v>
      </c>
      <c r="D4837" s="1">
        <f t="shared" ca="1" si="226"/>
        <v>1584.0344999999998</v>
      </c>
      <c r="E4837" s="3">
        <f t="shared" ca="1" si="227"/>
        <v>1.3540431360860576E-2</v>
      </c>
    </row>
    <row r="4838" spans="1:5" x14ac:dyDescent="0.25">
      <c r="A4838" vm="9556">
        <f ca="1"/>
        <v>43549</v>
      </c>
      <c r="B4838" vm="9557">
        <f ca="1"/>
        <v>1573.66</v>
      </c>
      <c r="C4838" s="1">
        <f t="shared" ca="1" si="225"/>
        <v>1601.6079999999999</v>
      </c>
      <c r="D4838" s="1">
        <f t="shared" ca="1" si="226"/>
        <v>1583.4364999999998</v>
      </c>
      <c r="E4838" s="3">
        <f t="shared" ca="1" si="227"/>
        <v>1.1547284673944912E-2</v>
      </c>
    </row>
    <row r="4839" spans="1:5" x14ac:dyDescent="0.25">
      <c r="A4839" vm="9558">
        <f ca="1"/>
        <v>43550</v>
      </c>
      <c r="B4839" vm="9559">
        <f ca="1"/>
        <v>1574.16</v>
      </c>
      <c r="C4839" s="1">
        <f t="shared" ca="1" si="225"/>
        <v>1595.338</v>
      </c>
      <c r="D4839" s="1">
        <f t="shared" ca="1" si="226"/>
        <v>1582.7919999999999</v>
      </c>
      <c r="E4839" s="3">
        <f t="shared" ca="1" si="227"/>
        <v>7.9699649336789444E-3</v>
      </c>
    </row>
    <row r="4840" spans="1:5" x14ac:dyDescent="0.25">
      <c r="A4840" vm="9560">
        <f ca="1"/>
        <v>43551</v>
      </c>
      <c r="B4840" vm="9561">
        <f ca="1"/>
        <v>1565.85</v>
      </c>
      <c r="C4840" s="1">
        <f t="shared" ca="1" si="225"/>
        <v>1587.1419999999998</v>
      </c>
      <c r="D4840" s="1">
        <f t="shared" ca="1" si="226"/>
        <v>1582.3024999999998</v>
      </c>
      <c r="E4840" s="3">
        <f t="shared" ca="1" si="227"/>
        <v>3.0906536385988722E-3</v>
      </c>
    </row>
    <row r="4841" spans="1:5" x14ac:dyDescent="0.25">
      <c r="A4841" vm="9562">
        <f ca="1"/>
        <v>43552</v>
      </c>
      <c r="B4841" vm="9563">
        <f ca="1"/>
        <v>1559.32</v>
      </c>
      <c r="C4841" s="1">
        <f t="shared" ca="1" si="225"/>
        <v>1579.114</v>
      </c>
      <c r="D4841" s="1">
        <f t="shared" ca="1" si="226"/>
        <v>1581.7674999999997</v>
      </c>
      <c r="E4841" s="3">
        <f t="shared" ca="1" si="227"/>
        <v>-1.701703306569317E-3</v>
      </c>
    </row>
    <row r="4842" spans="1:5" x14ac:dyDescent="0.25">
      <c r="A4842" vm="9564">
        <f ca="1"/>
        <v>43553</v>
      </c>
      <c r="B4842" vm="9565">
        <f ca="1"/>
        <v>1553.42</v>
      </c>
      <c r="C4842" s="1">
        <f t="shared" ca="1" si="225"/>
        <v>1569.9719999999998</v>
      </c>
      <c r="D4842" s="1">
        <f t="shared" ca="1" si="226"/>
        <v>1581.0994999999998</v>
      </c>
      <c r="E4842" s="3">
        <f t="shared" ca="1" si="227"/>
        <v>-7.1632269444194445E-3</v>
      </c>
    </row>
    <row r="4843" spans="1:5" x14ac:dyDescent="0.25">
      <c r="A4843" vm="9566">
        <f ca="1"/>
        <v>43556</v>
      </c>
      <c r="B4843" vm="9567">
        <f ca="1"/>
        <v>1580.33</v>
      </c>
      <c r="C4843" s="1">
        <f t="shared" ca="1" si="225"/>
        <v>1565.2819999999999</v>
      </c>
      <c r="D4843" s="1">
        <f t="shared" ca="1" si="226"/>
        <v>1579.7594999999997</v>
      </c>
      <c r="E4843" s="3">
        <f t="shared" ca="1" si="227"/>
        <v>-9.1610612973238095E-3</v>
      </c>
    </row>
    <row r="4844" spans="1:5" x14ac:dyDescent="0.25">
      <c r="A4844" vm="9568">
        <f ca="1"/>
        <v>43557</v>
      </c>
      <c r="B4844" vm="9569">
        <f ca="1"/>
        <v>1593.95</v>
      </c>
      <c r="C4844" s="1">
        <f t="shared" ca="1" si="225"/>
        <v>1566.616</v>
      </c>
      <c r="D4844" s="1">
        <f t="shared" ca="1" si="226"/>
        <v>1579.3865000000001</v>
      </c>
      <c r="E4844" s="3">
        <f t="shared" ca="1" si="227"/>
        <v>-8.0118573355501006E-3</v>
      </c>
    </row>
    <row r="4845" spans="1:5" x14ac:dyDescent="0.25">
      <c r="A4845" vm="9570">
        <f ca="1"/>
        <v>43558</v>
      </c>
      <c r="B4845" vm="9571">
        <f ca="1"/>
        <v>1622.38</v>
      </c>
      <c r="C4845" s="1">
        <f t="shared" ca="1" si="225"/>
        <v>1570.5740000000001</v>
      </c>
      <c r="D4845" s="1">
        <f t="shared" ca="1" si="226"/>
        <v>1579.6854999999998</v>
      </c>
      <c r="E4845" s="3">
        <f t="shared" ca="1" si="227"/>
        <v>-5.6161318556686782E-3</v>
      </c>
    </row>
    <row r="4846" spans="1:5" x14ac:dyDescent="0.25">
      <c r="A4846" vm="9572">
        <f ca="1"/>
        <v>43559</v>
      </c>
      <c r="B4846" vm="9573">
        <f ca="1"/>
        <v>1616.24</v>
      </c>
      <c r="C4846" s="1">
        <f t="shared" ca="1" si="225"/>
        <v>1581.8799999999999</v>
      </c>
      <c r="D4846" s="1">
        <f t="shared" ca="1" si="226"/>
        <v>1582.173</v>
      </c>
      <c r="E4846" s="3">
        <f t="shared" ca="1" si="227"/>
        <v>-1.8128495767962682E-4</v>
      </c>
    </row>
    <row r="4847" spans="1:5" x14ac:dyDescent="0.25">
      <c r="A4847" vm="9574">
        <f ca="1"/>
        <v>43560</v>
      </c>
      <c r="B4847" vm="9575">
        <f ca="1"/>
        <v>1622.27</v>
      </c>
      <c r="C4847" s="1">
        <f t="shared" ca="1" si="225"/>
        <v>1593.2639999999999</v>
      </c>
      <c r="D4847" s="1">
        <f t="shared" ca="1" si="226"/>
        <v>1585.0395000000003</v>
      </c>
      <c r="E4847" s="3">
        <f t="shared" ca="1" si="227"/>
        <v>5.0697479457794204E-3</v>
      </c>
    </row>
    <row r="4848" spans="1:5" x14ac:dyDescent="0.25">
      <c r="A4848" vm="9576">
        <f ca="1"/>
        <v>43563</v>
      </c>
      <c r="B4848" vm="9577">
        <f ca="1"/>
        <v>1624.52</v>
      </c>
      <c r="C4848" s="1">
        <f t="shared" ca="1" si="225"/>
        <v>1607.0340000000001</v>
      </c>
      <c r="D4848" s="1">
        <f t="shared" ca="1" si="226"/>
        <v>1588.2215000000001</v>
      </c>
      <c r="E4848" s="3">
        <f t="shared" ca="1" si="227"/>
        <v>1.1580343732302465E-2</v>
      </c>
    </row>
    <row r="4849" spans="1:5" x14ac:dyDescent="0.25">
      <c r="A4849" vm="9578">
        <f ca="1"/>
        <v>43564</v>
      </c>
      <c r="B4849" vm="9579">
        <f ca="1"/>
        <v>1616.56</v>
      </c>
      <c r="C4849" s="1">
        <f t="shared" ca="1" si="225"/>
        <v>1615.8720000000001</v>
      </c>
      <c r="D4849" s="1">
        <f t="shared" ca="1" si="226"/>
        <v>1590.9510000000005</v>
      </c>
      <c r="E4849" s="3">
        <f t="shared" ca="1" si="227"/>
        <v>1.5416068689067895E-2</v>
      </c>
    </row>
    <row r="4850" spans="1:5" x14ac:dyDescent="0.25">
      <c r="A4850" vm="9580">
        <f ca="1"/>
        <v>43565</v>
      </c>
      <c r="B4850" vm="9581">
        <f ca="1"/>
        <v>1628.55</v>
      </c>
      <c r="C4850" s="1">
        <f t="shared" ca="1" si="225"/>
        <v>1620.3939999999998</v>
      </c>
      <c r="D4850" s="1">
        <f t="shared" ca="1" si="226"/>
        <v>1593.5010000000002</v>
      </c>
      <c r="E4850" s="3">
        <f t="shared" ca="1" si="227"/>
        <v>1.6513462896441358E-2</v>
      </c>
    </row>
    <row r="4851" spans="1:5" x14ac:dyDescent="0.25">
      <c r="A4851" vm="9582">
        <f ca="1"/>
        <v>43566</v>
      </c>
      <c r="B4851" vm="9583">
        <f ca="1"/>
        <v>1627.03</v>
      </c>
      <c r="C4851" s="1">
        <f t="shared" ca="1" si="225"/>
        <v>1621.6280000000002</v>
      </c>
      <c r="D4851" s="1">
        <f t="shared" ca="1" si="226"/>
        <v>1596.2885000000003</v>
      </c>
      <c r="E4851" s="3">
        <f t="shared" ca="1" si="227"/>
        <v>1.5574082838054502E-2</v>
      </c>
    </row>
    <row r="4852" spans="1:5" x14ac:dyDescent="0.25">
      <c r="A4852" vm="9584">
        <f ca="1"/>
        <v>43567</v>
      </c>
      <c r="B4852" vm="9585">
        <f ca="1"/>
        <v>1641.21</v>
      </c>
      <c r="C4852" s="1">
        <f t="shared" ca="1" si="225"/>
        <v>1623.7860000000001</v>
      </c>
      <c r="D4852" s="1">
        <f t="shared" ca="1" si="226"/>
        <v>1598.1020000000003</v>
      </c>
      <c r="E4852" s="3">
        <f t="shared" ca="1" si="227"/>
        <v>1.5649429384417438E-2</v>
      </c>
    </row>
    <row r="4853" spans="1:5" x14ac:dyDescent="0.25">
      <c r="A4853" vm="9586">
        <f ca="1"/>
        <v>43570</v>
      </c>
      <c r="B4853" vm="9587">
        <f ca="1"/>
        <v>1642.63</v>
      </c>
      <c r="C4853" s="1">
        <f t="shared" ca="1" si="225"/>
        <v>1627.5740000000001</v>
      </c>
      <c r="D4853" s="1">
        <f t="shared" ca="1" si="226"/>
        <v>1600.3745000000001</v>
      </c>
      <c r="E4853" s="3">
        <f t="shared" ca="1" si="227"/>
        <v>1.6558506784851088E-2</v>
      </c>
    </row>
    <row r="4854" spans="1:5" x14ac:dyDescent="0.25">
      <c r="A4854" vm="9588">
        <f ca="1"/>
        <v>43571</v>
      </c>
      <c r="B4854" vm="9589">
        <f ca="1"/>
        <v>1647.52</v>
      </c>
      <c r="C4854" s="1">
        <f t="shared" ca="1" si="225"/>
        <v>1631.1959999999999</v>
      </c>
      <c r="D4854" s="1">
        <f t="shared" ca="1" si="226"/>
        <v>1602.2555000000002</v>
      </c>
      <c r="E4854" s="3">
        <f t="shared" ca="1" si="227"/>
        <v>1.7566099349324866E-2</v>
      </c>
    </row>
    <row r="4855" spans="1:5" x14ac:dyDescent="0.25">
      <c r="A4855" vm="9590">
        <f ca="1"/>
        <v>43572</v>
      </c>
      <c r="B4855" vm="9284">
        <f ca="1"/>
        <v>1660.14</v>
      </c>
      <c r="C4855" s="1">
        <f t="shared" ca="1" si="225"/>
        <v>1637.3880000000001</v>
      </c>
      <c r="D4855" s="1">
        <f t="shared" ca="1" si="226"/>
        <v>1603.8745000000001</v>
      </c>
      <c r="E4855" s="3">
        <f t="shared" ca="1" si="227"/>
        <v>2.018715289072007E-2</v>
      </c>
    </row>
    <row r="4856" spans="1:5" x14ac:dyDescent="0.25">
      <c r="A4856" vm="9591">
        <f ca="1"/>
        <v>43573</v>
      </c>
      <c r="B4856" vm="9592">
        <f ca="1"/>
        <v>1670.74</v>
      </c>
      <c r="C4856" s="1">
        <f t="shared" ca="1" si="225"/>
        <v>1643.7059999999997</v>
      </c>
      <c r="D4856" s="1">
        <f t="shared" ca="1" si="226"/>
        <v>1606.5820000000001</v>
      </c>
      <c r="E4856" s="3">
        <f t="shared" ca="1" si="227"/>
        <v>2.2220094090043673E-2</v>
      </c>
    </row>
    <row r="4857" spans="1:5" x14ac:dyDescent="0.25">
      <c r="A4857" vm="9593">
        <f ca="1"/>
        <v>43578</v>
      </c>
      <c r="B4857" vm="9594">
        <f ca="1"/>
        <v>1672.18</v>
      </c>
      <c r="C4857" s="1">
        <f t="shared" ca="1" si="225"/>
        <v>1652.4480000000003</v>
      </c>
      <c r="D4857" s="1">
        <f t="shared" ca="1" si="226"/>
        <v>1609.8674999999998</v>
      </c>
      <c r="E4857" s="3">
        <f t="shared" ca="1" si="227"/>
        <v>2.5464064873399084E-2</v>
      </c>
    </row>
    <row r="4858" spans="1:5" x14ac:dyDescent="0.25">
      <c r="A4858" vm="9595">
        <f ca="1"/>
        <v>43579</v>
      </c>
      <c r="B4858" vm="9596">
        <f ca="1"/>
        <v>1680.72</v>
      </c>
      <c r="C4858" s="1">
        <f t="shared" ca="1" si="225"/>
        <v>1658.6419999999998</v>
      </c>
      <c r="D4858" s="1">
        <f t="shared" ca="1" si="226"/>
        <v>1614.633</v>
      </c>
      <c r="E4858" s="3">
        <f t="shared" ca="1" si="227"/>
        <v>2.6184611357037334E-2</v>
      </c>
    </row>
    <row r="4859" spans="1:5" x14ac:dyDescent="0.25">
      <c r="A4859" vm="9597">
        <f ca="1"/>
        <v>43580</v>
      </c>
      <c r="B4859" vm="9598">
        <f ca="1"/>
        <v>1689.42</v>
      </c>
      <c r="C4859" s="1">
        <f t="shared" ca="1" si="225"/>
        <v>1666.2599999999998</v>
      </c>
      <c r="D4859" s="1">
        <f t="shared" ca="1" si="226"/>
        <v>1619.9860000000001</v>
      </c>
      <c r="E4859" s="3">
        <f t="shared" ca="1" si="227"/>
        <v>2.7390465366812076E-2</v>
      </c>
    </row>
    <row r="4860" spans="1:5" x14ac:dyDescent="0.25">
      <c r="A4860" vm="9599">
        <f ca="1"/>
        <v>43581</v>
      </c>
      <c r="B4860" vm="9600">
        <f ca="1"/>
        <v>1689.04</v>
      </c>
      <c r="C4860" s="1">
        <f t="shared" ca="1" si="225"/>
        <v>1674.64</v>
      </c>
      <c r="D4860" s="1">
        <f t="shared" ca="1" si="226"/>
        <v>1625.7490000000003</v>
      </c>
      <c r="E4860" s="3">
        <f t="shared" ca="1" si="227"/>
        <v>2.8946028513238201E-2</v>
      </c>
    </row>
    <row r="4861" spans="1:5" x14ac:dyDescent="0.25">
      <c r="A4861" vm="9601">
        <f ca="1"/>
        <v>43584</v>
      </c>
      <c r="B4861" vm="9602">
        <f ca="1"/>
        <v>1693.31</v>
      </c>
      <c r="C4861" s="1">
        <f t="shared" ca="1" si="225"/>
        <v>1680.42</v>
      </c>
      <c r="D4861" s="1">
        <f t="shared" ca="1" si="226"/>
        <v>1631.9085000000002</v>
      </c>
      <c r="E4861" s="3">
        <f t="shared" ca="1" si="227"/>
        <v>2.8648918390607653E-2</v>
      </c>
    </row>
    <row r="4862" spans="1:5" x14ac:dyDescent="0.25">
      <c r="A4862" vm="9603">
        <f ca="1"/>
        <v>43585</v>
      </c>
      <c r="B4862" vm="8877">
        <f ca="1"/>
        <v>1676.14</v>
      </c>
      <c r="C4862" s="1">
        <f t="shared" ca="1" si="225"/>
        <v>1684.934</v>
      </c>
      <c r="D4862" s="1">
        <f t="shared" ca="1" si="226"/>
        <v>1638.6080000000002</v>
      </c>
      <c r="E4862" s="3">
        <f t="shared" ca="1" si="227"/>
        <v>2.7638502750366792E-2</v>
      </c>
    </row>
    <row r="4863" spans="1:5" x14ac:dyDescent="0.25">
      <c r="A4863" vm="9604">
        <f ca="1"/>
        <v>43587</v>
      </c>
      <c r="B4863" vm="9605">
        <f ca="1"/>
        <v>1665.45</v>
      </c>
      <c r="C4863" s="1">
        <f t="shared" ca="1" si="225"/>
        <v>1685.7259999999999</v>
      </c>
      <c r="D4863" s="1">
        <f t="shared" ca="1" si="226"/>
        <v>1644.7440000000006</v>
      </c>
      <c r="E4863" s="3">
        <f t="shared" ca="1" si="227"/>
        <v>2.4607163229156858E-2</v>
      </c>
    </row>
    <row r="4864" spans="1:5" x14ac:dyDescent="0.25">
      <c r="A4864" vm="9606">
        <f ca="1"/>
        <v>43588</v>
      </c>
      <c r="B4864" vm="9607">
        <f ca="1"/>
        <v>1672.33</v>
      </c>
      <c r="C4864" s="1">
        <f t="shared" ca="1" si="225"/>
        <v>1682.672</v>
      </c>
      <c r="D4864" s="1">
        <f t="shared" ca="1" si="226"/>
        <v>1649.0000000000005</v>
      </c>
      <c r="E4864" s="3">
        <f t="shared" ca="1" si="227"/>
        <v>2.0134782010727291E-2</v>
      </c>
    </row>
    <row r="4865" spans="1:5" x14ac:dyDescent="0.25">
      <c r="A4865" vm="9608">
        <f ca="1"/>
        <v>43591</v>
      </c>
      <c r="B4865" vm="9609">
        <f ca="1"/>
        <v>1649.22</v>
      </c>
      <c r="C4865" s="1">
        <f t="shared" ca="1" si="225"/>
        <v>1679.2540000000001</v>
      </c>
      <c r="D4865" s="1">
        <f t="shared" ca="1" si="226"/>
        <v>1652.9190000000003</v>
      </c>
      <c r="E4865" s="3">
        <f t="shared" ca="1" si="227"/>
        <v>1.5968154642800724E-2</v>
      </c>
    </row>
    <row r="4866" spans="1:5" x14ac:dyDescent="0.25">
      <c r="A4866" vm="9610">
        <f ca="1"/>
        <v>43592</v>
      </c>
      <c r="B4866" vm="9611">
        <f ca="1"/>
        <v>1617.85</v>
      </c>
      <c r="C4866" s="1">
        <f t="shared" ca="1" si="225"/>
        <v>1671.2899999999997</v>
      </c>
      <c r="D4866" s="1">
        <f t="shared" ca="1" si="226"/>
        <v>1654.2610000000004</v>
      </c>
      <c r="E4866" s="3">
        <f t="shared" ca="1" si="227"/>
        <v>1.052569768519907E-2</v>
      </c>
    </row>
    <row r="4867" spans="1:5" x14ac:dyDescent="0.25">
      <c r="A4867" vm="9612">
        <f ca="1"/>
        <v>43593</v>
      </c>
      <c r="B4867" vm="9613">
        <f ca="1"/>
        <v>1623.37</v>
      </c>
      <c r="C4867" s="1">
        <f t="shared" ca="1" si="225"/>
        <v>1656.1979999999999</v>
      </c>
      <c r="D4867" s="1">
        <f t="shared" ca="1" si="226"/>
        <v>1654.3415</v>
      </c>
      <c r="E4867" s="3">
        <f t="shared" ca="1" si="227"/>
        <v>1.1436086659232763E-3</v>
      </c>
    </row>
    <row r="4868" spans="1:5" x14ac:dyDescent="0.25">
      <c r="A4868" vm="9614">
        <f ca="1"/>
        <v>43594</v>
      </c>
      <c r="B4868" vm="9615">
        <f ca="1"/>
        <v>1596.69</v>
      </c>
      <c r="C4868" s="1">
        <f t="shared" ca="1" si="225"/>
        <v>1645.6440000000002</v>
      </c>
      <c r="D4868" s="1">
        <f t="shared" ca="1" si="226"/>
        <v>1654.3965000000003</v>
      </c>
      <c r="E4868" s="3">
        <f t="shared" ca="1" si="227"/>
        <v>-5.481652668958943E-3</v>
      </c>
    </row>
    <row r="4869" spans="1:5" x14ac:dyDescent="0.25">
      <c r="A4869" vm="9616">
        <f ca="1"/>
        <v>43595</v>
      </c>
      <c r="B4869" vm="9617">
        <f ca="1"/>
        <v>1603.37</v>
      </c>
      <c r="C4869" s="1">
        <f t="shared" ca="1" si="225"/>
        <v>1631.8919999999998</v>
      </c>
      <c r="D4869" s="1">
        <f t="shared" ca="1" si="226"/>
        <v>1653.0049999999999</v>
      </c>
      <c r="E4869" s="3">
        <f t="shared" ca="1" si="227"/>
        <v>-1.3167890131410752E-2</v>
      </c>
    </row>
    <row r="4870" spans="1:5" x14ac:dyDescent="0.25">
      <c r="A4870" vm="9618">
        <f ca="1"/>
        <v>43598</v>
      </c>
      <c r="B4870" vm="9619">
        <f ca="1"/>
        <v>1573.84</v>
      </c>
      <c r="C4870" s="1">
        <f t="shared" ca="1" si="225"/>
        <v>1618.1</v>
      </c>
      <c r="D4870" s="1">
        <f t="shared" ca="1" si="226"/>
        <v>1652.3455000000001</v>
      </c>
      <c r="E4870" s="3">
        <f t="shared" ca="1" si="227"/>
        <v>-2.1759200426981283E-2</v>
      </c>
    </row>
    <row r="4871" spans="1:5" x14ac:dyDescent="0.25">
      <c r="A4871" vm="9620">
        <f ca="1"/>
        <v>43599</v>
      </c>
      <c r="B4871" vm="9621">
        <f ca="1"/>
        <v>1590.82</v>
      </c>
      <c r="C4871" s="1">
        <f t="shared" ca="1" si="225"/>
        <v>1603.0239999999999</v>
      </c>
      <c r="D4871" s="1">
        <f t="shared" ca="1" si="226"/>
        <v>1649.61</v>
      </c>
      <c r="E4871" s="3">
        <f t="shared" ca="1" si="227"/>
        <v>-2.9284268490464047E-2</v>
      </c>
    </row>
    <row r="4872" spans="1:5" x14ac:dyDescent="0.25">
      <c r="A4872" vm="9622">
        <f ca="1"/>
        <v>43600</v>
      </c>
      <c r="B4872" vm="9623">
        <f ca="1"/>
        <v>1593.32</v>
      </c>
      <c r="C4872" s="1">
        <f t="shared" ref="C4872:C4935" ca="1" si="228">AVERAGE(B4867:B4871)</f>
        <v>1597.6179999999999</v>
      </c>
      <c r="D4872" s="1">
        <f t="shared" ca="1" si="226"/>
        <v>1647.7994999999999</v>
      </c>
      <c r="E4872" s="3">
        <f t="shared" ca="1" si="227"/>
        <v>-3.1494928827856247E-2</v>
      </c>
    </row>
    <row r="4873" spans="1:5" x14ac:dyDescent="0.25">
      <c r="A4873" vm="9624">
        <f ca="1"/>
        <v>43601</v>
      </c>
      <c r="B4873" vm="9625">
        <f ca="1"/>
        <v>1615.38</v>
      </c>
      <c r="C4873" s="1">
        <f t="shared" ca="1" si="228"/>
        <v>1591.6079999999997</v>
      </c>
      <c r="D4873" s="1">
        <f t="shared" ca="1" si="226"/>
        <v>1645.405</v>
      </c>
      <c r="E4873" s="3">
        <f t="shared" ca="1" si="227"/>
        <v>-3.3302999913333242E-2</v>
      </c>
    </row>
    <row r="4874" spans="1:5" x14ac:dyDescent="0.25">
      <c r="A4874" vm="9626">
        <f ca="1"/>
        <v>43602</v>
      </c>
      <c r="B4874" vm="9627">
        <f ca="1"/>
        <v>1606.86</v>
      </c>
      <c r="C4874" s="1">
        <f t="shared" ca="1" si="228"/>
        <v>1595.346</v>
      </c>
      <c r="D4874" s="1">
        <f t="shared" ca="1" si="226"/>
        <v>1644.0424999999996</v>
      </c>
      <c r="E4874" s="3">
        <f t="shared" ca="1" si="227"/>
        <v>-3.0305378191005788E-2</v>
      </c>
    </row>
    <row r="4875" spans="1:5" x14ac:dyDescent="0.25">
      <c r="A4875" vm="9628">
        <f ca="1"/>
        <v>43605</v>
      </c>
      <c r="B4875" vm="9629">
        <f ca="1"/>
        <v>1588.9</v>
      </c>
      <c r="C4875" s="1">
        <f t="shared" ca="1" si="228"/>
        <v>1596.0439999999999</v>
      </c>
      <c r="D4875" s="1">
        <f t="shared" ca="1" si="226"/>
        <v>1642.0094999999997</v>
      </c>
      <c r="E4875" s="3">
        <f t="shared" ca="1" si="227"/>
        <v>-2.8929133362703627E-2</v>
      </c>
    </row>
    <row r="4876" spans="1:5" x14ac:dyDescent="0.25">
      <c r="A4876" vm="9630">
        <f ca="1"/>
        <v>43606</v>
      </c>
      <c r="B4876" vm="9631">
        <f ca="1"/>
        <v>1602.91</v>
      </c>
      <c r="C4876" s="1">
        <f t="shared" ca="1" si="228"/>
        <v>1599.056</v>
      </c>
      <c r="D4876" s="1">
        <f t="shared" ca="1" si="226"/>
        <v>1638.4474999999998</v>
      </c>
      <c r="E4876" s="3">
        <f t="shared" ca="1" si="227"/>
        <v>-2.4574991733784007E-2</v>
      </c>
    </row>
    <row r="4877" spans="1:5" x14ac:dyDescent="0.25">
      <c r="A4877" vm="9632">
        <f ca="1"/>
        <v>43607</v>
      </c>
      <c r="B4877" vm="9633">
        <f ca="1"/>
        <v>1595.64</v>
      </c>
      <c r="C4877" s="1">
        <f t="shared" ca="1" si="228"/>
        <v>1601.4739999999997</v>
      </c>
      <c r="D4877" s="1">
        <f t="shared" ca="1" si="226"/>
        <v>1635.056</v>
      </c>
      <c r="E4877" s="3">
        <f t="shared" ca="1" si="227"/>
        <v>-2.1046100624201158E-2</v>
      </c>
    </row>
    <row r="4878" spans="1:5" x14ac:dyDescent="0.25">
      <c r="A4878" vm="9634">
        <f ca="1"/>
        <v>43608</v>
      </c>
      <c r="B4878" vm="9635">
        <f ca="1"/>
        <v>1561.17</v>
      </c>
      <c r="C4878" s="1">
        <f t="shared" ca="1" si="228"/>
        <v>1601.9379999999999</v>
      </c>
      <c r="D4878" s="1">
        <f t="shared" ca="1" si="226"/>
        <v>1631.2289999999998</v>
      </c>
      <c r="E4878" s="3">
        <f t="shared" ca="1" si="227"/>
        <v>-1.8762210393486897E-2</v>
      </c>
    </row>
    <row r="4879" spans="1:5" x14ac:dyDescent="0.25">
      <c r="A4879" vm="9636">
        <f ca="1"/>
        <v>43609</v>
      </c>
      <c r="B4879" vm="9637">
        <f ca="1"/>
        <v>1571.52</v>
      </c>
      <c r="C4879" s="1">
        <f t="shared" ca="1" si="228"/>
        <v>1591.096</v>
      </c>
      <c r="D4879" s="1">
        <f t="shared" ca="1" si="226"/>
        <v>1625.2514999999999</v>
      </c>
      <c r="E4879" s="3">
        <f t="shared" ca="1" si="227"/>
        <v>-2.1734053655059971E-2</v>
      </c>
    </row>
    <row r="4880" spans="1:5" x14ac:dyDescent="0.25">
      <c r="A4880" vm="9638">
        <f ca="1"/>
        <v>43612</v>
      </c>
      <c r="B4880" vm="9639">
        <f ca="1"/>
        <v>1568.23</v>
      </c>
      <c r="C4880" s="1">
        <f t="shared" ca="1" si="228"/>
        <v>1584.0280000000002</v>
      </c>
      <c r="D4880" s="1">
        <f t="shared" ca="1" si="226"/>
        <v>1619.3565000000001</v>
      </c>
      <c r="E4880" s="3">
        <f t="shared" ca="1" si="227"/>
        <v>-2.2527626687411827E-2</v>
      </c>
    </row>
    <row r="4881" spans="1:5" x14ac:dyDescent="0.25">
      <c r="A4881" vm="9640">
        <f ca="1"/>
        <v>43613</v>
      </c>
      <c r="B4881" vm="9641">
        <f ca="1"/>
        <v>1565.12</v>
      </c>
      <c r="C4881" s="1">
        <f t="shared" ca="1" si="228"/>
        <v>1579.8939999999998</v>
      </c>
      <c r="D4881" s="1">
        <f t="shared" ca="1" si="226"/>
        <v>1613.316</v>
      </c>
      <c r="E4881" s="3">
        <f t="shared" ca="1" si="227"/>
        <v>-2.1354273154774239E-2</v>
      </c>
    </row>
    <row r="4882" spans="1:5" x14ac:dyDescent="0.25">
      <c r="A4882" vm="9642">
        <f ca="1"/>
        <v>43614</v>
      </c>
      <c r="B4882" vm="9643">
        <f ca="1"/>
        <v>1538.75</v>
      </c>
      <c r="C4882" s="1">
        <f t="shared" ca="1" si="228"/>
        <v>1572.3359999999998</v>
      </c>
      <c r="D4882" s="1">
        <f t="shared" ca="1" si="226"/>
        <v>1606.9065000000001</v>
      </c>
      <c r="E4882" s="3">
        <f t="shared" ca="1" si="227"/>
        <v>-2.246661251015452E-2</v>
      </c>
    </row>
    <row r="4883" spans="1:5" x14ac:dyDescent="0.25">
      <c r="A4883" vm="9644">
        <f ca="1"/>
        <v>43616</v>
      </c>
      <c r="B4883" vm="9645">
        <f ca="1"/>
        <v>1510.46</v>
      </c>
      <c r="C4883" s="1">
        <f t="shared" ca="1" si="228"/>
        <v>1560.9580000000001</v>
      </c>
      <c r="D4883" s="1">
        <f t="shared" ca="1" si="226"/>
        <v>1600.037</v>
      </c>
      <c r="E4883" s="3">
        <f t="shared" ca="1" si="227"/>
        <v>-2.5872250837493182E-2</v>
      </c>
    </row>
    <row r="4884" spans="1:5" x14ac:dyDescent="0.25">
      <c r="A4884" vm="9646">
        <f ca="1"/>
        <v>43619</v>
      </c>
      <c r="B4884" vm="9647">
        <f ca="1"/>
        <v>1518.23</v>
      </c>
      <c r="C4884" s="1">
        <f t="shared" ca="1" si="228"/>
        <v>1550.816</v>
      </c>
      <c r="D4884" s="1">
        <f t="shared" ca="1" si="226"/>
        <v>1592.2874999999999</v>
      </c>
      <c r="E4884" s="3">
        <f t="shared" ca="1" si="227"/>
        <v>-2.7315689981096326E-2</v>
      </c>
    </row>
    <row r="4885" spans="1:5" x14ac:dyDescent="0.25">
      <c r="A4885" vm="9648">
        <f ca="1"/>
        <v>43620</v>
      </c>
      <c r="B4885" vm="9649">
        <f ca="1"/>
        <v>1537.31</v>
      </c>
      <c r="C4885" s="1">
        <f t="shared" ca="1" si="228"/>
        <v>1540.1580000000001</v>
      </c>
      <c r="D4885" s="1">
        <f t="shared" ca="1" si="226"/>
        <v>1584.5824999999998</v>
      </c>
      <c r="E4885" s="3">
        <f t="shared" ca="1" si="227"/>
        <v>-2.8897554819782366E-2</v>
      </c>
    </row>
    <row r="4886" spans="1:5" x14ac:dyDescent="0.25">
      <c r="A4886" vm="9650">
        <f ca="1"/>
        <v>43621</v>
      </c>
      <c r="B4886" vm="9651">
        <f ca="1"/>
        <v>1542</v>
      </c>
      <c r="C4886" s="1">
        <f t="shared" ca="1" si="228"/>
        <v>1533.9739999999997</v>
      </c>
      <c r="D4886" s="1">
        <f t="shared" ca="1" si="226"/>
        <v>1578.9870000000001</v>
      </c>
      <c r="E4886" s="3">
        <f t="shared" ca="1" si="227"/>
        <v>-2.9191309987030074E-2</v>
      </c>
    </row>
    <row r="4887" spans="1:5" x14ac:dyDescent="0.25">
      <c r="A4887" vm="9652">
        <f ca="1"/>
        <v>43623</v>
      </c>
      <c r="B4887" vm="9653">
        <f ca="1"/>
        <v>1566.14</v>
      </c>
      <c r="C4887" s="1">
        <f t="shared" ca="1" si="228"/>
        <v>1529.35</v>
      </c>
      <c r="D4887" s="1">
        <f t="shared" ref="D4887:D4950" ca="1" si="229">AVERAGE(B4867:B4886)</f>
        <v>1575.1945000000001</v>
      </c>
      <c r="E4887" s="3">
        <f t="shared" ref="E4887:E4950" ca="1" si="230">((C4887 - D4887) / B4887)</f>
        <v>-2.9272287279553649E-2</v>
      </c>
    </row>
    <row r="4888" spans="1:5" x14ac:dyDescent="0.25">
      <c r="A4888" vm="9654">
        <f ca="1"/>
        <v>43626</v>
      </c>
      <c r="B4888" vm="9655">
        <f ca="1"/>
        <v>1574.48</v>
      </c>
      <c r="C4888" s="1">
        <f t="shared" ca="1" si="228"/>
        <v>1534.828</v>
      </c>
      <c r="D4888" s="1">
        <f t="shared" ca="1" si="229"/>
        <v>1572.3329999999999</v>
      </c>
      <c r="E4888" s="3">
        <f t="shared" ca="1" si="230"/>
        <v>-2.3820562979523324E-2</v>
      </c>
    </row>
    <row r="4889" spans="1:5" x14ac:dyDescent="0.25">
      <c r="A4889" vm="9656">
        <f ca="1"/>
        <v>43627</v>
      </c>
      <c r="B4889" vm="9657">
        <f ca="1"/>
        <v>1593.36</v>
      </c>
      <c r="C4889" s="1">
        <f t="shared" ca="1" si="228"/>
        <v>1547.6320000000001</v>
      </c>
      <c r="D4889" s="1">
        <f t="shared" ca="1" si="229"/>
        <v>1571.2224999999999</v>
      </c>
      <c r="E4889" s="3">
        <f t="shared" ca="1" si="230"/>
        <v>-1.4805505347190712E-2</v>
      </c>
    </row>
    <row r="4890" spans="1:5" x14ac:dyDescent="0.25">
      <c r="A4890" vm="9658">
        <f ca="1"/>
        <v>43628</v>
      </c>
      <c r="B4890" vm="9659">
        <f ca="1"/>
        <v>1593.6</v>
      </c>
      <c r="C4890" s="1">
        <f t="shared" ca="1" si="228"/>
        <v>1562.6579999999999</v>
      </c>
      <c r="D4890" s="1">
        <f t="shared" ca="1" si="229"/>
        <v>1570.722</v>
      </c>
      <c r="E4890" s="3">
        <f t="shared" ca="1" si="230"/>
        <v>-5.0602409638554708E-3</v>
      </c>
    </row>
    <row r="4891" spans="1:5" x14ac:dyDescent="0.25">
      <c r="A4891" vm="9660">
        <f ca="1"/>
        <v>43629</v>
      </c>
      <c r="B4891" vm="9661">
        <f ca="1"/>
        <v>1598.12</v>
      </c>
      <c r="C4891" s="1">
        <f t="shared" ca="1" si="228"/>
        <v>1573.9159999999999</v>
      </c>
      <c r="D4891" s="1">
        <f t="shared" ca="1" si="229"/>
        <v>1571.7099999999998</v>
      </c>
      <c r="E4891" s="3">
        <f t="shared" ca="1" si="230"/>
        <v>1.3803719370260876E-3</v>
      </c>
    </row>
    <row r="4892" spans="1:5" x14ac:dyDescent="0.25">
      <c r="A4892" vm="9662">
        <f ca="1"/>
        <v>43630</v>
      </c>
      <c r="B4892" vm="9663">
        <f ca="1"/>
        <v>1589.6</v>
      </c>
      <c r="C4892" s="1">
        <f t="shared" ca="1" si="228"/>
        <v>1585.1399999999999</v>
      </c>
      <c r="D4892" s="1">
        <f t="shared" ca="1" si="229"/>
        <v>1572.0749999999998</v>
      </c>
      <c r="E4892" s="3">
        <f t="shared" ca="1" si="230"/>
        <v>8.2190488173125662E-3</v>
      </c>
    </row>
    <row r="4893" spans="1:5" x14ac:dyDescent="0.25">
      <c r="A4893" vm="9664">
        <f ca="1"/>
        <v>43633</v>
      </c>
      <c r="B4893" vm="9665">
        <f ca="1"/>
        <v>1586.53</v>
      </c>
      <c r="C4893" s="1">
        <f t="shared" ca="1" si="228"/>
        <v>1589.8319999999999</v>
      </c>
      <c r="D4893" s="1">
        <f t="shared" ca="1" si="229"/>
        <v>1571.8889999999997</v>
      </c>
      <c r="E4893" s="3">
        <f t="shared" ca="1" si="230"/>
        <v>1.1309587590527888E-2</v>
      </c>
    </row>
    <row r="4894" spans="1:5" x14ac:dyDescent="0.25">
      <c r="A4894" vm="9666">
        <f ca="1"/>
        <v>43634</v>
      </c>
      <c r="B4894" vm="9667">
        <f ca="1"/>
        <v>1609.43</v>
      </c>
      <c r="C4894" s="1">
        <f t="shared" ca="1" si="228"/>
        <v>1592.242</v>
      </c>
      <c r="D4894" s="1">
        <f t="shared" ca="1" si="229"/>
        <v>1570.4464999999996</v>
      </c>
      <c r="E4894" s="3">
        <f t="shared" ca="1" si="230"/>
        <v>1.3542372144175516E-2</v>
      </c>
    </row>
    <row r="4895" spans="1:5" x14ac:dyDescent="0.25">
      <c r="A4895" vm="9668">
        <f ca="1"/>
        <v>43635</v>
      </c>
      <c r="B4895" vm="9669">
        <f ca="1"/>
        <v>1612.4</v>
      </c>
      <c r="C4895" s="1">
        <f t="shared" ca="1" si="228"/>
        <v>1595.4559999999999</v>
      </c>
      <c r="D4895" s="1">
        <f t="shared" ca="1" si="229"/>
        <v>1570.5749999999998</v>
      </c>
      <c r="E4895" s="3">
        <f t="shared" ca="1" si="230"/>
        <v>1.5431034482758673E-2</v>
      </c>
    </row>
    <row r="4896" spans="1:5" x14ac:dyDescent="0.25">
      <c r="A4896" vm="9670">
        <f ca="1"/>
        <v>43636</v>
      </c>
      <c r="B4896" vm="9671">
        <f ca="1"/>
        <v>1628.29</v>
      </c>
      <c r="C4896" s="1">
        <f t="shared" ca="1" si="228"/>
        <v>1599.2159999999999</v>
      </c>
      <c r="D4896" s="1">
        <f t="shared" ca="1" si="229"/>
        <v>1571.7499999999995</v>
      </c>
      <c r="E4896" s="3">
        <f t="shared" ca="1" si="230"/>
        <v>1.6868002628524618E-2</v>
      </c>
    </row>
    <row r="4897" spans="1:5" x14ac:dyDescent="0.25">
      <c r="A4897" vm="9672">
        <f ca="1"/>
        <v>43640</v>
      </c>
      <c r="B4897" vm="9673">
        <f ca="1"/>
        <v>1610.94</v>
      </c>
      <c r="C4897" s="1">
        <f t="shared" ca="1" si="228"/>
        <v>1605.2500000000002</v>
      </c>
      <c r="D4897" s="1">
        <f t="shared" ca="1" si="229"/>
        <v>1573.0189999999998</v>
      </c>
      <c r="E4897" s="3">
        <f t="shared" ca="1" si="230"/>
        <v>2.0007573218121376E-2</v>
      </c>
    </row>
    <row r="4898" spans="1:5" x14ac:dyDescent="0.25">
      <c r="A4898" vm="9674">
        <f ca="1"/>
        <v>43641</v>
      </c>
      <c r="B4898" vm="9675">
        <f ca="1"/>
        <v>1607.29</v>
      </c>
      <c r="C4898" s="1">
        <f t="shared" ca="1" si="228"/>
        <v>1609.518</v>
      </c>
      <c r="D4898" s="1">
        <f t="shared" ca="1" si="229"/>
        <v>1573.7839999999999</v>
      </c>
      <c r="E4898" s="3">
        <f t="shared" ca="1" si="230"/>
        <v>2.2232453384268023E-2</v>
      </c>
    </row>
    <row r="4899" spans="1:5" x14ac:dyDescent="0.25">
      <c r="A4899" vm="9676">
        <f ca="1"/>
        <v>43642</v>
      </c>
      <c r="B4899" vm="9677">
        <f ca="1"/>
        <v>1604.23</v>
      </c>
      <c r="C4899" s="1">
        <f t="shared" ca="1" si="228"/>
        <v>1613.6699999999998</v>
      </c>
      <c r="D4899" s="1">
        <f t="shared" ca="1" si="229"/>
        <v>1576.0899999999997</v>
      </c>
      <c r="E4899" s="3">
        <f t="shared" ca="1" si="230"/>
        <v>2.3425568652874061E-2</v>
      </c>
    </row>
    <row r="4900" spans="1:5" x14ac:dyDescent="0.25">
      <c r="A4900" vm="9678">
        <f ca="1"/>
        <v>43643</v>
      </c>
      <c r="B4900" vm="9679">
        <f ca="1"/>
        <v>1616.94</v>
      </c>
      <c r="C4900" s="1">
        <f t="shared" ca="1" si="228"/>
        <v>1612.6299999999999</v>
      </c>
      <c r="D4900" s="1">
        <f t="shared" ca="1" si="229"/>
        <v>1577.7255</v>
      </c>
      <c r="E4900" s="3">
        <f t="shared" ca="1" si="230"/>
        <v>2.1586762650438403E-2</v>
      </c>
    </row>
    <row r="4901" spans="1:5" x14ac:dyDescent="0.25">
      <c r="A4901" vm="9680">
        <f ca="1"/>
        <v>43644</v>
      </c>
      <c r="B4901" vm="9681">
        <f ca="1"/>
        <v>1622.43</v>
      </c>
      <c r="C4901" s="1">
        <f t="shared" ca="1" si="228"/>
        <v>1613.538</v>
      </c>
      <c r="D4901" s="1">
        <f t="shared" ca="1" si="229"/>
        <v>1580.1609999999998</v>
      </c>
      <c r="E4901" s="3">
        <f t="shared" ca="1" si="230"/>
        <v>2.0572228077636742E-2</v>
      </c>
    </row>
    <row r="4902" spans="1:5" x14ac:dyDescent="0.25">
      <c r="A4902" vm="9682">
        <f ca="1"/>
        <v>43647</v>
      </c>
      <c r="B4902" vm="9683">
        <f ca="1"/>
        <v>1642</v>
      </c>
      <c r="C4902" s="1">
        <f t="shared" ca="1" si="228"/>
        <v>1612.366</v>
      </c>
      <c r="D4902" s="1">
        <f t="shared" ca="1" si="229"/>
        <v>1583.0264999999999</v>
      </c>
      <c r="E4902" s="3">
        <f t="shared" ca="1" si="230"/>
        <v>1.7868148599269211E-2</v>
      </c>
    </row>
    <row r="4903" spans="1:5" x14ac:dyDescent="0.25">
      <c r="A4903" vm="9684">
        <f ca="1"/>
        <v>43648</v>
      </c>
      <c r="B4903" vm="9685">
        <f ca="1"/>
        <v>1647.02</v>
      </c>
      <c r="C4903" s="1">
        <f t="shared" ca="1" si="228"/>
        <v>1618.578</v>
      </c>
      <c r="D4903" s="1">
        <f t="shared" ca="1" si="229"/>
        <v>1588.1890000000001</v>
      </c>
      <c r="E4903" s="3">
        <f t="shared" ca="1" si="230"/>
        <v>1.845089919976679E-2</v>
      </c>
    </row>
    <row r="4904" spans="1:5" x14ac:dyDescent="0.25">
      <c r="A4904" vm="9686">
        <f ca="1"/>
        <v>43649</v>
      </c>
      <c r="B4904" vm="9687">
        <f ca="1"/>
        <v>1648.84</v>
      </c>
      <c r="C4904" s="1">
        <f t="shared" ca="1" si="228"/>
        <v>1626.5240000000001</v>
      </c>
      <c r="D4904" s="1">
        <f t="shared" ca="1" si="229"/>
        <v>1595.0170000000003</v>
      </c>
      <c r="E4904" s="3">
        <f t="shared" ca="1" si="230"/>
        <v>1.9108585429756578E-2</v>
      </c>
    </row>
    <row r="4905" spans="1:5" x14ac:dyDescent="0.25">
      <c r="A4905" vm="9688">
        <f ca="1"/>
        <v>43650</v>
      </c>
      <c r="B4905" vm="9689">
        <f ca="1"/>
        <v>1652.25</v>
      </c>
      <c r="C4905" s="1">
        <f t="shared" ca="1" si="228"/>
        <v>1635.4459999999999</v>
      </c>
      <c r="D4905" s="1">
        <f t="shared" ca="1" si="229"/>
        <v>1601.5475000000001</v>
      </c>
      <c r="E4905" s="3">
        <f t="shared" ca="1" si="230"/>
        <v>2.0516568315932689E-2</v>
      </c>
    </row>
    <row r="4906" spans="1:5" x14ac:dyDescent="0.25">
      <c r="A4906" vm="9690">
        <f ca="1"/>
        <v>43651</v>
      </c>
      <c r="B4906" vm="9691">
        <f ca="1"/>
        <v>1634.94</v>
      </c>
      <c r="C4906" s="1">
        <f t="shared" ca="1" si="228"/>
        <v>1642.5080000000003</v>
      </c>
      <c r="D4906" s="1">
        <f t="shared" ca="1" si="229"/>
        <v>1607.2945</v>
      </c>
      <c r="E4906" s="3">
        <f t="shared" ca="1" si="230"/>
        <v>2.1538099257465287E-2</v>
      </c>
    </row>
    <row r="4907" spans="1:5" x14ac:dyDescent="0.25">
      <c r="A4907" vm="9692">
        <f ca="1"/>
        <v>43654</v>
      </c>
      <c r="B4907" vm="9693">
        <f ca="1"/>
        <v>1642.07</v>
      </c>
      <c r="C4907" s="1">
        <f t="shared" ca="1" si="228"/>
        <v>1645.0099999999998</v>
      </c>
      <c r="D4907" s="1">
        <f t="shared" ca="1" si="229"/>
        <v>1611.9414999999999</v>
      </c>
      <c r="E4907" s="3">
        <f t="shared" ca="1" si="230"/>
        <v>2.0138301046849317E-2</v>
      </c>
    </row>
    <row r="4908" spans="1:5" x14ac:dyDescent="0.25">
      <c r="A4908" vm="9694">
        <f ca="1"/>
        <v>43655</v>
      </c>
      <c r="B4908" vm="9695">
        <f ca="1"/>
        <v>1630.88</v>
      </c>
      <c r="C4908" s="1">
        <f t="shared" ca="1" si="228"/>
        <v>1645.0239999999999</v>
      </c>
      <c r="D4908" s="1">
        <f t="shared" ca="1" si="229"/>
        <v>1615.7379999999998</v>
      </c>
      <c r="E4908" s="3">
        <f t="shared" ca="1" si="230"/>
        <v>1.7957176493672164E-2</v>
      </c>
    </row>
    <row r="4909" spans="1:5" x14ac:dyDescent="0.25">
      <c r="A4909" vm="9696">
        <f ca="1"/>
        <v>43656</v>
      </c>
      <c r="B4909" vm="9697">
        <f ca="1"/>
        <v>1622.45</v>
      </c>
      <c r="C4909" s="1">
        <f t="shared" ca="1" si="228"/>
        <v>1641.7959999999998</v>
      </c>
      <c r="D4909" s="1">
        <f t="shared" ca="1" si="229"/>
        <v>1618.5579999999998</v>
      </c>
      <c r="E4909" s="3">
        <f t="shared" ca="1" si="230"/>
        <v>1.4322783444790321E-2</v>
      </c>
    </row>
    <row r="4910" spans="1:5" x14ac:dyDescent="0.25">
      <c r="A4910" vm="9698">
        <f ca="1"/>
        <v>43657</v>
      </c>
      <c r="B4910" vm="9699">
        <f ca="1"/>
        <v>1613.21</v>
      </c>
      <c r="C4910" s="1">
        <f t="shared" ca="1" si="228"/>
        <v>1636.518</v>
      </c>
      <c r="D4910" s="1">
        <f t="shared" ca="1" si="229"/>
        <v>1620.0125</v>
      </c>
      <c r="E4910" s="3">
        <f t="shared" ca="1" si="230"/>
        <v>1.023146397555184E-2</v>
      </c>
    </row>
    <row r="4911" spans="1:5" x14ac:dyDescent="0.25">
      <c r="A4911" vm="9700">
        <f ca="1"/>
        <v>43658</v>
      </c>
      <c r="B4911" vm="9701">
        <f ca="1"/>
        <v>1625.62</v>
      </c>
      <c r="C4911" s="1">
        <f t="shared" ca="1" si="228"/>
        <v>1628.71</v>
      </c>
      <c r="D4911" s="1">
        <f t="shared" ca="1" si="229"/>
        <v>1620.9929999999999</v>
      </c>
      <c r="E4911" s="3">
        <f t="shared" ca="1" si="230"/>
        <v>4.7471118711630627E-3</v>
      </c>
    </row>
    <row r="4912" spans="1:5" x14ac:dyDescent="0.25">
      <c r="A4912" vm="9702">
        <f ca="1"/>
        <v>43661</v>
      </c>
      <c r="B4912" vm="9703">
        <f ca="1"/>
        <v>1632.91</v>
      </c>
      <c r="C4912" s="1">
        <f t="shared" ca="1" si="228"/>
        <v>1626.846</v>
      </c>
      <c r="D4912" s="1">
        <f t="shared" ca="1" si="229"/>
        <v>1622.3679999999999</v>
      </c>
      <c r="E4912" s="3">
        <f t="shared" ca="1" si="230"/>
        <v>2.7423434237037348E-3</v>
      </c>
    </row>
    <row r="4913" spans="1:5" x14ac:dyDescent="0.25">
      <c r="A4913" vm="9704">
        <f ca="1"/>
        <v>43662</v>
      </c>
      <c r="B4913" vm="9705">
        <f ca="1"/>
        <v>1630.57</v>
      </c>
      <c r="C4913" s="1">
        <f t="shared" ca="1" si="228"/>
        <v>1625.0139999999999</v>
      </c>
      <c r="D4913" s="1">
        <f t="shared" ca="1" si="229"/>
        <v>1624.5335</v>
      </c>
      <c r="E4913" s="3">
        <f t="shared" ca="1" si="230"/>
        <v>2.9468222768718464E-4</v>
      </c>
    </row>
    <row r="4914" spans="1:5" x14ac:dyDescent="0.25">
      <c r="A4914" vm="9706">
        <f ca="1"/>
        <v>43663</v>
      </c>
      <c r="B4914" vm="9241">
        <f ca="1"/>
        <v>1598.06</v>
      </c>
      <c r="C4914" s="1">
        <f t="shared" ca="1" si="228"/>
        <v>1624.9519999999998</v>
      </c>
      <c r="D4914" s="1">
        <f t="shared" ca="1" si="229"/>
        <v>1626.7355</v>
      </c>
      <c r="E4914" s="3">
        <f t="shared" ca="1" si="230"/>
        <v>-1.116040699348104E-3</v>
      </c>
    </row>
    <row r="4915" spans="1:5" x14ac:dyDescent="0.25">
      <c r="A4915" vm="9707">
        <f ca="1"/>
        <v>43664</v>
      </c>
      <c r="B4915" vm="9708">
        <f ca="1"/>
        <v>1577.41</v>
      </c>
      <c r="C4915" s="1">
        <f t="shared" ca="1" si="228"/>
        <v>1620.0739999999998</v>
      </c>
      <c r="D4915" s="1">
        <f t="shared" ca="1" si="229"/>
        <v>1626.1669999999999</v>
      </c>
      <c r="E4915" s="3">
        <f t="shared" ca="1" si="230"/>
        <v>-3.8626609442060558E-3</v>
      </c>
    </row>
    <row r="4916" spans="1:5" x14ac:dyDescent="0.25">
      <c r="A4916" vm="9709">
        <f ca="1"/>
        <v>43665</v>
      </c>
      <c r="B4916" vm="9710">
        <f ca="1"/>
        <v>1605.42</v>
      </c>
      <c r="C4916" s="1">
        <f t="shared" ca="1" si="228"/>
        <v>1612.914</v>
      </c>
      <c r="D4916" s="1">
        <f t="shared" ca="1" si="229"/>
        <v>1624.4175</v>
      </c>
      <c r="E4916" s="3">
        <f t="shared" ca="1" si="230"/>
        <v>-7.1654146578465638E-3</v>
      </c>
    </row>
    <row r="4917" spans="1:5" x14ac:dyDescent="0.25">
      <c r="A4917" vm="9711">
        <f ca="1"/>
        <v>43668</v>
      </c>
      <c r="B4917" vm="9712">
        <f ca="1"/>
        <v>1600.88</v>
      </c>
      <c r="C4917" s="1">
        <f t="shared" ca="1" si="228"/>
        <v>1608.874</v>
      </c>
      <c r="D4917" s="1">
        <f t="shared" ca="1" si="229"/>
        <v>1623.2740000000001</v>
      </c>
      <c r="E4917" s="3">
        <f t="shared" ca="1" si="230"/>
        <v>-8.9950527210035051E-3</v>
      </c>
    </row>
    <row r="4918" spans="1:5" x14ac:dyDescent="0.25">
      <c r="A4918" vm="9713">
        <f ca="1"/>
        <v>43669</v>
      </c>
      <c r="B4918" vm="9714">
        <f ca="1"/>
        <v>1624.77</v>
      </c>
      <c r="C4918" s="1">
        <f t="shared" ca="1" si="228"/>
        <v>1602.4680000000001</v>
      </c>
      <c r="D4918" s="1">
        <f t="shared" ca="1" si="229"/>
        <v>1622.7710000000002</v>
      </c>
      <c r="E4918" s="3">
        <f t="shared" ca="1" si="230"/>
        <v>-1.2495922499800039E-2</v>
      </c>
    </row>
    <row r="4919" spans="1:5" x14ac:dyDescent="0.25">
      <c r="A4919" vm="9715">
        <f ca="1"/>
        <v>43670</v>
      </c>
      <c r="B4919" vm="9716">
        <f ca="1"/>
        <v>1613.06</v>
      </c>
      <c r="C4919" s="1">
        <f t="shared" ca="1" si="228"/>
        <v>1601.3080000000002</v>
      </c>
      <c r="D4919" s="1">
        <f t="shared" ca="1" si="229"/>
        <v>1623.645</v>
      </c>
      <c r="E4919" s="3">
        <f t="shared" ca="1" si="230"/>
        <v>-1.3847594013861705E-2</v>
      </c>
    </row>
    <row r="4920" spans="1:5" x14ac:dyDescent="0.25">
      <c r="A4920" vm="9717">
        <f ca="1"/>
        <v>43671</v>
      </c>
      <c r="B4920" vm="9718">
        <f ca="1"/>
        <v>1607.2</v>
      </c>
      <c r="C4920" s="1">
        <f t="shared" ca="1" si="228"/>
        <v>1604.3079999999998</v>
      </c>
      <c r="D4920" s="1">
        <f t="shared" ca="1" si="229"/>
        <v>1624.0864999999999</v>
      </c>
      <c r="E4920" s="3">
        <f t="shared" ca="1" si="230"/>
        <v>-1.2306184668989622E-2</v>
      </c>
    </row>
    <row r="4921" spans="1:5" x14ac:dyDescent="0.25">
      <c r="A4921" vm="9719">
        <f ca="1"/>
        <v>43672</v>
      </c>
      <c r="B4921" vm="9720">
        <f ca="1"/>
        <v>1610.64</v>
      </c>
      <c r="C4921" s="1">
        <f t="shared" ca="1" si="228"/>
        <v>1610.2659999999998</v>
      </c>
      <c r="D4921" s="1">
        <f t="shared" ca="1" si="229"/>
        <v>1623.5995000000003</v>
      </c>
      <c r="E4921" s="3">
        <f t="shared" ca="1" si="230"/>
        <v>-8.2783862315603807E-3</v>
      </c>
    </row>
    <row r="4922" spans="1:5" x14ac:dyDescent="0.25">
      <c r="A4922" vm="9721">
        <f ca="1"/>
        <v>43675</v>
      </c>
      <c r="B4922" vm="9722">
        <f ca="1"/>
        <v>1614.3</v>
      </c>
      <c r="C4922" s="1">
        <f t="shared" ca="1" si="228"/>
        <v>1611.31</v>
      </c>
      <c r="D4922" s="1">
        <f t="shared" ca="1" si="229"/>
        <v>1623.0100000000002</v>
      </c>
      <c r="E4922" s="3">
        <f t="shared" ca="1" si="230"/>
        <v>-7.2477234714738731E-3</v>
      </c>
    </row>
    <row r="4923" spans="1:5" x14ac:dyDescent="0.25">
      <c r="A4923" vm="9723">
        <f ca="1"/>
        <v>43676</v>
      </c>
      <c r="B4923" vm="9724">
        <f ca="1"/>
        <v>1600.26</v>
      </c>
      <c r="C4923" s="1">
        <f t="shared" ca="1" si="228"/>
        <v>1613.9940000000001</v>
      </c>
      <c r="D4923" s="1">
        <f t="shared" ca="1" si="229"/>
        <v>1621.6250000000002</v>
      </c>
      <c r="E4923" s="3">
        <f t="shared" ca="1" si="230"/>
        <v>-4.7686001024833998E-3</v>
      </c>
    </row>
    <row r="4924" spans="1:5" x14ac:dyDescent="0.25">
      <c r="A4924" vm="9725">
        <f ca="1"/>
        <v>43677</v>
      </c>
      <c r="B4924" vm="9726">
        <f ca="1"/>
        <v>1599.78</v>
      </c>
      <c r="C4924" s="1">
        <f t="shared" ca="1" si="228"/>
        <v>1609.0920000000001</v>
      </c>
      <c r="D4924" s="1">
        <f t="shared" ca="1" si="229"/>
        <v>1619.2869999999998</v>
      </c>
      <c r="E4924" s="3">
        <f t="shared" ca="1" si="230"/>
        <v>-6.3727512532971466E-3</v>
      </c>
    </row>
    <row r="4925" spans="1:5" x14ac:dyDescent="0.25">
      <c r="A4925" vm="9727">
        <f ca="1"/>
        <v>43678</v>
      </c>
      <c r="B4925" vm="9728">
        <f ca="1"/>
        <v>1612.91</v>
      </c>
      <c r="C4925" s="1">
        <f t="shared" ca="1" si="228"/>
        <v>1606.4360000000001</v>
      </c>
      <c r="D4925" s="1">
        <f t="shared" ca="1" si="229"/>
        <v>1616.8340000000001</v>
      </c>
      <c r="E4925" s="3">
        <f t="shared" ca="1" si="230"/>
        <v>-6.4467329237216644E-3</v>
      </c>
    </row>
    <row r="4926" spans="1:5" x14ac:dyDescent="0.25">
      <c r="A4926" vm="9729">
        <f ca="1"/>
        <v>43679</v>
      </c>
      <c r="B4926" vm="9730">
        <f ca="1"/>
        <v>1568.7</v>
      </c>
      <c r="C4926" s="1">
        <f t="shared" ca="1" si="228"/>
        <v>1607.578</v>
      </c>
      <c r="D4926" s="1">
        <f t="shared" ca="1" si="229"/>
        <v>1614.867</v>
      </c>
      <c r="E4926" s="3">
        <f t="shared" ca="1" si="230"/>
        <v>-4.646522598329819E-3</v>
      </c>
    </row>
    <row r="4927" spans="1:5" x14ac:dyDescent="0.25">
      <c r="A4927" vm="9731">
        <f ca="1"/>
        <v>43682</v>
      </c>
      <c r="B4927" vm="9732">
        <f ca="1"/>
        <v>1535.1</v>
      </c>
      <c r="C4927" s="1">
        <f t="shared" ca="1" si="228"/>
        <v>1599.19</v>
      </c>
      <c r="D4927" s="1">
        <f t="shared" ca="1" si="229"/>
        <v>1611.5549999999998</v>
      </c>
      <c r="E4927" s="3">
        <f t="shared" ca="1" si="230"/>
        <v>-8.0548498469153688E-3</v>
      </c>
    </row>
    <row r="4928" spans="1:5" x14ac:dyDescent="0.25">
      <c r="A4928" vm="9733">
        <f ca="1"/>
        <v>43683</v>
      </c>
      <c r="B4928" vm="9734">
        <f ca="1"/>
        <v>1523.03</v>
      </c>
      <c r="C4928" s="1">
        <f t="shared" ca="1" si="228"/>
        <v>1583.35</v>
      </c>
      <c r="D4928" s="1">
        <f t="shared" ca="1" si="229"/>
        <v>1606.2064999999998</v>
      </c>
      <c r="E4928" s="3">
        <f t="shared" ca="1" si="230"/>
        <v>-1.5007255274026033E-2</v>
      </c>
    </row>
    <row r="4929" spans="1:5" x14ac:dyDescent="0.25">
      <c r="A4929" vm="9735">
        <f ca="1"/>
        <v>43684</v>
      </c>
      <c r="B4929" vm="9736">
        <f ca="1"/>
        <v>1528.19</v>
      </c>
      <c r="C4929" s="1">
        <f t="shared" ca="1" si="228"/>
        <v>1567.904</v>
      </c>
      <c r="D4929" s="1">
        <f t="shared" ca="1" si="229"/>
        <v>1600.8139999999999</v>
      </c>
      <c r="E4929" s="3">
        <f t="shared" ca="1" si="230"/>
        <v>-2.1535280298915615E-2</v>
      </c>
    </row>
    <row r="4930" spans="1:5" x14ac:dyDescent="0.25">
      <c r="A4930" vm="9737">
        <f ca="1"/>
        <v>43685</v>
      </c>
      <c r="B4930" vm="9738">
        <f ca="1"/>
        <v>1550.62</v>
      </c>
      <c r="C4930" s="1">
        <f t="shared" ca="1" si="228"/>
        <v>1553.586</v>
      </c>
      <c r="D4930" s="1">
        <f t="shared" ca="1" si="229"/>
        <v>1596.1009999999994</v>
      </c>
      <c r="E4930" s="3">
        <f t="shared" ca="1" si="230"/>
        <v>-2.7418065032051322E-2</v>
      </c>
    </row>
    <row r="4931" spans="1:5" x14ac:dyDescent="0.25">
      <c r="A4931" vm="9739">
        <f ca="1"/>
        <v>43686</v>
      </c>
      <c r="B4931" vm="9740">
        <f ca="1"/>
        <v>1531.52</v>
      </c>
      <c r="C4931" s="1">
        <f t="shared" ca="1" si="228"/>
        <v>1541.1280000000002</v>
      </c>
      <c r="D4931" s="1">
        <f t="shared" ca="1" si="229"/>
        <v>1592.9714999999997</v>
      </c>
      <c r="E4931" s="3">
        <f t="shared" ca="1" si="230"/>
        <v>-3.3851010760551282E-2</v>
      </c>
    </row>
    <row r="4932" spans="1:5" x14ac:dyDescent="0.25">
      <c r="A4932" vm="9741">
        <f ca="1"/>
        <v>43689</v>
      </c>
      <c r="B4932" vm="9742">
        <f ca="1"/>
        <v>1533.06</v>
      </c>
      <c r="C4932" s="1">
        <f t="shared" ca="1" si="228"/>
        <v>1533.6919999999998</v>
      </c>
      <c r="D4932" s="1">
        <f t="shared" ca="1" si="229"/>
        <v>1588.2664999999997</v>
      </c>
      <c r="E4932" s="3">
        <f t="shared" ca="1" si="230"/>
        <v>-3.5598411021095032E-2</v>
      </c>
    </row>
    <row r="4933" spans="1:5" x14ac:dyDescent="0.25">
      <c r="A4933" vm="9743">
        <f ca="1"/>
        <v>43690</v>
      </c>
      <c r="B4933" vm="9744">
        <f ca="1"/>
        <v>1538.53</v>
      </c>
      <c r="C4933" s="1">
        <f t="shared" ca="1" si="228"/>
        <v>1533.2840000000001</v>
      </c>
      <c r="D4933" s="1">
        <f t="shared" ca="1" si="229"/>
        <v>1583.2739999999999</v>
      </c>
      <c r="E4933" s="3">
        <f t="shared" ca="1" si="230"/>
        <v>-3.2492054103592252E-2</v>
      </c>
    </row>
    <row r="4934" spans="1:5" x14ac:dyDescent="0.25">
      <c r="A4934" vm="9745">
        <f ca="1"/>
        <v>43691</v>
      </c>
      <c r="B4934" vm="9746">
        <f ca="1"/>
        <v>1500.06</v>
      </c>
      <c r="C4934" s="1">
        <f t="shared" ca="1" si="228"/>
        <v>1536.3839999999998</v>
      </c>
      <c r="D4934" s="1">
        <f t="shared" ca="1" si="229"/>
        <v>1578.6719999999998</v>
      </c>
      <c r="E4934" s="3">
        <f t="shared" ca="1" si="230"/>
        <v>-2.8190872365105403E-2</v>
      </c>
    </row>
    <row r="4935" spans="1:5" x14ac:dyDescent="0.25">
      <c r="A4935" vm="9747">
        <f ca="1"/>
        <v>43692</v>
      </c>
      <c r="B4935" vm="9748">
        <f ca="1"/>
        <v>1495.71</v>
      </c>
      <c r="C4935" s="1">
        <f t="shared" ca="1" si="228"/>
        <v>1530.7579999999998</v>
      </c>
      <c r="D4935" s="1">
        <f t="shared" ca="1" si="229"/>
        <v>1573.7719999999999</v>
      </c>
      <c r="E4935" s="3">
        <f t="shared" ca="1" si="230"/>
        <v>-2.8758248590970256E-2</v>
      </c>
    </row>
    <row r="4936" spans="1:5" x14ac:dyDescent="0.25">
      <c r="A4936" vm="9749">
        <f ca="1"/>
        <v>43693</v>
      </c>
      <c r="B4936" vm="9750">
        <f ca="1"/>
        <v>1519.41</v>
      </c>
      <c r="C4936" s="1">
        <f t="shared" ref="C4936:C4999" ca="1" si="231">AVERAGE(B4931:B4935)</f>
        <v>1519.7760000000001</v>
      </c>
      <c r="D4936" s="1">
        <f t="shared" ca="1" si="229"/>
        <v>1569.6869999999997</v>
      </c>
      <c r="E4936" s="3">
        <f t="shared" ca="1" si="230"/>
        <v>-3.2848934783896118E-2</v>
      </c>
    </row>
    <row r="4937" spans="1:5" x14ac:dyDescent="0.25">
      <c r="A4937" vm="9751">
        <f ca="1"/>
        <v>43696</v>
      </c>
      <c r="B4937" vm="9752">
        <f ca="1"/>
        <v>1538.97</v>
      </c>
      <c r="C4937" s="1">
        <f t="shared" ca="1" si="231"/>
        <v>1517.3539999999998</v>
      </c>
      <c r="D4937" s="1">
        <f t="shared" ca="1" si="229"/>
        <v>1565.3865000000001</v>
      </c>
      <c r="E4937" s="3">
        <f t="shared" ca="1" si="230"/>
        <v>-3.1210809827352224E-2</v>
      </c>
    </row>
    <row r="4938" spans="1:5" x14ac:dyDescent="0.25">
      <c r="A4938" vm="9753">
        <f ca="1"/>
        <v>43697</v>
      </c>
      <c r="B4938" vm="9754">
        <f ca="1"/>
        <v>1534.34</v>
      </c>
      <c r="C4938" s="1">
        <f t="shared" ca="1" si="231"/>
        <v>1518.5360000000001</v>
      </c>
      <c r="D4938" s="1">
        <f t="shared" ca="1" si="229"/>
        <v>1562.2909999999999</v>
      </c>
      <c r="E4938" s="3">
        <f t="shared" ca="1" si="230"/>
        <v>-2.8517147437986289E-2</v>
      </c>
    </row>
    <row r="4939" spans="1:5" x14ac:dyDescent="0.25">
      <c r="A4939" vm="9755">
        <f ca="1"/>
        <v>43698</v>
      </c>
      <c r="B4939" vm="9756">
        <f ca="1"/>
        <v>1543.47</v>
      </c>
      <c r="C4939" s="1">
        <f t="shared" ca="1" si="231"/>
        <v>1517.6980000000001</v>
      </c>
      <c r="D4939" s="1">
        <f t="shared" ca="1" si="229"/>
        <v>1557.7695000000001</v>
      </c>
      <c r="E4939" s="3">
        <f t="shared" ca="1" si="230"/>
        <v>-2.5961955852721475E-2</v>
      </c>
    </row>
    <row r="4940" spans="1:5" x14ac:dyDescent="0.25">
      <c r="A4940" vm="9757">
        <f ca="1"/>
        <v>43699</v>
      </c>
      <c r="B4940" vm="9758">
        <f ca="1"/>
        <v>1535.51</v>
      </c>
      <c r="C4940" s="1">
        <f t="shared" ca="1" si="231"/>
        <v>1526.38</v>
      </c>
      <c r="D4940" s="1">
        <f t="shared" ca="1" si="229"/>
        <v>1554.2900000000004</v>
      </c>
      <c r="E4940" s="3">
        <f t="shared" ca="1" si="230"/>
        <v>-1.8176371368470612E-2</v>
      </c>
    </row>
    <row r="4941" spans="1:5" x14ac:dyDescent="0.25">
      <c r="A4941" vm="9759">
        <f ca="1"/>
        <v>43700</v>
      </c>
      <c r="B4941" vm="8490">
        <f ca="1"/>
        <v>1522.85</v>
      </c>
      <c r="C4941" s="1">
        <f t="shared" ca="1" si="231"/>
        <v>1534.3400000000001</v>
      </c>
      <c r="D4941" s="1">
        <f t="shared" ca="1" si="229"/>
        <v>1550.7055000000003</v>
      </c>
      <c r="E4941" s="3">
        <f t="shared" ca="1" si="230"/>
        <v>-1.0746626391305849E-2</v>
      </c>
    </row>
    <row r="4942" spans="1:5" x14ac:dyDescent="0.25">
      <c r="A4942" vm="9760">
        <f ca="1"/>
        <v>43703</v>
      </c>
      <c r="B4942" vm="9761">
        <f ca="1"/>
        <v>1520.85</v>
      </c>
      <c r="C4942" s="1">
        <f t="shared" ca="1" si="231"/>
        <v>1535.0279999999998</v>
      </c>
      <c r="D4942" s="1">
        <f t="shared" ca="1" si="229"/>
        <v>1546.316</v>
      </c>
      <c r="E4942" s="3">
        <f t="shared" ca="1" si="230"/>
        <v>-7.4221652365455103E-3</v>
      </c>
    </row>
    <row r="4943" spans="1:5" x14ac:dyDescent="0.25">
      <c r="A4943" vm="9762">
        <f ca="1"/>
        <v>43704</v>
      </c>
      <c r="B4943" vm="9763">
        <f ca="1"/>
        <v>1530.81</v>
      </c>
      <c r="C4943" s="1">
        <f t="shared" ca="1" si="231"/>
        <v>1531.404</v>
      </c>
      <c r="D4943" s="1">
        <f t="shared" ca="1" si="229"/>
        <v>1541.6434999999999</v>
      </c>
      <c r="E4943" s="3">
        <f t="shared" ca="1" si="230"/>
        <v>-6.6889424553013815E-3</v>
      </c>
    </row>
    <row r="4944" spans="1:5" x14ac:dyDescent="0.25">
      <c r="A4944" vm="9764">
        <f ca="1"/>
        <v>43705</v>
      </c>
      <c r="B4944" vm="9765">
        <f ca="1"/>
        <v>1529.13</v>
      </c>
      <c r="C4944" s="1">
        <f t="shared" ca="1" si="231"/>
        <v>1530.6979999999999</v>
      </c>
      <c r="D4944" s="1">
        <f t="shared" ca="1" si="229"/>
        <v>1538.1709999999998</v>
      </c>
      <c r="E4944" s="3">
        <f t="shared" ca="1" si="230"/>
        <v>-4.8870926605324308E-3</v>
      </c>
    </row>
    <row r="4945" spans="1:5" x14ac:dyDescent="0.25">
      <c r="A4945" vm="9766">
        <f ca="1"/>
        <v>43706</v>
      </c>
      <c r="B4945" vm="9767">
        <f ca="1"/>
        <v>1558.74</v>
      </c>
      <c r="C4945" s="1">
        <f t="shared" ca="1" si="231"/>
        <v>1527.8299999999997</v>
      </c>
      <c r="D4945" s="1">
        <f t="shared" ca="1" si="229"/>
        <v>1534.6385</v>
      </c>
      <c r="E4945" s="3">
        <f t="shared" ca="1" si="230"/>
        <v>-4.367951037376549E-3</v>
      </c>
    </row>
    <row r="4946" spans="1:5" x14ac:dyDescent="0.25">
      <c r="A4946" vm="9768">
        <f ca="1"/>
        <v>43707</v>
      </c>
      <c r="B4946" vm="9769">
        <f ca="1"/>
        <v>1576.98</v>
      </c>
      <c r="C4946" s="1">
        <f t="shared" ca="1" si="231"/>
        <v>1532.4760000000001</v>
      </c>
      <c r="D4946" s="1">
        <f t="shared" ca="1" si="229"/>
        <v>1531.93</v>
      </c>
      <c r="E4946" s="3">
        <f t="shared" ca="1" si="230"/>
        <v>3.4623140432982609E-4</v>
      </c>
    </row>
    <row r="4947" spans="1:5" x14ac:dyDescent="0.25">
      <c r="A4947" vm="9770">
        <f ca="1"/>
        <v>43710</v>
      </c>
      <c r="B4947" vm="9771">
        <f ca="1"/>
        <v>1570.19</v>
      </c>
      <c r="C4947" s="1">
        <f t="shared" ca="1" si="231"/>
        <v>1543.3020000000001</v>
      </c>
      <c r="D4947" s="1">
        <f t="shared" ca="1" si="229"/>
        <v>1532.3440000000001</v>
      </c>
      <c r="E4947" s="3">
        <f t="shared" ca="1" si="230"/>
        <v>6.9787732694769952E-3</v>
      </c>
    </row>
    <row r="4948" spans="1:5" x14ac:dyDescent="0.25">
      <c r="A4948" vm="9772">
        <f ca="1"/>
        <v>43711</v>
      </c>
      <c r="B4948" vm="9773">
        <f ca="1"/>
        <v>1568.66</v>
      </c>
      <c r="C4948" s="1">
        <f t="shared" ca="1" si="231"/>
        <v>1553.17</v>
      </c>
      <c r="D4948" s="1">
        <f t="shared" ca="1" si="229"/>
        <v>1534.0984999999998</v>
      </c>
      <c r="E4948" s="3">
        <f t="shared" ca="1" si="230"/>
        <v>1.2157828975048921E-2</v>
      </c>
    </row>
    <row r="4949" spans="1:5" x14ac:dyDescent="0.25">
      <c r="A4949" vm="9774">
        <f ca="1"/>
        <v>43712</v>
      </c>
      <c r="B4949" vm="8573">
        <f ca="1"/>
        <v>1581.28</v>
      </c>
      <c r="C4949" s="1">
        <f t="shared" ca="1" si="231"/>
        <v>1560.7400000000002</v>
      </c>
      <c r="D4949" s="1">
        <f t="shared" ca="1" si="229"/>
        <v>1536.3799999999997</v>
      </c>
      <c r="E4949" s="3">
        <f t="shared" ca="1" si="230"/>
        <v>1.540524132348514E-2</v>
      </c>
    </row>
    <row r="4950" spans="1:5" x14ac:dyDescent="0.25">
      <c r="A4950" vm="9775">
        <f ca="1"/>
        <v>43713</v>
      </c>
      <c r="B4950" vm="9776">
        <f ca="1"/>
        <v>1597.34</v>
      </c>
      <c r="C4950" s="1">
        <f t="shared" ca="1" si="231"/>
        <v>1571.1699999999998</v>
      </c>
      <c r="D4950" s="1">
        <f t="shared" ca="1" si="229"/>
        <v>1539.0344999999998</v>
      </c>
      <c r="E4950" s="3">
        <f t="shared" ca="1" si="230"/>
        <v>2.0118133897604827E-2</v>
      </c>
    </row>
    <row r="4951" spans="1:5" x14ac:dyDescent="0.25">
      <c r="A4951" vm="9777">
        <f ca="1"/>
        <v>43714</v>
      </c>
      <c r="B4951" vm="9778">
        <f ca="1"/>
        <v>1601.95</v>
      </c>
      <c r="C4951" s="1">
        <f t="shared" ca="1" si="231"/>
        <v>1578.8899999999999</v>
      </c>
      <c r="D4951" s="1">
        <f t="shared" ref="D4951:D5014" ca="1" si="232">AVERAGE(B4931:B4950)</f>
        <v>1541.3705</v>
      </c>
      <c r="E4951" s="3">
        <f t="shared" ref="E4951:E5014" ca="1" si="233">((C4951 - D4951) / B4951)</f>
        <v>2.3421142981990623E-2</v>
      </c>
    </row>
    <row r="4952" spans="1:5" x14ac:dyDescent="0.25">
      <c r="A4952" vm="9779">
        <f ca="1"/>
        <v>43717</v>
      </c>
      <c r="B4952" vm="9780">
        <f ca="1"/>
        <v>1610.7</v>
      </c>
      <c r="C4952" s="1">
        <f t="shared" ca="1" si="231"/>
        <v>1583.884</v>
      </c>
      <c r="D4952" s="1">
        <f t="shared" ca="1" si="232"/>
        <v>1544.8920000000001</v>
      </c>
      <c r="E4952" s="3">
        <f t="shared" ca="1" si="233"/>
        <v>2.420810827590486E-2</v>
      </c>
    </row>
    <row r="4953" spans="1:5" x14ac:dyDescent="0.25">
      <c r="A4953" vm="9781">
        <f ca="1"/>
        <v>43718</v>
      </c>
      <c r="B4953" vm="8825">
        <f ca="1"/>
        <v>1624.98</v>
      </c>
      <c r="C4953" s="1">
        <f t="shared" ca="1" si="231"/>
        <v>1591.9859999999999</v>
      </c>
      <c r="D4953" s="1">
        <f t="shared" ca="1" si="232"/>
        <v>1548.7740000000001</v>
      </c>
      <c r="E4953" s="3">
        <f t="shared" ca="1" si="233"/>
        <v>2.6592327290181884E-2</v>
      </c>
    </row>
    <row r="4954" spans="1:5" x14ac:dyDescent="0.25">
      <c r="A4954" vm="9782">
        <f ca="1"/>
        <v>43719</v>
      </c>
      <c r="B4954" vm="9783">
        <f ca="1"/>
        <v>1637.62</v>
      </c>
      <c r="C4954" s="1">
        <f t="shared" ca="1" si="231"/>
        <v>1603.25</v>
      </c>
      <c r="D4954" s="1">
        <f t="shared" ca="1" si="232"/>
        <v>1553.0965000000001</v>
      </c>
      <c r="E4954" s="3">
        <f t="shared" ca="1" si="233"/>
        <v>3.0625847266154478E-2</v>
      </c>
    </row>
    <row r="4955" spans="1:5" x14ac:dyDescent="0.25">
      <c r="A4955" vm="9784">
        <f ca="1"/>
        <v>43720</v>
      </c>
      <c r="B4955" vm="9785">
        <f ca="1"/>
        <v>1651.45</v>
      </c>
      <c r="C4955" s="1">
        <f t="shared" ca="1" si="231"/>
        <v>1614.5179999999998</v>
      </c>
      <c r="D4955" s="1">
        <f t="shared" ca="1" si="232"/>
        <v>1559.9744999999998</v>
      </c>
      <c r="E4955" s="3">
        <f t="shared" ca="1" si="233"/>
        <v>3.3027642374882676E-2</v>
      </c>
    </row>
    <row r="4956" spans="1:5" x14ac:dyDescent="0.25">
      <c r="A4956" vm="9786">
        <f ca="1"/>
        <v>43721</v>
      </c>
      <c r="B4956" vm="9787">
        <f ca="1"/>
        <v>1665.35</v>
      </c>
      <c r="C4956" s="1">
        <f t="shared" ca="1" si="231"/>
        <v>1625.34</v>
      </c>
      <c r="D4956" s="1">
        <f t="shared" ca="1" si="232"/>
        <v>1567.7615000000001</v>
      </c>
      <c r="E4956" s="3">
        <f t="shared" ca="1" si="233"/>
        <v>3.4574413786891557E-2</v>
      </c>
    </row>
    <row r="4957" spans="1:5" x14ac:dyDescent="0.25">
      <c r="A4957" vm="9788">
        <f ca="1"/>
        <v>43724</v>
      </c>
      <c r="B4957" vm="9313">
        <f ca="1"/>
        <v>1655.01</v>
      </c>
      <c r="C4957" s="1">
        <f t="shared" ca="1" si="231"/>
        <v>1638.02</v>
      </c>
      <c r="D4957" s="1">
        <f t="shared" ca="1" si="232"/>
        <v>1575.0584999999999</v>
      </c>
      <c r="E4957" s="3">
        <f t="shared" ca="1" si="233"/>
        <v>3.8042972550014875E-2</v>
      </c>
    </row>
    <row r="4958" spans="1:5" x14ac:dyDescent="0.25">
      <c r="A4958" vm="9789">
        <f ca="1"/>
        <v>43725</v>
      </c>
      <c r="B4958" vm="9790">
        <f ca="1"/>
        <v>1649.33</v>
      </c>
      <c r="C4958" s="1">
        <f t="shared" ca="1" si="231"/>
        <v>1646.8820000000001</v>
      </c>
      <c r="D4958" s="1">
        <f t="shared" ca="1" si="232"/>
        <v>1580.8604999999998</v>
      </c>
      <c r="E4958" s="3">
        <f t="shared" ca="1" si="233"/>
        <v>4.0029284618602883E-2</v>
      </c>
    </row>
    <row r="4959" spans="1:5" x14ac:dyDescent="0.25">
      <c r="A4959" vm="9791">
        <f ca="1"/>
        <v>43726</v>
      </c>
      <c r="B4959" vm="9792">
        <f ca="1"/>
        <v>1655.11</v>
      </c>
      <c r="C4959" s="1">
        <f t="shared" ca="1" si="231"/>
        <v>1651.752</v>
      </c>
      <c r="D4959" s="1">
        <f t="shared" ca="1" si="232"/>
        <v>1586.61</v>
      </c>
      <c r="E4959" s="3">
        <f t="shared" ca="1" si="233"/>
        <v>3.9358109128698429E-2</v>
      </c>
    </row>
    <row r="4960" spans="1:5" x14ac:dyDescent="0.25">
      <c r="A4960" vm="9793">
        <f ca="1"/>
        <v>43727</v>
      </c>
      <c r="B4960" vm="9794">
        <f ca="1"/>
        <v>1664.64</v>
      </c>
      <c r="C4960" s="1">
        <f t="shared" ca="1" si="231"/>
        <v>1655.25</v>
      </c>
      <c r="D4960" s="1">
        <f t="shared" ca="1" si="232"/>
        <v>1592.1919999999998</v>
      </c>
      <c r="E4960" s="3">
        <f t="shared" ca="1" si="233"/>
        <v>3.7880863129565678E-2</v>
      </c>
    </row>
    <row r="4961" spans="1:5" x14ac:dyDescent="0.25">
      <c r="A4961" vm="9795">
        <f ca="1"/>
        <v>43728</v>
      </c>
      <c r="B4961" vm="9796">
        <f ca="1"/>
        <v>1666.89</v>
      </c>
      <c r="C4961" s="1">
        <f t="shared" ca="1" si="231"/>
        <v>1657.8879999999997</v>
      </c>
      <c r="D4961" s="1">
        <f t="shared" ca="1" si="232"/>
        <v>1598.6485</v>
      </c>
      <c r="E4961" s="3">
        <f t="shared" ca="1" si="233"/>
        <v>3.5538937782336973E-2</v>
      </c>
    </row>
    <row r="4962" spans="1:5" x14ac:dyDescent="0.25">
      <c r="A4962" vm="9797">
        <f ca="1"/>
        <v>43731</v>
      </c>
      <c r="B4962" vm="9798">
        <f ca="1"/>
        <v>1637.66</v>
      </c>
      <c r="C4962" s="1">
        <f t="shared" ca="1" si="231"/>
        <v>1658.1959999999999</v>
      </c>
      <c r="D4962" s="1">
        <f t="shared" ca="1" si="232"/>
        <v>1605.8504999999998</v>
      </c>
      <c r="E4962" s="3">
        <f t="shared" ca="1" si="233"/>
        <v>3.1963594396883434E-2</v>
      </c>
    </row>
    <row r="4963" spans="1:5" x14ac:dyDescent="0.25">
      <c r="A4963" vm="9799">
        <f ca="1"/>
        <v>43732</v>
      </c>
      <c r="B4963" vm="9800">
        <f ca="1"/>
        <v>1633.09</v>
      </c>
      <c r="C4963" s="1">
        <f t="shared" ca="1" si="231"/>
        <v>1654.7260000000001</v>
      </c>
      <c r="D4963" s="1">
        <f t="shared" ca="1" si="232"/>
        <v>1611.6909999999998</v>
      </c>
      <c r="E4963" s="3">
        <f t="shared" ca="1" si="233"/>
        <v>2.6351885076756523E-2</v>
      </c>
    </row>
    <row r="4964" spans="1:5" x14ac:dyDescent="0.25">
      <c r="A4964" vm="9801">
        <f ca="1"/>
        <v>43733</v>
      </c>
      <c r="B4964" vm="9802">
        <f ca="1"/>
        <v>1620.67</v>
      </c>
      <c r="C4964" s="1">
        <f t="shared" ca="1" si="231"/>
        <v>1651.4779999999998</v>
      </c>
      <c r="D4964" s="1">
        <f t="shared" ca="1" si="232"/>
        <v>1616.8049999999998</v>
      </c>
      <c r="E4964" s="3">
        <f t="shared" ca="1" si="233"/>
        <v>2.1394238185441825E-2</v>
      </c>
    </row>
    <row r="4965" spans="1:5" x14ac:dyDescent="0.25">
      <c r="A4965" vm="9803">
        <f ca="1"/>
        <v>43734</v>
      </c>
      <c r="B4965" vm="9804">
        <f ca="1"/>
        <v>1631.61</v>
      </c>
      <c r="C4965" s="1">
        <f t="shared" ca="1" si="231"/>
        <v>1644.5900000000001</v>
      </c>
      <c r="D4965" s="1">
        <f t="shared" ca="1" si="232"/>
        <v>1621.3819999999996</v>
      </c>
      <c r="E4965" s="3">
        <f t="shared" ca="1" si="233"/>
        <v>1.422398734991851E-2</v>
      </c>
    </row>
    <row r="4966" spans="1:5" x14ac:dyDescent="0.25">
      <c r="A4966" vm="9805">
        <f ca="1"/>
        <v>43735</v>
      </c>
      <c r="B4966" vm="9806">
        <f ca="1"/>
        <v>1646.6</v>
      </c>
      <c r="C4966" s="1">
        <f t="shared" ca="1" si="231"/>
        <v>1637.9839999999999</v>
      </c>
      <c r="D4966" s="1">
        <f t="shared" ca="1" si="232"/>
        <v>1625.0254999999997</v>
      </c>
      <c r="E4966" s="3">
        <f t="shared" ca="1" si="233"/>
        <v>7.8698530304871766E-3</v>
      </c>
    </row>
    <row r="4967" spans="1:5" x14ac:dyDescent="0.25">
      <c r="A4967" vm="9807">
        <f ca="1"/>
        <v>43738</v>
      </c>
      <c r="B4967" vm="8686">
        <f ca="1"/>
        <v>1647.67</v>
      </c>
      <c r="C4967" s="1">
        <f t="shared" ca="1" si="231"/>
        <v>1633.9259999999999</v>
      </c>
      <c r="D4967" s="1">
        <f t="shared" ca="1" si="232"/>
        <v>1628.5065</v>
      </c>
      <c r="E4967" s="3">
        <f t="shared" ca="1" si="233"/>
        <v>3.2891901897831306E-3</v>
      </c>
    </row>
    <row r="4968" spans="1:5" x14ac:dyDescent="0.25">
      <c r="A4968" vm="9808">
        <f ca="1"/>
        <v>43739</v>
      </c>
      <c r="B4968" vm="9809">
        <f ca="1"/>
        <v>1635.64</v>
      </c>
      <c r="C4968" s="1">
        <f t="shared" ca="1" si="231"/>
        <v>1635.9279999999999</v>
      </c>
      <c r="D4968" s="1">
        <f t="shared" ca="1" si="232"/>
        <v>1632.3804999999998</v>
      </c>
      <c r="E4968" s="3">
        <f t="shared" ca="1" si="233"/>
        <v>2.1688757917390912E-3</v>
      </c>
    </row>
    <row r="4969" spans="1:5" x14ac:dyDescent="0.25">
      <c r="A4969" vm="9810">
        <f ca="1"/>
        <v>43740</v>
      </c>
      <c r="B4969" vm="9623">
        <f ca="1"/>
        <v>1593.32</v>
      </c>
      <c r="C4969" s="1">
        <f t="shared" ca="1" si="231"/>
        <v>1636.4379999999999</v>
      </c>
      <c r="D4969" s="1">
        <f t="shared" ca="1" si="232"/>
        <v>1635.7294999999999</v>
      </c>
      <c r="E4969" s="3">
        <f t="shared" ca="1" si="233"/>
        <v>4.4466899304594068E-4</v>
      </c>
    </row>
    <row r="4970" spans="1:5" x14ac:dyDescent="0.25">
      <c r="A4970" vm="9811">
        <f ca="1"/>
        <v>43741</v>
      </c>
      <c r="B4970" vm="9812">
        <f ca="1"/>
        <v>1588.41</v>
      </c>
      <c r="C4970" s="1">
        <f t="shared" ca="1" si="231"/>
        <v>1630.9680000000001</v>
      </c>
      <c r="D4970" s="1">
        <f t="shared" ca="1" si="232"/>
        <v>1636.3314999999998</v>
      </c>
      <c r="E4970" s="3">
        <f t="shared" ca="1" si="233"/>
        <v>-3.3766470873387243E-3</v>
      </c>
    </row>
    <row r="4971" spans="1:5" x14ac:dyDescent="0.25">
      <c r="A4971" vm="9813">
        <f ca="1"/>
        <v>43742</v>
      </c>
      <c r="B4971" vm="9814">
        <f ca="1"/>
        <v>1593.98</v>
      </c>
      <c r="C4971" s="1">
        <f t="shared" ca="1" si="231"/>
        <v>1622.328</v>
      </c>
      <c r="D4971" s="1">
        <f t="shared" ca="1" si="232"/>
        <v>1635.8849999999998</v>
      </c>
      <c r="E4971" s="3">
        <f t="shared" ca="1" si="233"/>
        <v>-8.5051255348246452E-3</v>
      </c>
    </row>
    <row r="4972" spans="1:5" x14ac:dyDescent="0.25">
      <c r="A4972" vm="9815">
        <f ca="1"/>
        <v>43745</v>
      </c>
      <c r="B4972" vm="9816">
        <f ca="1"/>
        <v>1617.99</v>
      </c>
      <c r="C4972" s="1">
        <f t="shared" ca="1" si="231"/>
        <v>1611.8040000000001</v>
      </c>
      <c r="D4972" s="1">
        <f t="shared" ca="1" si="232"/>
        <v>1635.4864999999998</v>
      </c>
      <c r="E4972" s="3">
        <f t="shared" ca="1" si="233"/>
        <v>-1.4636987867662756E-2</v>
      </c>
    </row>
    <row r="4973" spans="1:5" x14ac:dyDescent="0.25">
      <c r="A4973" vm="9817">
        <f ca="1"/>
        <v>43746</v>
      </c>
      <c r="B4973" vm="9818">
        <f ca="1"/>
        <v>1605.69</v>
      </c>
      <c r="C4973" s="1">
        <f t="shared" ca="1" si="231"/>
        <v>1605.8679999999999</v>
      </c>
      <c r="D4973" s="1">
        <f t="shared" ca="1" si="232"/>
        <v>1635.8510000000001</v>
      </c>
      <c r="E4973" s="3">
        <f t="shared" ca="1" si="233"/>
        <v>-1.8672969253093794E-2</v>
      </c>
    </row>
    <row r="4974" spans="1:5" x14ac:dyDescent="0.25">
      <c r="A4974" vm="9819">
        <f ca="1"/>
        <v>43747</v>
      </c>
      <c r="B4974" vm="9820">
        <f ca="1"/>
        <v>1620</v>
      </c>
      <c r="C4974" s="1">
        <f t="shared" ca="1" si="231"/>
        <v>1599.8779999999999</v>
      </c>
      <c r="D4974" s="1">
        <f t="shared" ca="1" si="232"/>
        <v>1634.8864999999998</v>
      </c>
      <c r="E4974" s="3">
        <f t="shared" ca="1" si="233"/>
        <v>-2.1610185185185132E-2</v>
      </c>
    </row>
    <row r="4975" spans="1:5" x14ac:dyDescent="0.25">
      <c r="A4975" vm="9821">
        <f ca="1"/>
        <v>43748</v>
      </c>
      <c r="B4975" vm="9822">
        <f ca="1"/>
        <v>1630.03</v>
      </c>
      <c r="C4975" s="1">
        <f t="shared" ca="1" si="231"/>
        <v>1605.2139999999999</v>
      </c>
      <c r="D4975" s="1">
        <f t="shared" ca="1" si="232"/>
        <v>1634.0054999999998</v>
      </c>
      <c r="E4975" s="3">
        <f t="shared" ca="1" si="233"/>
        <v>-1.7663171843462892E-2</v>
      </c>
    </row>
    <row r="4976" spans="1:5" x14ac:dyDescent="0.25">
      <c r="A4976" vm="9823">
        <f ca="1"/>
        <v>43749</v>
      </c>
      <c r="B4976" vm="9824">
        <f ca="1"/>
        <v>1653.28</v>
      </c>
      <c r="C4976" s="1">
        <f t="shared" ca="1" si="231"/>
        <v>1613.538</v>
      </c>
      <c r="D4976" s="1">
        <f t="shared" ca="1" si="232"/>
        <v>1632.9344999999998</v>
      </c>
      <c r="E4976" s="3">
        <f t="shared" ca="1" si="233"/>
        <v>-1.1732132488144678E-2</v>
      </c>
    </row>
    <row r="4977" spans="1:5" x14ac:dyDescent="0.25">
      <c r="A4977" vm="9825">
        <f ca="1"/>
        <v>43752</v>
      </c>
      <c r="B4977" vm="9826">
        <f ca="1"/>
        <v>1652.58</v>
      </c>
      <c r="C4977" s="1">
        <f t="shared" ca="1" si="231"/>
        <v>1625.3979999999999</v>
      </c>
      <c r="D4977" s="1">
        <f t="shared" ca="1" si="232"/>
        <v>1632.3309999999997</v>
      </c>
      <c r="E4977" s="3">
        <f t="shared" ca="1" si="233"/>
        <v>-4.1952583233488038E-3</v>
      </c>
    </row>
    <row r="4978" spans="1:5" x14ac:dyDescent="0.25">
      <c r="A4978" vm="9827">
        <f ca="1"/>
        <v>43753</v>
      </c>
      <c r="B4978" vm="9828">
        <f ca="1"/>
        <v>1670.21</v>
      </c>
      <c r="C4978" s="1">
        <f t="shared" ca="1" si="231"/>
        <v>1632.316</v>
      </c>
      <c r="D4978" s="1">
        <f t="shared" ca="1" si="232"/>
        <v>1632.2095000000002</v>
      </c>
      <c r="E4978" s="3">
        <f t="shared" ca="1" si="233"/>
        <v>6.3764436807269169E-5</v>
      </c>
    </row>
    <row r="4979" spans="1:5" x14ac:dyDescent="0.25">
      <c r="A4979" vm="9829">
        <f ca="1"/>
        <v>43754</v>
      </c>
      <c r="B4979" vm="9830">
        <f ca="1"/>
        <v>1677.19</v>
      </c>
      <c r="C4979" s="1">
        <f t="shared" ca="1" si="231"/>
        <v>1645.2199999999998</v>
      </c>
      <c r="D4979" s="1">
        <f t="shared" ca="1" si="232"/>
        <v>1633.2535</v>
      </c>
      <c r="E4979" s="3">
        <f t="shared" ca="1" si="233"/>
        <v>7.1348505536044026E-3</v>
      </c>
    </row>
    <row r="4980" spans="1:5" x14ac:dyDescent="0.25">
      <c r="A4980" vm="9831">
        <f ca="1"/>
        <v>43755</v>
      </c>
      <c r="B4980" vm="9832">
        <f ca="1"/>
        <v>1682.87</v>
      </c>
      <c r="C4980" s="1">
        <f t="shared" ca="1" si="231"/>
        <v>1656.6579999999999</v>
      </c>
      <c r="D4980" s="1">
        <f t="shared" ca="1" si="232"/>
        <v>1634.3574999999998</v>
      </c>
      <c r="E4980" s="3">
        <f t="shared" ca="1" si="233"/>
        <v>1.3251469216279366E-2</v>
      </c>
    </row>
    <row r="4981" spans="1:5" x14ac:dyDescent="0.25">
      <c r="A4981" vm="9833">
        <f ca="1"/>
        <v>43756</v>
      </c>
      <c r="B4981" vm="9834">
        <f ca="1"/>
        <v>1697.91</v>
      </c>
      <c r="C4981" s="1">
        <f t="shared" ca="1" si="231"/>
        <v>1667.2260000000001</v>
      </c>
      <c r="D4981" s="1">
        <f t="shared" ca="1" si="232"/>
        <v>1635.2689999999998</v>
      </c>
      <c r="E4981" s="3">
        <f t="shared" ca="1" si="233"/>
        <v>1.882137451337252E-2</v>
      </c>
    </row>
    <row r="4982" spans="1:5" x14ac:dyDescent="0.25">
      <c r="A4982" vm="9835">
        <f ca="1"/>
        <v>43759</v>
      </c>
      <c r="B4982" vm="9836">
        <f ca="1"/>
        <v>1724.36</v>
      </c>
      <c r="C4982" s="1">
        <f t="shared" ca="1" si="231"/>
        <v>1676.152</v>
      </c>
      <c r="D4982" s="1">
        <f t="shared" ca="1" si="232"/>
        <v>1636.8199999999995</v>
      </c>
      <c r="E4982" s="3">
        <f t="shared" ca="1" si="233"/>
        <v>2.2809622120671186E-2</v>
      </c>
    </row>
    <row r="4983" spans="1:5" x14ac:dyDescent="0.25">
      <c r="A4983" vm="9837">
        <f ca="1"/>
        <v>43760</v>
      </c>
      <c r="B4983" vm="9838">
        <f ca="1"/>
        <v>1728.22</v>
      </c>
      <c r="C4983" s="1">
        <f t="shared" ca="1" si="231"/>
        <v>1690.5080000000003</v>
      </c>
      <c r="D4983" s="1">
        <f t="shared" ca="1" si="232"/>
        <v>1641.1549999999995</v>
      </c>
      <c r="E4983" s="3">
        <f t="shared" ca="1" si="233"/>
        <v>2.8557128143408099E-2</v>
      </c>
    </row>
    <row r="4984" spans="1:5" x14ac:dyDescent="0.25">
      <c r="A4984" vm="9839">
        <f ca="1"/>
        <v>43761</v>
      </c>
      <c r="B4984" vm="9840">
        <f ca="1"/>
        <v>1725.87</v>
      </c>
      <c r="C4984" s="1">
        <f t="shared" ca="1" si="231"/>
        <v>1702.11</v>
      </c>
      <c r="D4984" s="1">
        <f t="shared" ca="1" si="232"/>
        <v>1645.9114999999997</v>
      </c>
      <c r="E4984" s="3">
        <f t="shared" ca="1" si="233"/>
        <v>3.2562417795083176E-2</v>
      </c>
    </row>
    <row r="4985" spans="1:5" x14ac:dyDescent="0.25">
      <c r="A4985" vm="9841">
        <f ca="1"/>
        <v>43762</v>
      </c>
      <c r="B4985" vm="9842">
        <f ca="1"/>
        <v>1736.98</v>
      </c>
      <c r="C4985" s="1">
        <f t="shared" ca="1" si="231"/>
        <v>1711.846</v>
      </c>
      <c r="D4985" s="1">
        <f t="shared" ca="1" si="232"/>
        <v>1651.1714999999997</v>
      </c>
      <c r="E4985" s="3">
        <f t="shared" ca="1" si="233"/>
        <v>3.4931029718246791E-2</v>
      </c>
    </row>
    <row r="4986" spans="1:5" x14ac:dyDescent="0.25">
      <c r="A4986" vm="9843">
        <f ca="1"/>
        <v>43763</v>
      </c>
      <c r="B4986" vm="9844">
        <f ca="1"/>
        <v>1747.3</v>
      </c>
      <c r="C4986" s="1">
        <f t="shared" ca="1" si="231"/>
        <v>1722.6680000000001</v>
      </c>
      <c r="D4986" s="1">
        <f t="shared" ca="1" si="232"/>
        <v>1656.44</v>
      </c>
      <c r="E4986" s="3">
        <f t="shared" ca="1" si="233"/>
        <v>3.7903050420649037E-2</v>
      </c>
    </row>
    <row r="4987" spans="1:5" x14ac:dyDescent="0.25">
      <c r="A4987" vm="9845">
        <f ca="1"/>
        <v>43766</v>
      </c>
      <c r="B4987" vm="9846">
        <f ca="1"/>
        <v>1760.31</v>
      </c>
      <c r="C4987" s="1">
        <f t="shared" ca="1" si="231"/>
        <v>1732.5459999999998</v>
      </c>
      <c r="D4987" s="1">
        <f t="shared" ca="1" si="232"/>
        <v>1661.4749999999999</v>
      </c>
      <c r="E4987" s="3">
        <f t="shared" ca="1" si="233"/>
        <v>4.037413864603389E-2</v>
      </c>
    </row>
    <row r="4988" spans="1:5" x14ac:dyDescent="0.25">
      <c r="A4988" vm="9847">
        <f ca="1"/>
        <v>43767</v>
      </c>
      <c r="B4988" vm="9848">
        <f ca="1"/>
        <v>1742.32</v>
      </c>
      <c r="C4988" s="1">
        <f t="shared" ca="1" si="231"/>
        <v>1739.7360000000001</v>
      </c>
      <c r="D4988" s="1">
        <f t="shared" ca="1" si="232"/>
        <v>1667.107</v>
      </c>
      <c r="E4988" s="3">
        <f t="shared" ca="1" si="233"/>
        <v>4.1685224298636379E-2</v>
      </c>
    </row>
    <row r="4989" spans="1:5" x14ac:dyDescent="0.25">
      <c r="A4989" vm="9849">
        <f ca="1"/>
        <v>43768</v>
      </c>
      <c r="B4989" vm="9850">
        <f ca="1"/>
        <v>1746.81</v>
      </c>
      <c r="C4989" s="1">
        <f t="shared" ca="1" si="231"/>
        <v>1742.5559999999998</v>
      </c>
      <c r="D4989" s="1">
        <f t="shared" ca="1" si="232"/>
        <v>1672.441</v>
      </c>
      <c r="E4989" s="3">
        <f t="shared" ca="1" si="233"/>
        <v>4.0138881732987436E-2</v>
      </c>
    </row>
    <row r="4990" spans="1:5" x14ac:dyDescent="0.25">
      <c r="A4990" vm="9851">
        <f ca="1"/>
        <v>43769</v>
      </c>
      <c r="B4990" vm="9852">
        <f ca="1"/>
        <v>1733.68</v>
      </c>
      <c r="C4990" s="1">
        <f t="shared" ca="1" si="231"/>
        <v>1746.7439999999999</v>
      </c>
      <c r="D4990" s="1">
        <f t="shared" ca="1" si="232"/>
        <v>1680.1155000000003</v>
      </c>
      <c r="E4990" s="3">
        <f t="shared" ca="1" si="233"/>
        <v>3.8431832864196144E-2</v>
      </c>
    </row>
    <row r="4991" spans="1:5" x14ac:dyDescent="0.25">
      <c r="A4991" vm="9853">
        <f ca="1"/>
        <v>43770</v>
      </c>
      <c r="B4991" vm="9854">
        <f ca="1"/>
        <v>1737.51</v>
      </c>
      <c r="C4991" s="1">
        <f t="shared" ca="1" si="231"/>
        <v>1746.0840000000001</v>
      </c>
      <c r="D4991" s="1">
        <f t="shared" ca="1" si="232"/>
        <v>1687.3790000000001</v>
      </c>
      <c r="E4991" s="3">
        <f t="shared" ca="1" si="233"/>
        <v>3.3786855902987564E-2</v>
      </c>
    </row>
    <row r="4992" spans="1:5" x14ac:dyDescent="0.25">
      <c r="A4992" vm="9855">
        <f ca="1"/>
        <v>43773</v>
      </c>
      <c r="B4992" vm="9856">
        <f ca="1"/>
        <v>1771.03</v>
      </c>
      <c r="C4992" s="1">
        <f t="shared" ca="1" si="231"/>
        <v>1744.1260000000002</v>
      </c>
      <c r="D4992" s="1">
        <f t="shared" ca="1" si="232"/>
        <v>1694.5554999999999</v>
      </c>
      <c r="E4992" s="3">
        <f t="shared" ca="1" si="233"/>
        <v>2.7989644444193641E-2</v>
      </c>
    </row>
    <row r="4993" spans="1:5" x14ac:dyDescent="0.25">
      <c r="A4993" vm="9857">
        <f ca="1"/>
        <v>43774</v>
      </c>
      <c r="B4993" vm="9858">
        <f ca="1"/>
        <v>1769.53</v>
      </c>
      <c r="C4993" s="1">
        <f t="shared" ca="1" si="231"/>
        <v>1746.27</v>
      </c>
      <c r="D4993" s="1">
        <f t="shared" ca="1" si="232"/>
        <v>1702.2075</v>
      </c>
      <c r="E4993" s="3">
        <f t="shared" ca="1" si="233"/>
        <v>2.4900679841539843E-2</v>
      </c>
    </row>
    <row r="4994" spans="1:5" x14ac:dyDescent="0.25">
      <c r="A4994" vm="9859">
        <f ca="1"/>
        <v>43775</v>
      </c>
      <c r="B4994" vm="9860">
        <f ca="1"/>
        <v>1762.79</v>
      </c>
      <c r="C4994" s="1">
        <f t="shared" ca="1" si="231"/>
        <v>1751.712</v>
      </c>
      <c r="D4994" s="1">
        <f t="shared" ca="1" si="232"/>
        <v>1710.3995</v>
      </c>
      <c r="E4994" s="3">
        <f t="shared" ca="1" si="233"/>
        <v>2.3435860198889262E-2</v>
      </c>
    </row>
    <row r="4995" spans="1:5" x14ac:dyDescent="0.25">
      <c r="A4995" vm="9861">
        <f ca="1"/>
        <v>43776</v>
      </c>
      <c r="B4995" vm="9862">
        <f ca="1"/>
        <v>1763.81</v>
      </c>
      <c r="C4995" s="1">
        <f t="shared" ca="1" si="231"/>
        <v>1754.9080000000001</v>
      </c>
      <c r="D4995" s="1">
        <f t="shared" ca="1" si="232"/>
        <v>1717.539</v>
      </c>
      <c r="E4995" s="3">
        <f t="shared" ca="1" si="233"/>
        <v>2.1186522357850415E-2</v>
      </c>
    </row>
    <row r="4996" spans="1:5" x14ac:dyDescent="0.25">
      <c r="A4996" vm="9863">
        <f ca="1"/>
        <v>43777</v>
      </c>
      <c r="B4996" vm="9864">
        <f ca="1"/>
        <v>1772.56</v>
      </c>
      <c r="C4996" s="1">
        <f t="shared" ca="1" si="231"/>
        <v>1760.934</v>
      </c>
      <c r="D4996" s="1">
        <f t="shared" ca="1" si="232"/>
        <v>1724.2279999999998</v>
      </c>
      <c r="E4996" s="3">
        <f t="shared" ca="1" si="233"/>
        <v>2.0707902694408163E-2</v>
      </c>
    </row>
    <row r="4997" spans="1:5" x14ac:dyDescent="0.25">
      <c r="A4997" vm="9865">
        <f ca="1"/>
        <v>43780</v>
      </c>
      <c r="B4997" vm="9866">
        <f ca="1"/>
        <v>1763.5</v>
      </c>
      <c r="C4997" s="1">
        <f t="shared" ca="1" si="231"/>
        <v>1767.944</v>
      </c>
      <c r="D4997" s="1">
        <f t="shared" ca="1" si="232"/>
        <v>1730.1919999999998</v>
      </c>
      <c r="E4997" s="3">
        <f t="shared" ca="1" si="233"/>
        <v>2.14074284094132E-2</v>
      </c>
    </row>
    <row r="4998" spans="1:5" x14ac:dyDescent="0.25">
      <c r="A4998" vm="9867">
        <f ca="1"/>
        <v>43781</v>
      </c>
      <c r="B4998" vm="9868">
        <f ca="1"/>
        <v>1774.72</v>
      </c>
      <c r="C4998" s="1">
        <f t="shared" ca="1" si="231"/>
        <v>1766.4379999999996</v>
      </c>
      <c r="D4998" s="1">
        <f t="shared" ca="1" si="232"/>
        <v>1735.7380000000001</v>
      </c>
      <c r="E4998" s="3">
        <f t="shared" ca="1" si="233"/>
        <v>1.7298503425892304E-2</v>
      </c>
    </row>
    <row r="4999" spans="1:5" x14ac:dyDescent="0.25">
      <c r="A4999" vm="9869">
        <f ca="1"/>
        <v>43782</v>
      </c>
      <c r="B4999" vm="9870">
        <f ca="1"/>
        <v>1766.6</v>
      </c>
      <c r="C4999" s="1">
        <f t="shared" ca="1" si="231"/>
        <v>1767.4759999999999</v>
      </c>
      <c r="D4999" s="1">
        <f t="shared" ca="1" si="232"/>
        <v>1740.9635000000003</v>
      </c>
      <c r="E4999" s="3">
        <f t="shared" ca="1" si="233"/>
        <v>1.5007641797803459E-2</v>
      </c>
    </row>
    <row r="5000" spans="1:5" x14ac:dyDescent="0.25">
      <c r="A5000" vm="9871">
        <f ca="1"/>
        <v>43783</v>
      </c>
      <c r="B5000" vm="9872">
        <f ca="1"/>
        <v>1757.42</v>
      </c>
      <c r="C5000" s="1">
        <f t="shared" ref="C5000:C5063" ca="1" si="234">AVERAGE(B4995:B4999)</f>
        <v>1768.2380000000001</v>
      </c>
      <c r="D5000" s="1">
        <f t="shared" ca="1" si="232"/>
        <v>1745.4339999999997</v>
      </c>
      <c r="E5000" s="3">
        <f t="shared" ca="1" si="233"/>
        <v>1.2975839583025294E-2</v>
      </c>
    </row>
    <row r="5001" spans="1:5" x14ac:dyDescent="0.25">
      <c r="A5001" vm="9873">
        <f ca="1"/>
        <v>43784</v>
      </c>
      <c r="B5001" vm="9874">
        <f ca="1"/>
        <v>1756.86</v>
      </c>
      <c r="C5001" s="1">
        <f t="shared" ca="1" si="234"/>
        <v>1766.9599999999998</v>
      </c>
      <c r="D5001" s="1">
        <f t="shared" ca="1" si="232"/>
        <v>1749.1614999999997</v>
      </c>
      <c r="E5001" s="3">
        <f t="shared" ca="1" si="233"/>
        <v>1.013085846339498E-2</v>
      </c>
    </row>
    <row r="5002" spans="1:5" x14ac:dyDescent="0.25">
      <c r="A5002" vm="9875">
        <f ca="1"/>
        <v>43787</v>
      </c>
      <c r="B5002" vm="9876">
        <f ca="1"/>
        <v>1745.17</v>
      </c>
      <c r="C5002" s="1">
        <f t="shared" ca="1" si="234"/>
        <v>1763.8200000000002</v>
      </c>
      <c r="D5002" s="1">
        <f t="shared" ca="1" si="232"/>
        <v>1752.1089999999999</v>
      </c>
      <c r="E5002" s="3">
        <f t="shared" ca="1" si="233"/>
        <v>6.7105210380651965E-3</v>
      </c>
    </row>
    <row r="5003" spans="1:5" x14ac:dyDescent="0.25">
      <c r="A5003" vm="9877">
        <f ca="1"/>
        <v>43788</v>
      </c>
      <c r="B5003" vm="9878">
        <f ca="1"/>
        <v>1743.25</v>
      </c>
      <c r="C5003" s="1">
        <f t="shared" ca="1" si="234"/>
        <v>1760.154</v>
      </c>
      <c r="D5003" s="1">
        <f t="shared" ca="1" si="232"/>
        <v>1753.1495</v>
      </c>
      <c r="E5003" s="3">
        <f t="shared" ca="1" si="233"/>
        <v>4.0180696974042775E-3</v>
      </c>
    </row>
    <row r="5004" spans="1:5" x14ac:dyDescent="0.25">
      <c r="A5004" vm="9879">
        <f ca="1"/>
        <v>43789</v>
      </c>
      <c r="B5004" vm="9880">
        <f ca="1"/>
        <v>1729.06</v>
      </c>
      <c r="C5004" s="1">
        <f t="shared" ca="1" si="234"/>
        <v>1753.86</v>
      </c>
      <c r="D5004" s="1">
        <f t="shared" ca="1" si="232"/>
        <v>1753.9010000000003</v>
      </c>
      <c r="E5004" s="3">
        <f t="shared" ca="1" si="233"/>
        <v>-2.3712306108749679E-5</v>
      </c>
    </row>
    <row r="5005" spans="1:5" x14ac:dyDescent="0.25">
      <c r="A5005" vm="9881">
        <f ca="1"/>
        <v>43790</v>
      </c>
      <c r="B5005" vm="9882">
        <f ca="1"/>
        <v>1720.11</v>
      </c>
      <c r="C5005" s="1">
        <f t="shared" ca="1" si="234"/>
        <v>1746.3520000000001</v>
      </c>
      <c r="D5005" s="1">
        <f t="shared" ca="1" si="232"/>
        <v>1754.0605</v>
      </c>
      <c r="E5005" s="3">
        <f t="shared" ca="1" si="233"/>
        <v>-4.4813994453842829E-3</v>
      </c>
    </row>
    <row r="5006" spans="1:5" x14ac:dyDescent="0.25">
      <c r="A5006" vm="9883">
        <f ca="1"/>
        <v>43791</v>
      </c>
      <c r="B5006" vm="9884">
        <f ca="1"/>
        <v>1724.19</v>
      </c>
      <c r="C5006" s="1">
        <f t="shared" ca="1" si="234"/>
        <v>1738.89</v>
      </c>
      <c r="D5006" s="1">
        <f t="shared" ca="1" si="232"/>
        <v>1753.2170000000001</v>
      </c>
      <c r="E5006" s="3">
        <f t="shared" ca="1" si="233"/>
        <v>-8.3094090558465117E-3</v>
      </c>
    </row>
    <row r="5007" spans="1:5" x14ac:dyDescent="0.25">
      <c r="A5007" vm="9885">
        <f ca="1"/>
        <v>43794</v>
      </c>
      <c r="B5007" vm="9886">
        <f ca="1"/>
        <v>1742.04</v>
      </c>
      <c r="C5007" s="1">
        <f t="shared" ca="1" si="234"/>
        <v>1732.3559999999998</v>
      </c>
      <c r="D5007" s="1">
        <f t="shared" ca="1" si="232"/>
        <v>1752.0615000000003</v>
      </c>
      <c r="E5007" s="3">
        <f t="shared" ca="1" si="233"/>
        <v>-1.1311737962389202E-2</v>
      </c>
    </row>
    <row r="5008" spans="1:5" x14ac:dyDescent="0.25">
      <c r="A5008" vm="9887">
        <f ca="1"/>
        <v>43795</v>
      </c>
      <c r="B5008" vm="9888">
        <f ca="1"/>
        <v>1740.99</v>
      </c>
      <c r="C5008" s="1">
        <f t="shared" ca="1" si="234"/>
        <v>1731.7300000000002</v>
      </c>
      <c r="D5008" s="1">
        <f t="shared" ca="1" si="232"/>
        <v>1751.1479999999999</v>
      </c>
      <c r="E5008" s="3">
        <f t="shared" ca="1" si="233"/>
        <v>-1.1153424201172704E-2</v>
      </c>
    </row>
    <row r="5009" spans="1:5" x14ac:dyDescent="0.25">
      <c r="A5009" vm="9889">
        <f ca="1"/>
        <v>43796</v>
      </c>
      <c r="B5009" vm="9890">
        <f ca="1"/>
        <v>1737.8</v>
      </c>
      <c r="C5009" s="1">
        <f t="shared" ca="1" si="234"/>
        <v>1731.2780000000002</v>
      </c>
      <c r="D5009" s="1">
        <f t="shared" ca="1" si="232"/>
        <v>1751.0814999999998</v>
      </c>
      <c r="E5009" s="3">
        <f t="shared" ca="1" si="233"/>
        <v>-1.1395730233628457E-2</v>
      </c>
    </row>
    <row r="5010" spans="1:5" x14ac:dyDescent="0.25">
      <c r="A5010" vm="9891">
        <f ca="1"/>
        <v>43797</v>
      </c>
      <c r="B5010" vm="9892">
        <f ca="1"/>
        <v>1735.3</v>
      </c>
      <c r="C5010" s="1">
        <f t="shared" ca="1" si="234"/>
        <v>1733.0259999999998</v>
      </c>
      <c r="D5010" s="1">
        <f t="shared" ca="1" si="232"/>
        <v>1750.6310000000001</v>
      </c>
      <c r="E5010" s="3">
        <f t="shared" ca="1" si="233"/>
        <v>-1.0145219846712525E-2</v>
      </c>
    </row>
    <row r="5011" spans="1:5" x14ac:dyDescent="0.25">
      <c r="A5011" vm="9893">
        <f ca="1"/>
        <v>43798</v>
      </c>
      <c r="B5011" vm="9894">
        <f ca="1"/>
        <v>1730.25</v>
      </c>
      <c r="C5011" s="1">
        <f t="shared" ca="1" si="234"/>
        <v>1736.0639999999999</v>
      </c>
      <c r="D5011" s="1">
        <f t="shared" ca="1" si="232"/>
        <v>1750.7120000000002</v>
      </c>
      <c r="E5011" s="3">
        <f t="shared" ca="1" si="233"/>
        <v>-8.4658286374803444E-3</v>
      </c>
    </row>
    <row r="5012" spans="1:5" x14ac:dyDescent="0.25">
      <c r="A5012" vm="9895">
        <f ca="1"/>
        <v>43801</v>
      </c>
      <c r="B5012" vm="9896">
        <f ca="1"/>
        <v>1706.82</v>
      </c>
      <c r="C5012" s="1">
        <f t="shared" ca="1" si="234"/>
        <v>1737.2760000000003</v>
      </c>
      <c r="D5012" s="1">
        <f t="shared" ca="1" si="232"/>
        <v>1750.3490000000002</v>
      </c>
      <c r="E5012" s="3">
        <f t="shared" ca="1" si="233"/>
        <v>-7.6592727997093222E-3</v>
      </c>
    </row>
    <row r="5013" spans="1:5" x14ac:dyDescent="0.25">
      <c r="A5013" vm="9897">
        <f ca="1"/>
        <v>43802</v>
      </c>
      <c r="B5013" vm="9898">
        <f ca="1"/>
        <v>1697.68</v>
      </c>
      <c r="C5013" s="1">
        <f t="shared" ca="1" si="234"/>
        <v>1730.232</v>
      </c>
      <c r="D5013" s="1">
        <f t="shared" ca="1" si="232"/>
        <v>1747.1384999999998</v>
      </c>
      <c r="E5013" s="3">
        <f t="shared" ca="1" si="233"/>
        <v>-9.9585905470994662E-3</v>
      </c>
    </row>
    <row r="5014" spans="1:5" x14ac:dyDescent="0.25">
      <c r="A5014" vm="9899">
        <f ca="1"/>
        <v>43803</v>
      </c>
      <c r="B5014" vm="9900">
        <f ca="1"/>
        <v>1725.6</v>
      </c>
      <c r="C5014" s="1">
        <f t="shared" ca="1" si="234"/>
        <v>1721.5700000000002</v>
      </c>
      <c r="D5014" s="1">
        <f t="shared" ca="1" si="232"/>
        <v>1743.5460000000003</v>
      </c>
      <c r="E5014" s="3">
        <f t="shared" ca="1" si="233"/>
        <v>-1.2735280482151203E-2</v>
      </c>
    </row>
    <row r="5015" spans="1:5" x14ac:dyDescent="0.25">
      <c r="A5015" vm="9901">
        <f ca="1"/>
        <v>43804</v>
      </c>
      <c r="B5015" vm="9902">
        <f ca="1"/>
        <v>1723.63</v>
      </c>
      <c r="C5015" s="1">
        <f t="shared" ca="1" si="234"/>
        <v>1719.1299999999999</v>
      </c>
      <c r="D5015" s="1">
        <f t="shared" ref="D5015:D5078" ca="1" si="235">AVERAGE(B4995:B5014)</f>
        <v>1741.6864999999998</v>
      </c>
      <c r="E5015" s="3">
        <f t="shared" ref="E5015:E5078" ca="1" si="236">((C5015 - D5015) / B5015)</f>
        <v>-1.3086625319819169E-2</v>
      </c>
    </row>
    <row r="5016" spans="1:5" x14ac:dyDescent="0.25">
      <c r="A5016" vm="9903">
        <f ca="1"/>
        <v>43805</v>
      </c>
      <c r="B5016" vm="9904">
        <f ca="1"/>
        <v>1742.61</v>
      </c>
      <c r="C5016" s="1">
        <f t="shared" ca="1" si="234"/>
        <v>1716.7959999999998</v>
      </c>
      <c r="D5016" s="1">
        <f t="shared" ca="1" si="235"/>
        <v>1739.6774999999998</v>
      </c>
      <c r="E5016" s="3">
        <f t="shared" ca="1" si="236"/>
        <v>-1.3130591469118139E-2</v>
      </c>
    </row>
    <row r="5017" spans="1:5" x14ac:dyDescent="0.25">
      <c r="A5017" vm="9905">
        <f ca="1"/>
        <v>43808</v>
      </c>
      <c r="B5017" vm="9906">
        <f ca="1"/>
        <v>1743.31</v>
      </c>
      <c r="C5017" s="1">
        <f t="shared" ca="1" si="234"/>
        <v>1719.268</v>
      </c>
      <c r="D5017" s="1">
        <f t="shared" ca="1" si="235"/>
        <v>1738.1799999999998</v>
      </c>
      <c r="E5017" s="3">
        <f t="shared" ca="1" si="236"/>
        <v>-1.0848328753922026E-2</v>
      </c>
    </row>
    <row r="5018" spans="1:5" x14ac:dyDescent="0.25">
      <c r="A5018" vm="9907">
        <f ca="1"/>
        <v>43809</v>
      </c>
      <c r="B5018" vm="9908">
        <f ca="1"/>
        <v>1735.51</v>
      </c>
      <c r="C5018" s="1">
        <f t="shared" ca="1" si="234"/>
        <v>1726.566</v>
      </c>
      <c r="D5018" s="1">
        <f t="shared" ca="1" si="235"/>
        <v>1737.1704999999997</v>
      </c>
      <c r="E5018" s="3">
        <f t="shared" ca="1" si="236"/>
        <v>-6.1103076329146414E-3</v>
      </c>
    </row>
    <row r="5019" spans="1:5" x14ac:dyDescent="0.25">
      <c r="A5019" vm="9909">
        <f ca="1"/>
        <v>43810</v>
      </c>
      <c r="B5019" vm="9910">
        <f ca="1"/>
        <v>1741.62</v>
      </c>
      <c r="C5019" s="1">
        <f t="shared" ca="1" si="234"/>
        <v>1734.1320000000001</v>
      </c>
      <c r="D5019" s="1">
        <f t="shared" ca="1" si="235"/>
        <v>1735.2100000000003</v>
      </c>
      <c r="E5019" s="3">
        <f t="shared" ca="1" si="236"/>
        <v>-6.1896395310125172E-4</v>
      </c>
    </row>
    <row r="5020" spans="1:5" x14ac:dyDescent="0.25">
      <c r="A5020" vm="9911">
        <f ca="1"/>
        <v>43811</v>
      </c>
      <c r="B5020" vm="9912">
        <f ca="1"/>
        <v>1758.24</v>
      </c>
      <c r="C5020" s="1">
        <f t="shared" ca="1" si="234"/>
        <v>1737.336</v>
      </c>
      <c r="D5020" s="1">
        <f t="shared" ca="1" si="235"/>
        <v>1733.9610000000005</v>
      </c>
      <c r="E5020" s="3">
        <f t="shared" ca="1" si="236"/>
        <v>1.9195331695329109E-3</v>
      </c>
    </row>
    <row r="5021" spans="1:5" x14ac:dyDescent="0.25">
      <c r="A5021" vm="9913">
        <f ca="1"/>
        <v>43812</v>
      </c>
      <c r="B5021" vm="9914">
        <f ca="1"/>
        <v>1770.12</v>
      </c>
      <c r="C5021" s="1">
        <f t="shared" ca="1" si="234"/>
        <v>1744.2580000000003</v>
      </c>
      <c r="D5021" s="1">
        <f t="shared" ca="1" si="235"/>
        <v>1734.002</v>
      </c>
      <c r="E5021" s="3">
        <f t="shared" ca="1" si="236"/>
        <v>5.7939574718099979E-3</v>
      </c>
    </row>
    <row r="5022" spans="1:5" x14ac:dyDescent="0.25">
      <c r="A5022" vm="9915">
        <f ca="1"/>
        <v>43815</v>
      </c>
      <c r="B5022" vm="9916">
        <f ca="1"/>
        <v>1787.66</v>
      </c>
      <c r="C5022" s="1">
        <f t="shared" ca="1" si="234"/>
        <v>1749.7599999999998</v>
      </c>
      <c r="D5022" s="1">
        <f t="shared" ca="1" si="235"/>
        <v>1734.6649999999997</v>
      </c>
      <c r="E5022" s="3">
        <f t="shared" ca="1" si="236"/>
        <v>8.4439994182339065E-3</v>
      </c>
    </row>
    <row r="5023" spans="1:5" x14ac:dyDescent="0.25">
      <c r="A5023" vm="9917">
        <f ca="1"/>
        <v>43816</v>
      </c>
      <c r="B5023" vm="9918">
        <f ca="1"/>
        <v>1791.93</v>
      </c>
      <c r="C5023" s="1">
        <f t="shared" ca="1" si="234"/>
        <v>1758.6299999999999</v>
      </c>
      <c r="D5023" s="1">
        <f t="shared" ca="1" si="235"/>
        <v>1736.7895000000003</v>
      </c>
      <c r="E5023" s="3">
        <f t="shared" ca="1" si="236"/>
        <v>1.2188255121572586E-2</v>
      </c>
    </row>
    <row r="5024" spans="1:5" x14ac:dyDescent="0.25">
      <c r="A5024" vm="9919">
        <f ca="1"/>
        <v>43817</v>
      </c>
      <c r="B5024" vm="9920">
        <f ca="1"/>
        <v>1787.96</v>
      </c>
      <c r="C5024" s="1">
        <f t="shared" ca="1" si="234"/>
        <v>1769.914</v>
      </c>
      <c r="D5024" s="1">
        <f t="shared" ca="1" si="235"/>
        <v>1739.2235000000001</v>
      </c>
      <c r="E5024" s="3">
        <f t="shared" ca="1" si="236"/>
        <v>1.7165093178818279E-2</v>
      </c>
    </row>
    <row r="5025" spans="1:5" x14ac:dyDescent="0.25">
      <c r="A5025" vm="9921">
        <f ca="1"/>
        <v>43818</v>
      </c>
      <c r="B5025" vm="9922">
        <f ca="1"/>
        <v>1783.29</v>
      </c>
      <c r="C5025" s="1">
        <f t="shared" ca="1" si="234"/>
        <v>1779.182</v>
      </c>
      <c r="D5025" s="1">
        <f t="shared" ca="1" si="235"/>
        <v>1742.1684999999998</v>
      </c>
      <c r="E5025" s="3">
        <f t="shared" ca="1" si="236"/>
        <v>2.0755737989895221E-2</v>
      </c>
    </row>
    <row r="5026" spans="1:5" x14ac:dyDescent="0.25">
      <c r="A5026" vm="9923">
        <f ca="1"/>
        <v>43819</v>
      </c>
      <c r="B5026" vm="9924">
        <f ca="1"/>
        <v>1794.8</v>
      </c>
      <c r="C5026" s="1">
        <f t="shared" ca="1" si="234"/>
        <v>1784.1919999999998</v>
      </c>
      <c r="D5026" s="1">
        <f t="shared" ca="1" si="235"/>
        <v>1745.3275000000001</v>
      </c>
      <c r="E5026" s="3">
        <f t="shared" ca="1" si="236"/>
        <v>2.1653944729217563E-2</v>
      </c>
    </row>
    <row r="5027" spans="1:5" x14ac:dyDescent="0.25">
      <c r="A5027" vm="9925">
        <f ca="1"/>
        <v>43822</v>
      </c>
      <c r="B5027" vm="9926">
        <f ca="1"/>
        <v>1795.66</v>
      </c>
      <c r="C5027" s="1">
        <f t="shared" ca="1" si="234"/>
        <v>1789.1279999999999</v>
      </c>
      <c r="D5027" s="1">
        <f t="shared" ca="1" si="235"/>
        <v>1748.8580000000002</v>
      </c>
      <c r="E5027" s="3">
        <f t="shared" ca="1" si="236"/>
        <v>2.242629451009643E-2</v>
      </c>
    </row>
    <row r="5028" spans="1:5" x14ac:dyDescent="0.25">
      <c r="A5028" vm="9927">
        <f ca="1"/>
        <v>43826</v>
      </c>
      <c r="B5028" vm="9928">
        <f ca="1"/>
        <v>1798.04</v>
      </c>
      <c r="C5028" s="1">
        <f t="shared" ca="1" si="234"/>
        <v>1790.7280000000003</v>
      </c>
      <c r="D5028" s="1">
        <f t="shared" ca="1" si="235"/>
        <v>1751.5390000000002</v>
      </c>
      <c r="E5028" s="3">
        <f t="shared" ca="1" si="236"/>
        <v>2.1795399434940313E-2</v>
      </c>
    </row>
    <row r="5029" spans="1:5" x14ac:dyDescent="0.25">
      <c r="A5029" vm="9929">
        <f ca="1"/>
        <v>43829</v>
      </c>
      <c r="B5029" vm="9930">
        <f ca="1"/>
        <v>1771.85</v>
      </c>
      <c r="C5029" s="1">
        <f t="shared" ca="1" si="234"/>
        <v>1791.95</v>
      </c>
      <c r="D5029" s="1">
        <f t="shared" ca="1" si="235"/>
        <v>1754.3915000000002</v>
      </c>
      <c r="E5029" s="3">
        <f t="shared" ca="1" si="236"/>
        <v>2.1197336117617104E-2</v>
      </c>
    </row>
    <row r="5030" spans="1:5" x14ac:dyDescent="0.25">
      <c r="A5030" vm="9931">
        <f ca="1"/>
        <v>43832</v>
      </c>
      <c r="B5030" vm="9932">
        <f ca="1"/>
        <v>1808.63</v>
      </c>
      <c r="C5030" s="1">
        <f t="shared" ca="1" si="234"/>
        <v>1788.7279999999998</v>
      </c>
      <c r="D5030" s="1">
        <f t="shared" ca="1" si="235"/>
        <v>1756.0939999999998</v>
      </c>
      <c r="E5030" s="3">
        <f t="shared" ca="1" si="236"/>
        <v>1.8043491482503338E-2</v>
      </c>
    </row>
    <row r="5031" spans="1:5" x14ac:dyDescent="0.25">
      <c r="A5031" vm="9933">
        <f ca="1"/>
        <v>43833</v>
      </c>
      <c r="B5031" vm="9934">
        <f ca="1"/>
        <v>1785.23</v>
      </c>
      <c r="C5031" s="1">
        <f t="shared" ca="1" si="234"/>
        <v>1793.7959999999998</v>
      </c>
      <c r="D5031" s="1">
        <f t="shared" ca="1" si="235"/>
        <v>1759.7604999999999</v>
      </c>
      <c r="E5031" s="3">
        <f t="shared" ca="1" si="236"/>
        <v>1.9065050441679759E-2</v>
      </c>
    </row>
    <row r="5032" spans="1:5" x14ac:dyDescent="0.25">
      <c r="A5032" vm="9935">
        <f ca="1"/>
        <v>43837</v>
      </c>
      <c r="B5032" vm="9936">
        <f ca="1"/>
        <v>1796.85</v>
      </c>
      <c r="C5032" s="1">
        <f t="shared" ca="1" si="234"/>
        <v>1791.8820000000001</v>
      </c>
      <c r="D5032" s="1">
        <f t="shared" ca="1" si="235"/>
        <v>1762.5095000000001</v>
      </c>
      <c r="E5032" s="3">
        <f t="shared" ca="1" si="236"/>
        <v>1.634666221443078E-2</v>
      </c>
    </row>
    <row r="5033" spans="1:5" x14ac:dyDescent="0.25">
      <c r="A5033" vm="9937">
        <f ca="1"/>
        <v>43838</v>
      </c>
      <c r="B5033" vm="9938">
        <f ca="1"/>
        <v>1795.41</v>
      </c>
      <c r="C5033" s="1">
        <f t="shared" ca="1" si="234"/>
        <v>1792.1200000000001</v>
      </c>
      <c r="D5033" s="1">
        <f t="shared" ca="1" si="235"/>
        <v>1767.011</v>
      </c>
      <c r="E5033" s="3">
        <f t="shared" ca="1" si="236"/>
        <v>1.3985106465932656E-2</v>
      </c>
    </row>
    <row r="5034" spans="1:5" x14ac:dyDescent="0.25">
      <c r="A5034" vm="9939">
        <f ca="1"/>
        <v>43839</v>
      </c>
      <c r="B5034" vm="9940">
        <f ca="1"/>
        <v>1796.73</v>
      </c>
      <c r="C5034" s="1">
        <f t="shared" ca="1" si="234"/>
        <v>1791.5939999999998</v>
      </c>
      <c r="D5034" s="1">
        <f t="shared" ca="1" si="235"/>
        <v>1771.8975000000003</v>
      </c>
      <c r="E5034" s="3">
        <f t="shared" ca="1" si="236"/>
        <v>1.0962415054014548E-2</v>
      </c>
    </row>
    <row r="5035" spans="1:5" x14ac:dyDescent="0.25">
      <c r="A5035" vm="9941">
        <f ca="1"/>
        <v>43840</v>
      </c>
      <c r="B5035" vm="9942">
        <f ca="1"/>
        <v>1784.97</v>
      </c>
      <c r="C5035" s="1">
        <f t="shared" ca="1" si="234"/>
        <v>1796.5700000000002</v>
      </c>
      <c r="D5035" s="1">
        <f t="shared" ca="1" si="235"/>
        <v>1775.4540000000002</v>
      </c>
      <c r="E5035" s="3">
        <f t="shared" ca="1" si="236"/>
        <v>1.1829890698443103E-2</v>
      </c>
    </row>
    <row r="5036" spans="1:5" x14ac:dyDescent="0.25">
      <c r="A5036" vm="9943">
        <f ca="1"/>
        <v>43843</v>
      </c>
      <c r="B5036" vm="9944">
        <f ca="1"/>
        <v>1790.51</v>
      </c>
      <c r="C5036" s="1">
        <f t="shared" ca="1" si="234"/>
        <v>1791.8379999999997</v>
      </c>
      <c r="D5036" s="1">
        <f t="shared" ca="1" si="235"/>
        <v>1778.521</v>
      </c>
      <c r="E5036" s="3">
        <f t="shared" ca="1" si="236"/>
        <v>7.4375457271949217E-3</v>
      </c>
    </row>
    <row r="5037" spans="1:5" x14ac:dyDescent="0.25">
      <c r="A5037" vm="9945">
        <f ca="1"/>
        <v>43844</v>
      </c>
      <c r="B5037" vm="9946">
        <f ca="1"/>
        <v>1792.9</v>
      </c>
      <c r="C5037" s="1">
        <f t="shared" ca="1" si="234"/>
        <v>1792.8939999999998</v>
      </c>
      <c r="D5037" s="1">
        <f t="shared" ca="1" si="235"/>
        <v>1780.9159999999999</v>
      </c>
      <c r="E5037" s="3">
        <f t="shared" ca="1" si="236"/>
        <v>6.6807964749845709E-3</v>
      </c>
    </row>
    <row r="5038" spans="1:5" x14ac:dyDescent="0.25">
      <c r="A5038" vm="9947">
        <f ca="1"/>
        <v>43845</v>
      </c>
      <c r="B5038" vm="9948">
        <f ca="1"/>
        <v>1787.29</v>
      </c>
      <c r="C5038" s="1">
        <f t="shared" ca="1" si="234"/>
        <v>1792.104</v>
      </c>
      <c r="D5038" s="1">
        <f t="shared" ca="1" si="235"/>
        <v>1783.3955000000001</v>
      </c>
      <c r="E5038" s="3">
        <f t="shared" ca="1" si="236"/>
        <v>4.8724605408187582E-3</v>
      </c>
    </row>
    <row r="5039" spans="1:5" x14ac:dyDescent="0.25">
      <c r="A5039" vm="9949">
        <f ca="1"/>
        <v>43846</v>
      </c>
      <c r="B5039" vm="9950">
        <f ca="1"/>
        <v>1812.3</v>
      </c>
      <c r="C5039" s="1">
        <f t="shared" ca="1" si="234"/>
        <v>1790.4800000000002</v>
      </c>
      <c r="D5039" s="1">
        <f t="shared" ca="1" si="235"/>
        <v>1785.9844999999998</v>
      </c>
      <c r="E5039" s="3">
        <f t="shared" ca="1" si="236"/>
        <v>2.4805495778847031E-3</v>
      </c>
    </row>
    <row r="5040" spans="1:5" x14ac:dyDescent="0.25">
      <c r="A5040" vm="9951">
        <f ca="1"/>
        <v>43847</v>
      </c>
      <c r="B5040" vm="9952">
        <f ca="1"/>
        <v>1825.94</v>
      </c>
      <c r="C5040" s="1">
        <f t="shared" ca="1" si="234"/>
        <v>1793.5939999999998</v>
      </c>
      <c r="D5040" s="1">
        <f t="shared" ca="1" si="235"/>
        <v>1789.5185000000001</v>
      </c>
      <c r="E5040" s="3">
        <f t="shared" ca="1" si="236"/>
        <v>2.2320010515130247E-3</v>
      </c>
    </row>
    <row r="5041" spans="1:5" x14ac:dyDescent="0.25">
      <c r="A5041" vm="9953">
        <f ca="1"/>
        <v>43850</v>
      </c>
      <c r="B5041" vm="9954">
        <f ca="1"/>
        <v>1821.29</v>
      </c>
      <c r="C5041" s="1">
        <f t="shared" ca="1" si="234"/>
        <v>1801.788</v>
      </c>
      <c r="D5041" s="1">
        <f t="shared" ca="1" si="235"/>
        <v>1792.9034999999999</v>
      </c>
      <c r="E5041" s="3">
        <f t="shared" ca="1" si="236"/>
        <v>4.8781358268041421E-3</v>
      </c>
    </row>
    <row r="5042" spans="1:5" x14ac:dyDescent="0.25">
      <c r="A5042" vm="9955">
        <f ca="1"/>
        <v>43851</v>
      </c>
      <c r="B5042" vm="9956">
        <f ca="1"/>
        <v>1825.62</v>
      </c>
      <c r="C5042" s="1">
        <f t="shared" ca="1" si="234"/>
        <v>1807.9440000000002</v>
      </c>
      <c r="D5042" s="1">
        <f t="shared" ca="1" si="235"/>
        <v>1795.462</v>
      </c>
      <c r="E5042" s="3">
        <f t="shared" ca="1" si="236"/>
        <v>6.8371293040173746E-3</v>
      </c>
    </row>
    <row r="5043" spans="1:5" x14ac:dyDescent="0.25">
      <c r="A5043" vm="9957">
        <f ca="1"/>
        <v>43852</v>
      </c>
      <c r="B5043" vm="9958">
        <f ca="1"/>
        <v>1811.76</v>
      </c>
      <c r="C5043" s="1">
        <f t="shared" ca="1" si="234"/>
        <v>1814.4880000000001</v>
      </c>
      <c r="D5043" s="1">
        <f t="shared" ca="1" si="235"/>
        <v>1797.36</v>
      </c>
      <c r="E5043" s="3">
        <f t="shared" ca="1" si="236"/>
        <v>9.4537907890670705E-3</v>
      </c>
    </row>
    <row r="5044" spans="1:5" x14ac:dyDescent="0.25">
      <c r="A5044" vm="9959">
        <f ca="1"/>
        <v>43853</v>
      </c>
      <c r="B5044" vm="9960">
        <f ca="1"/>
        <v>1795.43</v>
      </c>
      <c r="C5044" s="1">
        <f t="shared" ca="1" si="234"/>
        <v>1819.3820000000001</v>
      </c>
      <c r="D5044" s="1">
        <f t="shared" ca="1" si="235"/>
        <v>1798.3515000000002</v>
      </c>
      <c r="E5044" s="3">
        <f t="shared" ca="1" si="236"/>
        <v>1.1713350005291126E-2</v>
      </c>
    </row>
    <row r="5045" spans="1:5" x14ac:dyDescent="0.25">
      <c r="A5045" vm="9961">
        <f ca="1"/>
        <v>43854</v>
      </c>
      <c r="B5045" vm="9962">
        <f ca="1"/>
        <v>1812.85</v>
      </c>
      <c r="C5045" s="1">
        <f t="shared" ca="1" si="234"/>
        <v>1816.0080000000003</v>
      </c>
      <c r="D5045" s="1">
        <f t="shared" ca="1" si="235"/>
        <v>1798.7249999999999</v>
      </c>
      <c r="E5045" s="3">
        <f t="shared" ca="1" si="236"/>
        <v>9.5336073034174677E-3</v>
      </c>
    </row>
    <row r="5046" spans="1:5" x14ac:dyDescent="0.25">
      <c r="A5046" vm="9963">
        <f ca="1"/>
        <v>43857</v>
      </c>
      <c r="B5046" vm="9964">
        <f ca="1"/>
        <v>1771.48</v>
      </c>
      <c r="C5046" s="1">
        <f t="shared" ca="1" si="234"/>
        <v>1813.39</v>
      </c>
      <c r="D5046" s="1">
        <f t="shared" ca="1" si="235"/>
        <v>1800.2029999999995</v>
      </c>
      <c r="E5046" s="3">
        <f t="shared" ca="1" si="236"/>
        <v>7.4440580757336129E-3</v>
      </c>
    </row>
    <row r="5047" spans="1:5" x14ac:dyDescent="0.25">
      <c r="A5047" vm="9965">
        <f ca="1"/>
        <v>43858</v>
      </c>
      <c r="B5047" vm="9966">
        <f ca="1"/>
        <v>1786.35</v>
      </c>
      <c r="C5047" s="1">
        <f t="shared" ca="1" si="234"/>
        <v>1803.4279999999999</v>
      </c>
      <c r="D5047" s="1">
        <f t="shared" ca="1" si="235"/>
        <v>1799.0369999999998</v>
      </c>
      <c r="E5047" s="3">
        <f t="shared" ca="1" si="236"/>
        <v>2.4580849217678935E-3</v>
      </c>
    </row>
    <row r="5048" spans="1:5" x14ac:dyDescent="0.25">
      <c r="A5048" vm="9967">
        <f ca="1"/>
        <v>43859</v>
      </c>
      <c r="B5048" vm="9968">
        <f ca="1"/>
        <v>1791.67</v>
      </c>
      <c r="C5048" s="1">
        <f t="shared" ca="1" si="234"/>
        <v>1795.5740000000001</v>
      </c>
      <c r="D5048" s="1">
        <f t="shared" ca="1" si="235"/>
        <v>1798.5714999999996</v>
      </c>
      <c r="E5048" s="3">
        <f t="shared" ca="1" si="236"/>
        <v>-1.6730201432180538E-3</v>
      </c>
    </row>
    <row r="5049" spans="1:5" x14ac:dyDescent="0.25">
      <c r="A5049" vm="9969">
        <f ca="1"/>
        <v>43860</v>
      </c>
      <c r="B5049" vm="9920">
        <f ca="1"/>
        <v>1787.96</v>
      </c>
      <c r="C5049" s="1">
        <f t="shared" ca="1" si="234"/>
        <v>1791.556</v>
      </c>
      <c r="D5049" s="1">
        <f t="shared" ca="1" si="235"/>
        <v>1798.2529999999995</v>
      </c>
      <c r="E5049" s="3">
        <f t="shared" ca="1" si="236"/>
        <v>-3.745609521465488E-3</v>
      </c>
    </row>
    <row r="5050" spans="1:5" x14ac:dyDescent="0.25">
      <c r="A5050" vm="9970">
        <f ca="1"/>
        <v>43861</v>
      </c>
      <c r="B5050" vm="9971">
        <f ca="1"/>
        <v>1783.26</v>
      </c>
      <c r="C5050" s="1">
        <f t="shared" ca="1" si="234"/>
        <v>1790.0620000000004</v>
      </c>
      <c r="D5050" s="1">
        <f t="shared" ca="1" si="235"/>
        <v>1799.0584999999996</v>
      </c>
      <c r="E5050" s="3">
        <f t="shared" ca="1" si="236"/>
        <v>-5.0449738120068232E-3</v>
      </c>
    </row>
    <row r="5051" spans="1:5" x14ac:dyDescent="0.25">
      <c r="A5051" vm="9972">
        <f ca="1"/>
        <v>43864</v>
      </c>
      <c r="B5051" vm="9973">
        <f ca="1"/>
        <v>1782.91</v>
      </c>
      <c r="C5051" s="1">
        <f t="shared" ca="1" si="234"/>
        <v>1784.1439999999998</v>
      </c>
      <c r="D5051" s="1">
        <f t="shared" ca="1" si="235"/>
        <v>1797.7899999999997</v>
      </c>
      <c r="E5051" s="3">
        <f t="shared" ca="1" si="236"/>
        <v>-7.6537794953194255E-3</v>
      </c>
    </row>
    <row r="5052" spans="1:5" x14ac:dyDescent="0.25">
      <c r="A5052" vm="9974">
        <f ca="1"/>
        <v>43865</v>
      </c>
      <c r="B5052" vm="9975">
        <f ca="1"/>
        <v>1821.04</v>
      </c>
      <c r="C5052" s="1">
        <f t="shared" ca="1" si="234"/>
        <v>1786.4299999999998</v>
      </c>
      <c r="D5052" s="1">
        <f t="shared" ca="1" si="235"/>
        <v>1797.6739999999998</v>
      </c>
      <c r="E5052" s="3">
        <f t="shared" ca="1" si="236"/>
        <v>-6.1744936959099829E-3</v>
      </c>
    </row>
    <row r="5053" spans="1:5" x14ac:dyDescent="0.25">
      <c r="A5053" vm="9976">
        <f ca="1"/>
        <v>43866</v>
      </c>
      <c r="B5053" vm="9977">
        <f ca="1"/>
        <v>1847.35</v>
      </c>
      <c r="C5053" s="1">
        <f t="shared" ca="1" si="234"/>
        <v>1793.3679999999999</v>
      </c>
      <c r="D5053" s="1">
        <f t="shared" ca="1" si="235"/>
        <v>1798.8834999999995</v>
      </c>
      <c r="E5053" s="3">
        <f t="shared" ca="1" si="236"/>
        <v>-2.9856280618180205E-3</v>
      </c>
    </row>
    <row r="5054" spans="1:5" x14ac:dyDescent="0.25">
      <c r="A5054" vm="9978">
        <f ca="1"/>
        <v>43867</v>
      </c>
      <c r="B5054" vm="9979">
        <f ca="1"/>
        <v>1851.95</v>
      </c>
      <c r="C5054" s="1">
        <f t="shared" ca="1" si="234"/>
        <v>1804.5040000000001</v>
      </c>
      <c r="D5054" s="1">
        <f t="shared" ca="1" si="235"/>
        <v>1801.4804999999997</v>
      </c>
      <c r="E5054" s="3">
        <f t="shared" ca="1" si="236"/>
        <v>1.6326034720162356E-3</v>
      </c>
    </row>
    <row r="5055" spans="1:5" x14ac:dyDescent="0.25">
      <c r="A5055" vm="9980">
        <f ca="1"/>
        <v>43868</v>
      </c>
      <c r="B5055" vm="9981">
        <f ca="1"/>
        <v>1849.86</v>
      </c>
      <c r="C5055" s="1">
        <f t="shared" ca="1" si="234"/>
        <v>1817.3020000000001</v>
      </c>
      <c r="D5055" s="1">
        <f t="shared" ca="1" si="235"/>
        <v>1804.2414999999994</v>
      </c>
      <c r="E5055" s="3">
        <f t="shared" ca="1" si="236"/>
        <v>7.0602640199802849E-3</v>
      </c>
    </row>
    <row r="5056" spans="1:5" x14ac:dyDescent="0.25">
      <c r="A5056" vm="9982">
        <f ca="1"/>
        <v>43871</v>
      </c>
      <c r="B5056" vm="9983">
        <f ca="1"/>
        <v>1858</v>
      </c>
      <c r="C5056" s="1">
        <f t="shared" ca="1" si="234"/>
        <v>1830.6219999999998</v>
      </c>
      <c r="D5056" s="1">
        <f t="shared" ca="1" si="235"/>
        <v>1807.4859999999996</v>
      </c>
      <c r="E5056" s="3">
        <f t="shared" ca="1" si="236"/>
        <v>1.2452099031216466E-2</v>
      </c>
    </row>
    <row r="5057" spans="1:5" x14ac:dyDescent="0.25">
      <c r="A5057" vm="9984">
        <f ca="1"/>
        <v>43872</v>
      </c>
      <c r="B5057" vm="9985">
        <f ca="1"/>
        <v>1884.13</v>
      </c>
      <c r="C5057" s="1">
        <f t="shared" ca="1" si="234"/>
        <v>1845.64</v>
      </c>
      <c r="D5057" s="1">
        <f t="shared" ca="1" si="235"/>
        <v>1810.8604999999995</v>
      </c>
      <c r="E5057" s="3">
        <f t="shared" ca="1" si="236"/>
        <v>1.8459182752782743E-2</v>
      </c>
    </row>
    <row r="5058" spans="1:5" x14ac:dyDescent="0.25">
      <c r="A5058" vm="9986">
        <f ca="1"/>
        <v>43873</v>
      </c>
      <c r="B5058" vm="9987">
        <f ca="1"/>
        <v>1889.75</v>
      </c>
      <c r="C5058" s="1">
        <f t="shared" ca="1" si="234"/>
        <v>1858.2580000000003</v>
      </c>
      <c r="D5058" s="1">
        <f t="shared" ca="1" si="235"/>
        <v>1815.4219999999998</v>
      </c>
      <c r="E5058" s="3">
        <f t="shared" ca="1" si="236"/>
        <v>2.2667548617542249E-2</v>
      </c>
    </row>
    <row r="5059" spans="1:5" x14ac:dyDescent="0.25">
      <c r="A5059" vm="9988">
        <f ca="1"/>
        <v>43874</v>
      </c>
      <c r="B5059" vm="9989">
        <f ca="1"/>
        <v>1883.02</v>
      </c>
      <c r="C5059" s="1">
        <f t="shared" ca="1" si="234"/>
        <v>1866.7379999999998</v>
      </c>
      <c r="D5059" s="1">
        <f t="shared" ca="1" si="235"/>
        <v>1820.5450000000001</v>
      </c>
      <c r="E5059" s="3">
        <f t="shared" ca="1" si="236"/>
        <v>2.4531337957111321E-2</v>
      </c>
    </row>
    <row r="5060" spans="1:5" x14ac:dyDescent="0.25">
      <c r="A5060" vm="9990">
        <f ca="1"/>
        <v>43875</v>
      </c>
      <c r="B5060" vm="9991">
        <f ca="1"/>
        <v>1885.62</v>
      </c>
      <c r="C5060" s="1">
        <f t="shared" ca="1" si="234"/>
        <v>1872.952</v>
      </c>
      <c r="D5060" s="1">
        <f t="shared" ca="1" si="235"/>
        <v>1824.0810000000001</v>
      </c>
      <c r="E5060" s="3">
        <f t="shared" ca="1" si="236"/>
        <v>2.5917735280703361E-2</v>
      </c>
    </row>
    <row r="5061" spans="1:5" x14ac:dyDescent="0.25">
      <c r="A5061" vm="9992">
        <f ca="1"/>
        <v>43878</v>
      </c>
      <c r="B5061" vm="9993">
        <f ca="1"/>
        <v>1888.35</v>
      </c>
      <c r="C5061" s="1">
        <f t="shared" ca="1" si="234"/>
        <v>1880.104</v>
      </c>
      <c r="D5061" s="1">
        <f t="shared" ca="1" si="235"/>
        <v>1827.0650000000001</v>
      </c>
      <c r="E5061" s="3">
        <f t="shared" ca="1" si="236"/>
        <v>2.808748378213784E-2</v>
      </c>
    </row>
    <row r="5062" spans="1:5" x14ac:dyDescent="0.25">
      <c r="A5062" vm="9994">
        <f ca="1"/>
        <v>43879</v>
      </c>
      <c r="B5062" vm="9995">
        <f ca="1"/>
        <v>1878.79</v>
      </c>
      <c r="C5062" s="1">
        <f t="shared" ca="1" si="234"/>
        <v>1886.1739999999998</v>
      </c>
      <c r="D5062" s="1">
        <f t="shared" ca="1" si="235"/>
        <v>1830.4180000000001</v>
      </c>
      <c r="E5062" s="3">
        <f t="shared" ca="1" si="236"/>
        <v>2.9676547139382066E-2</v>
      </c>
    </row>
    <row r="5063" spans="1:5" x14ac:dyDescent="0.25">
      <c r="A5063" vm="9996">
        <f ca="1"/>
        <v>43880</v>
      </c>
      <c r="B5063" vm="9997">
        <f ca="1"/>
        <v>1900.28</v>
      </c>
      <c r="C5063" s="1">
        <f t="shared" ca="1" si="234"/>
        <v>1885.1059999999998</v>
      </c>
      <c r="D5063" s="1">
        <f t="shared" ca="1" si="235"/>
        <v>1833.0764999999999</v>
      </c>
      <c r="E5063" s="3">
        <f t="shared" ca="1" si="236"/>
        <v>2.7379912433957033E-2</v>
      </c>
    </row>
    <row r="5064" spans="1:5" x14ac:dyDescent="0.25">
      <c r="A5064" vm="9998">
        <f ca="1"/>
        <v>43881</v>
      </c>
      <c r="B5064" vm="9999">
        <f ca="1"/>
        <v>1898.93</v>
      </c>
      <c r="C5064" s="1">
        <f t="shared" ref="C5064:C5127" ca="1" si="237">AVERAGE(B5059:B5063)</f>
        <v>1887.212</v>
      </c>
      <c r="D5064" s="1">
        <f t="shared" ca="1" si="235"/>
        <v>1837.5025000000001</v>
      </c>
      <c r="E5064" s="3">
        <f t="shared" ca="1" si="236"/>
        <v>2.6177636879716436E-2</v>
      </c>
    </row>
    <row r="5065" spans="1:5" x14ac:dyDescent="0.25">
      <c r="A5065" vm="10000">
        <f ca="1"/>
        <v>43882</v>
      </c>
      <c r="B5065" vm="10001">
        <f ca="1"/>
        <v>1879.1</v>
      </c>
      <c r="C5065" s="1">
        <f t="shared" ca="1" si="237"/>
        <v>1890.3939999999998</v>
      </c>
      <c r="D5065" s="1">
        <f t="shared" ca="1" si="235"/>
        <v>1842.6774999999998</v>
      </c>
      <c r="E5065" s="3">
        <f t="shared" ca="1" si="236"/>
        <v>2.5393273375552125E-2</v>
      </c>
    </row>
    <row r="5066" spans="1:5" x14ac:dyDescent="0.25">
      <c r="A5066" vm="10002">
        <f ca="1"/>
        <v>43885</v>
      </c>
      <c r="B5066" vm="10003">
        <f ca="1"/>
        <v>1798.2</v>
      </c>
      <c r="C5066" s="1">
        <f t="shared" ca="1" si="237"/>
        <v>1889.0900000000001</v>
      </c>
      <c r="D5066" s="1">
        <f t="shared" ca="1" si="235"/>
        <v>1845.9899999999998</v>
      </c>
      <c r="E5066" s="3">
        <f t="shared" ca="1" si="236"/>
        <v>2.396841285730195E-2</v>
      </c>
    </row>
    <row r="5067" spans="1:5" x14ac:dyDescent="0.25">
      <c r="A5067" vm="10004">
        <f ca="1"/>
        <v>43886</v>
      </c>
      <c r="B5067" vm="10005">
        <f ca="1"/>
        <v>1769.14</v>
      </c>
      <c r="C5067" s="1">
        <f t="shared" ca="1" si="237"/>
        <v>1871.0600000000002</v>
      </c>
      <c r="D5067" s="1">
        <f t="shared" ca="1" si="235"/>
        <v>1847.3259999999996</v>
      </c>
      <c r="E5067" s="3">
        <f t="shared" ca="1" si="236"/>
        <v>1.3415557841663523E-2</v>
      </c>
    </row>
    <row r="5068" spans="1:5" x14ac:dyDescent="0.25">
      <c r="A5068" vm="10006">
        <f ca="1"/>
        <v>43887</v>
      </c>
      <c r="B5068" vm="10007">
        <f ca="1"/>
        <v>1782.1</v>
      </c>
      <c r="C5068" s="1">
        <f t="shared" ca="1" si="237"/>
        <v>1849.1299999999999</v>
      </c>
      <c r="D5068" s="1">
        <f t="shared" ca="1" si="235"/>
        <v>1846.4654999999998</v>
      </c>
      <c r="E5068" s="3">
        <f t="shared" ca="1" si="236"/>
        <v>1.4951461758599906E-3</v>
      </c>
    </row>
    <row r="5069" spans="1:5" x14ac:dyDescent="0.25">
      <c r="A5069" vm="10008">
        <f ca="1"/>
        <v>43888</v>
      </c>
      <c r="B5069" vm="10009">
        <f ca="1"/>
        <v>1721.59</v>
      </c>
      <c r="C5069" s="1">
        <f t="shared" ca="1" si="237"/>
        <v>1825.4939999999999</v>
      </c>
      <c r="D5069" s="1">
        <f t="shared" ca="1" si="235"/>
        <v>1845.9869999999999</v>
      </c>
      <c r="E5069" s="3">
        <f t="shared" ca="1" si="236"/>
        <v>-1.190353103816817E-2</v>
      </c>
    </row>
    <row r="5070" spans="1:5" x14ac:dyDescent="0.25">
      <c r="A5070" vm="10010">
        <f ca="1"/>
        <v>43889</v>
      </c>
      <c r="B5070" vm="10011">
        <f ca="1"/>
        <v>1668.84</v>
      </c>
      <c r="C5070" s="1">
        <f t="shared" ca="1" si="237"/>
        <v>1790.0260000000003</v>
      </c>
      <c r="D5070" s="1">
        <f t="shared" ca="1" si="235"/>
        <v>1842.6684999999998</v>
      </c>
      <c r="E5070" s="3">
        <f t="shared" ca="1" si="236"/>
        <v>-3.1544366146544593E-2</v>
      </c>
    </row>
    <row r="5071" spans="1:5" x14ac:dyDescent="0.25">
      <c r="A5071" vm="10012">
        <f ca="1"/>
        <v>43892</v>
      </c>
      <c r="B5071" vm="10013">
        <f ca="1"/>
        <v>1679.13</v>
      </c>
      <c r="C5071" s="1">
        <f t="shared" ca="1" si="237"/>
        <v>1747.9740000000002</v>
      </c>
      <c r="D5071" s="1">
        <f t="shared" ca="1" si="235"/>
        <v>1836.9474999999995</v>
      </c>
      <c r="E5071" s="3">
        <f t="shared" ca="1" si="236"/>
        <v>-5.2987856806798385E-2</v>
      </c>
    </row>
    <row r="5072" spans="1:5" x14ac:dyDescent="0.25">
      <c r="A5072" vm="10014">
        <f ca="1"/>
        <v>43893</v>
      </c>
      <c r="B5072" vm="10015">
        <f ca="1"/>
        <v>1694.56</v>
      </c>
      <c r="C5072" s="1">
        <f t="shared" ca="1" si="237"/>
        <v>1724.1599999999999</v>
      </c>
      <c r="D5072" s="1">
        <f t="shared" ca="1" si="235"/>
        <v>1831.7584999999995</v>
      </c>
      <c r="E5072" s="3">
        <f t="shared" ca="1" si="236"/>
        <v>-6.3496423850438827E-2</v>
      </c>
    </row>
    <row r="5073" spans="1:5" x14ac:dyDescent="0.25">
      <c r="A5073" vm="10016">
        <f ca="1"/>
        <v>43894</v>
      </c>
      <c r="B5073" vm="10017">
        <f ca="1"/>
        <v>1704.2</v>
      </c>
      <c r="C5073" s="1">
        <f t="shared" ca="1" si="237"/>
        <v>1709.2439999999999</v>
      </c>
      <c r="D5073" s="1">
        <f t="shared" ca="1" si="235"/>
        <v>1825.4344999999994</v>
      </c>
      <c r="E5073" s="3">
        <f t="shared" ca="1" si="236"/>
        <v>-6.8178910925947342E-2</v>
      </c>
    </row>
    <row r="5074" spans="1:5" x14ac:dyDescent="0.25">
      <c r="A5074" vm="10018">
        <f ca="1"/>
        <v>43895</v>
      </c>
      <c r="B5074" vm="10019">
        <f ca="1"/>
        <v>1683.19</v>
      </c>
      <c r="C5074" s="1">
        <f t="shared" ca="1" si="237"/>
        <v>1693.664</v>
      </c>
      <c r="D5074" s="1">
        <f t="shared" ca="1" si="235"/>
        <v>1818.2769999999994</v>
      </c>
      <c r="E5074" s="3">
        <f t="shared" ca="1" si="236"/>
        <v>-7.4033828623030901E-2</v>
      </c>
    </row>
    <row r="5075" spans="1:5" x14ac:dyDescent="0.25">
      <c r="A5075" vm="10020">
        <f ca="1"/>
        <v>43896</v>
      </c>
      <c r="B5075" vm="10021">
        <f ca="1"/>
        <v>1629</v>
      </c>
      <c r="C5075" s="1">
        <f t="shared" ca="1" si="237"/>
        <v>1685.9839999999999</v>
      </c>
      <c r="D5075" s="1">
        <f t="shared" ca="1" si="235"/>
        <v>1809.8389999999999</v>
      </c>
      <c r="E5075" s="3">
        <f t="shared" ca="1" si="236"/>
        <v>-7.6031307550644578E-2</v>
      </c>
    </row>
    <row r="5076" spans="1:5" x14ac:dyDescent="0.25">
      <c r="A5076" vm="10022">
        <f ca="1"/>
        <v>43899</v>
      </c>
      <c r="B5076" vm="10023">
        <f ca="1"/>
        <v>1542.44</v>
      </c>
      <c r="C5076" s="1">
        <f t="shared" ca="1" si="237"/>
        <v>1678.0160000000001</v>
      </c>
      <c r="D5076" s="1">
        <f t="shared" ca="1" si="235"/>
        <v>1798.7959999999998</v>
      </c>
      <c r="E5076" s="3">
        <f t="shared" ca="1" si="236"/>
        <v>-7.830450455123035E-2</v>
      </c>
    </row>
    <row r="5077" spans="1:5" x14ac:dyDescent="0.25">
      <c r="A5077" vm="10024">
        <f ca="1"/>
        <v>43900</v>
      </c>
      <c r="B5077" vm="10025">
        <f ca="1"/>
        <v>1533.79</v>
      </c>
      <c r="C5077" s="1">
        <f t="shared" ca="1" si="237"/>
        <v>1650.6780000000003</v>
      </c>
      <c r="D5077" s="1">
        <f t="shared" ca="1" si="235"/>
        <v>1783.018</v>
      </c>
      <c r="E5077" s="3">
        <f t="shared" ca="1" si="236"/>
        <v>-8.6282998324411872E-2</v>
      </c>
    </row>
    <row r="5078" spans="1:5" x14ac:dyDescent="0.25">
      <c r="A5078" vm="10026">
        <f ca="1"/>
        <v>43901</v>
      </c>
      <c r="B5078" vm="10027">
        <f ca="1"/>
        <v>1511.96</v>
      </c>
      <c r="C5078" s="1">
        <f t="shared" ca="1" si="237"/>
        <v>1618.5239999999999</v>
      </c>
      <c r="D5078" s="1">
        <f t="shared" ca="1" si="235"/>
        <v>1765.5010000000002</v>
      </c>
      <c r="E5078" s="3">
        <f t="shared" ca="1" si="236"/>
        <v>-9.7209582264081273E-2</v>
      </c>
    </row>
    <row r="5079" spans="1:5" x14ac:dyDescent="0.25">
      <c r="A5079" vm="10028">
        <f ca="1"/>
        <v>43902</v>
      </c>
      <c r="B5079" vm="10029">
        <f ca="1"/>
        <v>1352.13</v>
      </c>
      <c r="C5079" s="1">
        <f t="shared" ca="1" si="237"/>
        <v>1580.076</v>
      </c>
      <c r="D5079" s="1">
        <f t="shared" ref="D5079:D5142" ca="1" si="238">AVERAGE(B5059:B5078)</f>
        <v>1746.6114999999998</v>
      </c>
      <c r="E5079" s="3">
        <f t="shared" ref="E5079:E5142" ca="1" si="239">((C5079 - D5079) / B5079)</f>
        <v>-0.12316530215289929</v>
      </c>
    </row>
    <row r="5080" spans="1:5" x14ac:dyDescent="0.25">
      <c r="A5080" vm="10030">
        <f ca="1"/>
        <v>43903</v>
      </c>
      <c r="B5080" vm="10031">
        <f ca="1"/>
        <v>1376.46</v>
      </c>
      <c r="C5080" s="1">
        <f t="shared" ca="1" si="237"/>
        <v>1513.864</v>
      </c>
      <c r="D5080" s="1">
        <f t="shared" ca="1" si="238"/>
        <v>1720.0669999999998</v>
      </c>
      <c r="E5080" s="3">
        <f t="shared" ca="1" si="239"/>
        <v>-0.14980675065021848</v>
      </c>
    </row>
    <row r="5081" spans="1:5" x14ac:dyDescent="0.25">
      <c r="A5081" vm="10032">
        <f ca="1"/>
        <v>43906</v>
      </c>
      <c r="B5081" vm="10033">
        <f ca="1"/>
        <v>1329.16</v>
      </c>
      <c r="C5081" s="1">
        <f t="shared" ca="1" si="237"/>
        <v>1463.3560000000002</v>
      </c>
      <c r="D5081" s="1">
        <f t="shared" ca="1" si="238"/>
        <v>1694.6089999999999</v>
      </c>
      <c r="E5081" s="3">
        <f t="shared" ca="1" si="239"/>
        <v>-0.17398432092449342</v>
      </c>
    </row>
    <row r="5082" spans="1:5" x14ac:dyDescent="0.25">
      <c r="A5082" vm="10034">
        <f ca="1"/>
        <v>43907</v>
      </c>
      <c r="B5082" vm="10035">
        <f ca="1"/>
        <v>1372.79</v>
      </c>
      <c r="C5082" s="1">
        <f t="shared" ca="1" si="237"/>
        <v>1420.7</v>
      </c>
      <c r="D5082" s="1">
        <f t="shared" ca="1" si="238"/>
        <v>1666.6495000000002</v>
      </c>
      <c r="E5082" s="3">
        <f t="shared" ca="1" si="239"/>
        <v>-0.17916032313755212</v>
      </c>
    </row>
    <row r="5083" spans="1:5" x14ac:dyDescent="0.25">
      <c r="A5083" vm="10036">
        <f ca="1"/>
        <v>43908</v>
      </c>
      <c r="B5083" vm="10037">
        <f ca="1"/>
        <v>1337.24</v>
      </c>
      <c r="C5083" s="1">
        <f t="shared" ca="1" si="237"/>
        <v>1388.5</v>
      </c>
      <c r="D5083" s="1">
        <f t="shared" ca="1" si="238"/>
        <v>1641.3494999999998</v>
      </c>
      <c r="E5083" s="3">
        <f t="shared" ca="1" si="239"/>
        <v>-0.18908311148335363</v>
      </c>
    </row>
    <row r="5084" spans="1:5" x14ac:dyDescent="0.25">
      <c r="A5084" vm="10038">
        <f ca="1"/>
        <v>43909</v>
      </c>
      <c r="B5084" vm="10039">
        <f ca="1"/>
        <v>1380.58</v>
      </c>
      <c r="C5084" s="1">
        <f t="shared" ca="1" si="237"/>
        <v>1353.556</v>
      </c>
      <c r="D5084" s="1">
        <f t="shared" ca="1" si="238"/>
        <v>1613.1974999999998</v>
      </c>
      <c r="E5084" s="3">
        <f t="shared" ca="1" si="239"/>
        <v>-0.18806697185240967</v>
      </c>
    </row>
    <row r="5085" spans="1:5" x14ac:dyDescent="0.25">
      <c r="A5085" vm="10040">
        <f ca="1"/>
        <v>43910</v>
      </c>
      <c r="B5085" vm="10041">
        <f ca="1"/>
        <v>1355.54</v>
      </c>
      <c r="C5085" s="1">
        <f t="shared" ca="1" si="237"/>
        <v>1359.2459999999999</v>
      </c>
      <c r="D5085" s="1">
        <f t="shared" ca="1" si="238"/>
        <v>1587.2800000000002</v>
      </c>
      <c r="E5085" s="3">
        <f t="shared" ca="1" si="239"/>
        <v>-0.16822373371497731</v>
      </c>
    </row>
    <row r="5086" spans="1:5" x14ac:dyDescent="0.25">
      <c r="A5086" vm="10042">
        <f ca="1"/>
        <v>43913</v>
      </c>
      <c r="B5086" vm="10043">
        <f ca="1"/>
        <v>1292.27</v>
      </c>
      <c r="C5086" s="1">
        <f t="shared" ca="1" si="237"/>
        <v>1355.0619999999999</v>
      </c>
      <c r="D5086" s="1">
        <f t="shared" ca="1" si="238"/>
        <v>1561.1020000000001</v>
      </c>
      <c r="E5086" s="3">
        <f t="shared" ca="1" si="239"/>
        <v>-0.15944036462968281</v>
      </c>
    </row>
    <row r="5087" spans="1:5" x14ac:dyDescent="0.25">
      <c r="A5087" vm="10044">
        <f ca="1"/>
        <v>43914</v>
      </c>
      <c r="B5087" vm="10045">
        <f ca="1"/>
        <v>1383.88</v>
      </c>
      <c r="C5087" s="1">
        <f t="shared" ca="1" si="237"/>
        <v>1347.684</v>
      </c>
      <c r="D5087" s="1">
        <f t="shared" ca="1" si="238"/>
        <v>1535.8055000000002</v>
      </c>
      <c r="E5087" s="3">
        <f t="shared" ca="1" si="239"/>
        <v>-0.1359377258143771</v>
      </c>
    </row>
    <row r="5088" spans="1:5" x14ac:dyDescent="0.25">
      <c r="A5088" vm="10046">
        <f ca="1"/>
        <v>43915</v>
      </c>
      <c r="B5088" vm="10047">
        <f ca="1"/>
        <v>1446.56</v>
      </c>
      <c r="C5088" s="1">
        <f t="shared" ca="1" si="237"/>
        <v>1349.9019999999998</v>
      </c>
      <c r="D5088" s="1">
        <f t="shared" ca="1" si="238"/>
        <v>1516.5425000000002</v>
      </c>
      <c r="E5088" s="3">
        <f t="shared" ca="1" si="239"/>
        <v>-0.11519777955978351</v>
      </c>
    </row>
    <row r="5089" spans="1:5" x14ac:dyDescent="0.25">
      <c r="A5089" vm="10048">
        <f ca="1"/>
        <v>43916</v>
      </c>
      <c r="B5089" vm="10049">
        <f ca="1"/>
        <v>1470.89</v>
      </c>
      <c r="C5089" s="1">
        <f t="shared" ca="1" si="237"/>
        <v>1371.7660000000001</v>
      </c>
      <c r="D5089" s="1">
        <f t="shared" ca="1" si="238"/>
        <v>1499.7655000000004</v>
      </c>
      <c r="E5089" s="3">
        <f t="shared" ca="1" si="239"/>
        <v>-8.7021803125998776E-2</v>
      </c>
    </row>
    <row r="5090" spans="1:5" x14ac:dyDescent="0.25">
      <c r="A5090" vm="10050">
        <f ca="1"/>
        <v>43917</v>
      </c>
      <c r="B5090" vm="10051">
        <f ca="1"/>
        <v>1419.29</v>
      </c>
      <c r="C5090" s="1">
        <f t="shared" ca="1" si="237"/>
        <v>1389.828</v>
      </c>
      <c r="D5090" s="1">
        <f t="shared" ca="1" si="238"/>
        <v>1487.2305000000001</v>
      </c>
      <c r="E5090" s="3">
        <f t="shared" ca="1" si="239"/>
        <v>-6.8627623670990526E-2</v>
      </c>
    </row>
    <row r="5091" spans="1:5" x14ac:dyDescent="0.25">
      <c r="A5091" vm="10052">
        <f ca="1"/>
        <v>43920</v>
      </c>
      <c r="B5091" vm="10053">
        <f ca="1"/>
        <v>1449.2</v>
      </c>
      <c r="C5091" s="1">
        <f t="shared" ca="1" si="237"/>
        <v>1402.578</v>
      </c>
      <c r="D5091" s="1">
        <f t="shared" ca="1" si="238"/>
        <v>1474.7530000000004</v>
      </c>
      <c r="E5091" s="3">
        <f t="shared" ca="1" si="239"/>
        <v>-4.9803339773668513E-2</v>
      </c>
    </row>
    <row r="5092" spans="1:5" x14ac:dyDescent="0.25">
      <c r="A5092" vm="10054">
        <f ca="1"/>
        <v>43921</v>
      </c>
      <c r="B5092" vm="10055">
        <f ca="1"/>
        <v>1482.43</v>
      </c>
      <c r="C5092" s="1">
        <f t="shared" ca="1" si="237"/>
        <v>1433.9639999999999</v>
      </c>
      <c r="D5092" s="1">
        <f t="shared" ca="1" si="238"/>
        <v>1463.2565000000002</v>
      </c>
      <c r="E5092" s="3">
        <f t="shared" ca="1" si="239"/>
        <v>-1.9759786296823623E-2</v>
      </c>
    </row>
    <row r="5093" spans="1:5" x14ac:dyDescent="0.25">
      <c r="A5093" vm="10056">
        <f ca="1"/>
        <v>43922</v>
      </c>
      <c r="B5093" vm="10057">
        <f ca="1"/>
        <v>1425.99</v>
      </c>
      <c r="C5093" s="1">
        <f t="shared" ca="1" si="237"/>
        <v>1453.674</v>
      </c>
      <c r="D5093" s="1">
        <f t="shared" ca="1" si="238"/>
        <v>1452.65</v>
      </c>
      <c r="E5093" s="3">
        <f t="shared" ca="1" si="239"/>
        <v>7.1809760236739891E-4</v>
      </c>
    </row>
    <row r="5094" spans="1:5" x14ac:dyDescent="0.25">
      <c r="A5094" vm="10058">
        <f ca="1"/>
        <v>43923</v>
      </c>
      <c r="B5094" vm="10059">
        <f ca="1"/>
        <v>1427.19</v>
      </c>
      <c r="C5094" s="1">
        <f t="shared" ca="1" si="237"/>
        <v>1449.56</v>
      </c>
      <c r="D5094" s="1">
        <f t="shared" ca="1" si="238"/>
        <v>1438.7395000000004</v>
      </c>
      <c r="E5094" s="3">
        <f t="shared" ca="1" si="239"/>
        <v>7.5816814859966672E-3</v>
      </c>
    </row>
    <row r="5095" spans="1:5" x14ac:dyDescent="0.25">
      <c r="A5095" vm="10060">
        <f ca="1"/>
        <v>43924</v>
      </c>
      <c r="B5095" vm="10061">
        <f ca="1"/>
        <v>1404.59</v>
      </c>
      <c r="C5095" s="1">
        <f t="shared" ca="1" si="237"/>
        <v>1440.8200000000002</v>
      </c>
      <c r="D5095" s="1">
        <f t="shared" ca="1" si="238"/>
        <v>1425.9395000000002</v>
      </c>
      <c r="E5095" s="3">
        <f t="shared" ca="1" si="239"/>
        <v>1.0594194747221598E-2</v>
      </c>
    </row>
    <row r="5096" spans="1:5" x14ac:dyDescent="0.25">
      <c r="A5096" vm="10062">
        <f ca="1"/>
        <v>43927</v>
      </c>
      <c r="B5096" vm="10063">
        <f ca="1"/>
        <v>1461.23</v>
      </c>
      <c r="C5096" s="1">
        <f t="shared" ca="1" si="237"/>
        <v>1437.8799999999999</v>
      </c>
      <c r="D5096" s="1">
        <f t="shared" ca="1" si="238"/>
        <v>1414.7190000000003</v>
      </c>
      <c r="E5096" s="3">
        <f t="shared" ca="1" si="239"/>
        <v>1.585034525707767E-2</v>
      </c>
    </row>
    <row r="5097" spans="1:5" x14ac:dyDescent="0.25">
      <c r="A5097" vm="10064">
        <f ca="1"/>
        <v>43928</v>
      </c>
      <c r="B5097" vm="10065">
        <f ca="1"/>
        <v>1510.85</v>
      </c>
      <c r="C5097" s="1">
        <f t="shared" ca="1" si="237"/>
        <v>1440.2860000000001</v>
      </c>
      <c r="D5097" s="1">
        <f t="shared" ca="1" si="238"/>
        <v>1410.6585000000002</v>
      </c>
      <c r="E5097" s="3">
        <f t="shared" ca="1" si="239"/>
        <v>1.9609822285468332E-2</v>
      </c>
    </row>
    <row r="5098" spans="1:5" x14ac:dyDescent="0.25">
      <c r="A5098" vm="10066">
        <f ca="1"/>
        <v>43929</v>
      </c>
      <c r="B5098" vm="10067">
        <f ca="1"/>
        <v>1499.51</v>
      </c>
      <c r="C5098" s="1">
        <f t="shared" ca="1" si="237"/>
        <v>1445.97</v>
      </c>
      <c r="D5098" s="1">
        <f t="shared" ca="1" si="238"/>
        <v>1409.5115000000001</v>
      </c>
      <c r="E5098" s="3">
        <f t="shared" ca="1" si="239"/>
        <v>2.4313609112309995E-2</v>
      </c>
    </row>
    <row r="5099" spans="1:5" x14ac:dyDescent="0.25">
      <c r="A5099" vm="10068">
        <f ca="1"/>
        <v>43930</v>
      </c>
      <c r="B5099" vm="10069">
        <f ca="1"/>
        <v>1498.76</v>
      </c>
      <c r="C5099" s="1">
        <f t="shared" ca="1" si="237"/>
        <v>1460.6740000000002</v>
      </c>
      <c r="D5099" s="1">
        <f t="shared" ca="1" si="238"/>
        <v>1408.8889999999997</v>
      </c>
      <c r="E5099" s="3">
        <f t="shared" ca="1" si="239"/>
        <v>3.4551896234220648E-2</v>
      </c>
    </row>
    <row r="5100" spans="1:5" x14ac:dyDescent="0.25">
      <c r="A5100" vm="10070">
        <f ca="1"/>
        <v>43935</v>
      </c>
      <c r="B5100" vm="10071">
        <f ca="1"/>
        <v>1535.84</v>
      </c>
      <c r="C5100" s="1">
        <f t="shared" ca="1" si="237"/>
        <v>1474.9880000000001</v>
      </c>
      <c r="D5100" s="1">
        <f t="shared" ca="1" si="238"/>
        <v>1416.2204999999997</v>
      </c>
      <c r="E5100" s="3">
        <f t="shared" ca="1" si="239"/>
        <v>3.8264076987186417E-2</v>
      </c>
    </row>
    <row r="5101" spans="1:5" x14ac:dyDescent="0.25">
      <c r="A5101" vm="10072">
        <f ca="1"/>
        <v>43936</v>
      </c>
      <c r="B5101" vm="10073">
        <f ca="1"/>
        <v>1480.6</v>
      </c>
      <c r="C5101" s="1">
        <f t="shared" ca="1" si="237"/>
        <v>1501.2380000000001</v>
      </c>
      <c r="D5101" s="1">
        <f t="shared" ca="1" si="238"/>
        <v>1424.1894999999997</v>
      </c>
      <c r="E5101" s="3">
        <f t="shared" ca="1" si="239"/>
        <v>5.2038700526813683E-2</v>
      </c>
    </row>
    <row r="5102" spans="1:5" x14ac:dyDescent="0.25">
      <c r="A5102" vm="10074">
        <f ca="1"/>
        <v>43937</v>
      </c>
      <c r="B5102" vm="10075">
        <f ca="1"/>
        <v>1483.79</v>
      </c>
      <c r="C5102" s="1">
        <f t="shared" ca="1" si="237"/>
        <v>1505.1119999999999</v>
      </c>
      <c r="D5102" s="1">
        <f t="shared" ca="1" si="238"/>
        <v>1431.7614999999998</v>
      </c>
      <c r="E5102" s="3">
        <f t="shared" ca="1" si="239"/>
        <v>4.9434556102952582E-2</v>
      </c>
    </row>
    <row r="5103" spans="1:5" x14ac:dyDescent="0.25">
      <c r="A5103" vm="10076">
        <f ca="1"/>
        <v>43938</v>
      </c>
      <c r="B5103" vm="10077">
        <f ca="1"/>
        <v>1534.55</v>
      </c>
      <c r="C5103" s="1">
        <f t="shared" ca="1" si="237"/>
        <v>1499.6999999999998</v>
      </c>
      <c r="D5103" s="1">
        <f t="shared" ca="1" si="238"/>
        <v>1437.3114999999998</v>
      </c>
      <c r="E5103" s="3">
        <f t="shared" ca="1" si="239"/>
        <v>4.0655892606953195E-2</v>
      </c>
    </row>
    <row r="5104" spans="1:5" x14ac:dyDescent="0.25">
      <c r="A5104" vm="10078">
        <f ca="1"/>
        <v>43941</v>
      </c>
      <c r="B5104" vm="10079">
        <f ca="1"/>
        <v>1541.17</v>
      </c>
      <c r="C5104" s="1">
        <f t="shared" ca="1" si="237"/>
        <v>1506.7080000000001</v>
      </c>
      <c r="D5104" s="1">
        <f t="shared" ca="1" si="238"/>
        <v>1447.1769999999997</v>
      </c>
      <c r="E5104" s="3">
        <f t="shared" ca="1" si="239"/>
        <v>3.8627146907868955E-2</v>
      </c>
    </row>
    <row r="5105" spans="1:5" x14ac:dyDescent="0.25">
      <c r="A5105" vm="10080">
        <f ca="1"/>
        <v>43942</v>
      </c>
      <c r="B5105" vm="10081">
        <f ca="1"/>
        <v>1493.45</v>
      </c>
      <c r="C5105" s="1">
        <f t="shared" ca="1" si="237"/>
        <v>1515.19</v>
      </c>
      <c r="D5105" s="1">
        <f t="shared" ca="1" si="238"/>
        <v>1455.2064999999998</v>
      </c>
      <c r="E5105" s="3">
        <f t="shared" ca="1" si="239"/>
        <v>4.0164384478891341E-2</v>
      </c>
    </row>
    <row r="5106" spans="1:5" x14ac:dyDescent="0.25">
      <c r="A5106" vm="10082">
        <f ca="1"/>
        <v>43943</v>
      </c>
      <c r="B5106" vm="10083">
        <f ca="1"/>
        <v>1527.63</v>
      </c>
      <c r="C5106" s="1">
        <f t="shared" ca="1" si="237"/>
        <v>1506.712</v>
      </c>
      <c r="D5106" s="1">
        <f t="shared" ca="1" si="238"/>
        <v>1462.1019999999999</v>
      </c>
      <c r="E5106" s="3">
        <f t="shared" ca="1" si="239"/>
        <v>2.9202097366508986E-2</v>
      </c>
    </row>
    <row r="5107" spans="1:5" x14ac:dyDescent="0.25">
      <c r="A5107" vm="10084">
        <f ca="1"/>
        <v>43944</v>
      </c>
      <c r="B5107" vm="10085">
        <f ca="1"/>
        <v>1541.89</v>
      </c>
      <c r="C5107" s="1">
        <f t="shared" ca="1" si="237"/>
        <v>1516.1179999999999</v>
      </c>
      <c r="D5107" s="1">
        <f t="shared" ca="1" si="238"/>
        <v>1473.8700000000001</v>
      </c>
      <c r="E5107" s="3">
        <f t="shared" ca="1" si="239"/>
        <v>2.7400138790704794E-2</v>
      </c>
    </row>
    <row r="5108" spans="1:5" x14ac:dyDescent="0.25">
      <c r="A5108" vm="10086">
        <f ca="1"/>
        <v>43945</v>
      </c>
      <c r="B5108" vm="10087">
        <f ca="1"/>
        <v>1514.13</v>
      </c>
      <c r="C5108" s="1">
        <f t="shared" ca="1" si="237"/>
        <v>1527.7380000000001</v>
      </c>
      <c r="D5108" s="1">
        <f t="shared" ca="1" si="238"/>
        <v>1481.7705000000001</v>
      </c>
      <c r="E5108" s="3">
        <f t="shared" ca="1" si="239"/>
        <v>3.035901804996927E-2</v>
      </c>
    </row>
    <row r="5109" spans="1:5" x14ac:dyDescent="0.25">
      <c r="A5109" vm="10088">
        <f ca="1"/>
        <v>43948</v>
      </c>
      <c r="B5109" vm="10089">
        <f ca="1"/>
        <v>1539.51</v>
      </c>
      <c r="C5109" s="1">
        <f t="shared" ca="1" si="237"/>
        <v>1523.654</v>
      </c>
      <c r="D5109" s="1">
        <f t="shared" ca="1" si="238"/>
        <v>1485.1489999999999</v>
      </c>
      <c r="E5109" s="3">
        <f t="shared" ca="1" si="239"/>
        <v>2.5011204863885333E-2</v>
      </c>
    </row>
    <row r="5110" spans="1:5" x14ac:dyDescent="0.25">
      <c r="A5110" vm="10090">
        <f ca="1"/>
        <v>43949</v>
      </c>
      <c r="B5110" vm="10091">
        <f ca="1"/>
        <v>1568.5</v>
      </c>
      <c r="C5110" s="1">
        <f t="shared" ca="1" si="237"/>
        <v>1523.3220000000001</v>
      </c>
      <c r="D5110" s="1">
        <f t="shared" ca="1" si="238"/>
        <v>1488.58</v>
      </c>
      <c r="E5110" s="3">
        <f t="shared" ca="1" si="239"/>
        <v>2.2149824673254822E-2</v>
      </c>
    </row>
    <row r="5111" spans="1:5" x14ac:dyDescent="0.25">
      <c r="A5111" vm="10092">
        <f ca="1"/>
        <v>43950</v>
      </c>
      <c r="B5111" vm="10093">
        <f ca="1"/>
        <v>1600.86</v>
      </c>
      <c r="C5111" s="1">
        <f t="shared" ca="1" si="237"/>
        <v>1538.3320000000001</v>
      </c>
      <c r="D5111" s="1">
        <f t="shared" ca="1" si="238"/>
        <v>1496.0404999999998</v>
      </c>
      <c r="E5111" s="3">
        <f t="shared" ca="1" si="239"/>
        <v>2.6417987831540715E-2</v>
      </c>
    </row>
    <row r="5112" spans="1:5" x14ac:dyDescent="0.25">
      <c r="A5112" vm="10094">
        <f ca="1"/>
        <v>43951</v>
      </c>
      <c r="B5112" vm="10095">
        <f ca="1"/>
        <v>1577.92</v>
      </c>
      <c r="C5112" s="1">
        <f t="shared" ca="1" si="237"/>
        <v>1552.9780000000001</v>
      </c>
      <c r="D5112" s="1">
        <f t="shared" ca="1" si="238"/>
        <v>1503.6235000000001</v>
      </c>
      <c r="E5112" s="3">
        <f t="shared" ca="1" si="239"/>
        <v>3.12782016832285E-2</v>
      </c>
    </row>
    <row r="5113" spans="1:5" x14ac:dyDescent="0.25">
      <c r="A5113" vm="10096">
        <f ca="1"/>
        <v>43955</v>
      </c>
      <c r="B5113" vm="10097">
        <f ca="1"/>
        <v>1505.21</v>
      </c>
      <c r="C5113" s="1">
        <f t="shared" ca="1" si="237"/>
        <v>1560.184</v>
      </c>
      <c r="D5113" s="1">
        <f t="shared" ca="1" si="238"/>
        <v>1508.3979999999999</v>
      </c>
      <c r="E5113" s="3">
        <f t="shared" ca="1" si="239"/>
        <v>3.4404501697437605E-2</v>
      </c>
    </row>
    <row r="5114" spans="1:5" x14ac:dyDescent="0.25">
      <c r="A5114" vm="10098">
        <f ca="1"/>
        <v>43956</v>
      </c>
      <c r="B5114" vm="10099">
        <f ca="1"/>
        <v>1538.18</v>
      </c>
      <c r="C5114" s="1">
        <f t="shared" ca="1" si="237"/>
        <v>1558.4</v>
      </c>
      <c r="D5114" s="1">
        <f t="shared" ca="1" si="238"/>
        <v>1512.3589999999999</v>
      </c>
      <c r="E5114" s="3">
        <f t="shared" ca="1" si="239"/>
        <v>2.9932127579347129E-2</v>
      </c>
    </row>
    <row r="5115" spans="1:5" x14ac:dyDescent="0.25">
      <c r="A5115" vm="10100">
        <f ca="1"/>
        <v>43957</v>
      </c>
      <c r="B5115" vm="10101">
        <f ca="1"/>
        <v>1521.4</v>
      </c>
      <c r="C5115" s="1">
        <f t="shared" ca="1" si="237"/>
        <v>1558.134</v>
      </c>
      <c r="D5115" s="1">
        <f t="shared" ca="1" si="238"/>
        <v>1517.9085</v>
      </c>
      <c r="E5115" s="3">
        <f t="shared" ca="1" si="239"/>
        <v>2.6439792296568954E-2</v>
      </c>
    </row>
    <row r="5116" spans="1:5" x14ac:dyDescent="0.25">
      <c r="A5116" vm="10102">
        <f ca="1"/>
        <v>43958</v>
      </c>
      <c r="B5116" vm="10103">
        <f ca="1"/>
        <v>1537.74</v>
      </c>
      <c r="C5116" s="1">
        <f t="shared" ca="1" si="237"/>
        <v>1548.7139999999999</v>
      </c>
      <c r="D5116" s="1">
        <f t="shared" ca="1" si="238"/>
        <v>1523.7490000000003</v>
      </c>
      <c r="E5116" s="3">
        <f t="shared" ca="1" si="239"/>
        <v>1.6234864151286752E-2</v>
      </c>
    </row>
    <row r="5117" spans="1:5" x14ac:dyDescent="0.25">
      <c r="A5117" vm="10104">
        <f ca="1"/>
        <v>43959</v>
      </c>
      <c r="B5117" vm="10105">
        <f ca="1"/>
        <v>1563.19</v>
      </c>
      <c r="C5117" s="1">
        <f t="shared" ca="1" si="237"/>
        <v>1536.0900000000001</v>
      </c>
      <c r="D5117" s="1">
        <f t="shared" ca="1" si="238"/>
        <v>1527.5745000000002</v>
      </c>
      <c r="E5117" s="3">
        <f t="shared" ca="1" si="239"/>
        <v>5.4475143776508131E-3</v>
      </c>
    </row>
    <row r="5118" spans="1:5" x14ac:dyDescent="0.25">
      <c r="A5118" vm="10106">
        <f ca="1"/>
        <v>43962</v>
      </c>
      <c r="B5118" vm="10107">
        <f ca="1"/>
        <v>1556.49</v>
      </c>
      <c r="C5118" s="1">
        <f t="shared" ca="1" si="237"/>
        <v>1533.1440000000002</v>
      </c>
      <c r="D5118" s="1">
        <f t="shared" ca="1" si="238"/>
        <v>1530.1915000000001</v>
      </c>
      <c r="E5118" s="3">
        <f t="shared" ca="1" si="239"/>
        <v>1.8968962216269298E-3</v>
      </c>
    </row>
    <row r="5119" spans="1:5" x14ac:dyDescent="0.25">
      <c r="A5119" vm="10108">
        <f ca="1"/>
        <v>43963</v>
      </c>
      <c r="B5119" vm="10109">
        <f ca="1"/>
        <v>1570.03</v>
      </c>
      <c r="C5119" s="1">
        <f t="shared" ca="1" si="237"/>
        <v>1543.4</v>
      </c>
      <c r="D5119" s="1">
        <f t="shared" ca="1" si="238"/>
        <v>1533.0405000000001</v>
      </c>
      <c r="E5119" s="3">
        <f t="shared" ca="1" si="239"/>
        <v>6.5982815614988415E-3</v>
      </c>
    </row>
    <row r="5120" spans="1:5" x14ac:dyDescent="0.25">
      <c r="A5120" vm="10110">
        <f ca="1"/>
        <v>43964</v>
      </c>
      <c r="B5120" vm="10111">
        <f ca="1"/>
        <v>1522.64</v>
      </c>
      <c r="C5120" s="1">
        <f t="shared" ca="1" si="237"/>
        <v>1549.77</v>
      </c>
      <c r="D5120" s="1">
        <f t="shared" ca="1" si="238"/>
        <v>1536.6039999999998</v>
      </c>
      <c r="E5120" s="3">
        <f t="shared" ca="1" si="239"/>
        <v>8.6468239373720425E-3</v>
      </c>
    </row>
    <row r="5121" spans="1:5" x14ac:dyDescent="0.25">
      <c r="A5121" vm="10112">
        <f ca="1"/>
        <v>43965</v>
      </c>
      <c r="B5121" vm="10113">
        <f ca="1"/>
        <v>1476.52</v>
      </c>
      <c r="C5121" s="1">
        <f t="shared" ca="1" si="237"/>
        <v>1550.018</v>
      </c>
      <c r="D5121" s="1">
        <f t="shared" ca="1" si="238"/>
        <v>1535.944</v>
      </c>
      <c r="E5121" s="3">
        <f t="shared" ca="1" si="239"/>
        <v>9.5318722401322494E-3</v>
      </c>
    </row>
    <row r="5122" spans="1:5" x14ac:dyDescent="0.25">
      <c r="A5122" vm="10114">
        <f ca="1"/>
        <v>43966</v>
      </c>
      <c r="B5122" vm="10115">
        <f ca="1"/>
        <v>1493.62</v>
      </c>
      <c r="C5122" s="1">
        <f t="shared" ca="1" si="237"/>
        <v>1537.7740000000001</v>
      </c>
      <c r="D5122" s="1">
        <f t="shared" ca="1" si="238"/>
        <v>1535.7400000000002</v>
      </c>
      <c r="E5122" s="3">
        <f t="shared" ca="1" si="239"/>
        <v>1.3617921559699777E-3</v>
      </c>
    </row>
    <row r="5123" spans="1:5" x14ac:dyDescent="0.25">
      <c r="A5123" vm="10116">
        <f ca="1"/>
        <v>43969</v>
      </c>
      <c r="B5123" vm="10117">
        <f ca="1"/>
        <v>1566.16</v>
      </c>
      <c r="C5123" s="1">
        <f t="shared" ca="1" si="237"/>
        <v>1523.8600000000001</v>
      </c>
      <c r="D5123" s="1">
        <f t="shared" ca="1" si="238"/>
        <v>1536.2315000000001</v>
      </c>
      <c r="E5123" s="3">
        <f t="shared" ca="1" si="239"/>
        <v>-7.8992567809163614E-3</v>
      </c>
    </row>
    <row r="5124" spans="1:5" x14ac:dyDescent="0.25">
      <c r="A5124" vm="10118">
        <f ca="1"/>
        <v>43970</v>
      </c>
      <c r="B5124" vm="10119">
        <f ca="1"/>
        <v>1560.28</v>
      </c>
      <c r="C5124" s="1">
        <f t="shared" ca="1" si="237"/>
        <v>1525.7940000000001</v>
      </c>
      <c r="D5124" s="1">
        <f t="shared" ca="1" si="238"/>
        <v>1537.8120000000001</v>
      </c>
      <c r="E5124" s="3">
        <f t="shared" ca="1" si="239"/>
        <v>-7.7024636603686709E-3</v>
      </c>
    </row>
    <row r="5125" spans="1:5" x14ac:dyDescent="0.25">
      <c r="A5125" vm="10120">
        <f ca="1"/>
        <v>43971</v>
      </c>
      <c r="B5125" vm="10121">
        <f ca="1"/>
        <v>1556.44</v>
      </c>
      <c r="C5125" s="1">
        <f t="shared" ca="1" si="237"/>
        <v>1523.8439999999998</v>
      </c>
      <c r="D5125" s="1">
        <f t="shared" ca="1" si="238"/>
        <v>1538.7675000000002</v>
      </c>
      <c r="E5125" s="3">
        <f t="shared" ca="1" si="239"/>
        <v>-9.588226979517573E-3</v>
      </c>
    </row>
    <row r="5126" spans="1:5" x14ac:dyDescent="0.25">
      <c r="A5126" vm="10122">
        <f ca="1"/>
        <v>43973</v>
      </c>
      <c r="B5126" vm="10123">
        <f ca="1"/>
        <v>1555.49</v>
      </c>
      <c r="C5126" s="1">
        <f t="shared" ca="1" si="237"/>
        <v>1530.604</v>
      </c>
      <c r="D5126" s="1">
        <f t="shared" ca="1" si="238"/>
        <v>1541.9169999999999</v>
      </c>
      <c r="E5126" s="3">
        <f t="shared" ca="1" si="239"/>
        <v>-7.2729493600086625E-3</v>
      </c>
    </row>
    <row r="5127" spans="1:5" x14ac:dyDescent="0.25">
      <c r="A5127" vm="10124">
        <f ca="1"/>
        <v>43976</v>
      </c>
      <c r="B5127" vm="10125">
        <f ca="1"/>
        <v>1588.6</v>
      </c>
      <c r="C5127" s="1">
        <f t="shared" ca="1" si="237"/>
        <v>1546.3979999999999</v>
      </c>
      <c r="D5127" s="1">
        <f t="shared" ca="1" si="238"/>
        <v>1543.31</v>
      </c>
      <c r="E5127" s="3">
        <f t="shared" ca="1" si="239"/>
        <v>1.9438499307566194E-3</v>
      </c>
    </row>
    <row r="5128" spans="1:5" x14ac:dyDescent="0.25">
      <c r="A5128" vm="10126">
        <f ca="1"/>
        <v>43977</v>
      </c>
      <c r="B5128" vm="10127">
        <f ca="1"/>
        <v>1606.65</v>
      </c>
      <c r="C5128" s="1">
        <f t="shared" ref="C5128:C5191" ca="1" si="240">AVERAGE(B5123:B5127)</f>
        <v>1565.3939999999998</v>
      </c>
      <c r="D5128" s="1">
        <f t="shared" ca="1" si="238"/>
        <v>1545.6454999999999</v>
      </c>
      <c r="E5128" s="3">
        <f t="shared" ca="1" si="239"/>
        <v>1.2291725017894327E-2</v>
      </c>
    </row>
    <row r="5129" spans="1:5" x14ac:dyDescent="0.25">
      <c r="A5129" vm="10128">
        <f ca="1"/>
        <v>43978</v>
      </c>
      <c r="B5129" vm="10129">
        <f ca="1"/>
        <v>1623.39</v>
      </c>
      <c r="C5129" s="1">
        <f t="shared" ca="1" si="240"/>
        <v>1573.4919999999997</v>
      </c>
      <c r="D5129" s="1">
        <f t="shared" ca="1" si="238"/>
        <v>1550.2714999999998</v>
      </c>
      <c r="E5129" s="3">
        <f t="shared" ca="1" si="239"/>
        <v>1.4303710137428406E-2</v>
      </c>
    </row>
    <row r="5130" spans="1:5" x14ac:dyDescent="0.25">
      <c r="A5130" vm="10130">
        <f ca="1"/>
        <v>43979</v>
      </c>
      <c r="B5130" vm="10131">
        <f ca="1"/>
        <v>1657.58</v>
      </c>
      <c r="C5130" s="1">
        <f t="shared" ca="1" si="240"/>
        <v>1586.114</v>
      </c>
      <c r="D5130" s="1">
        <f t="shared" ca="1" si="238"/>
        <v>1554.4654999999998</v>
      </c>
      <c r="E5130" s="3">
        <f t="shared" ca="1" si="239"/>
        <v>1.9093196105165508E-2</v>
      </c>
    </row>
    <row r="5131" spans="1:5" x14ac:dyDescent="0.25">
      <c r="A5131" vm="10132">
        <f ca="1"/>
        <v>43980</v>
      </c>
      <c r="B5131" vm="10133">
        <f ca="1"/>
        <v>1629.76</v>
      </c>
      <c r="C5131" s="1">
        <f t="shared" ca="1" si="240"/>
        <v>1606.3420000000001</v>
      </c>
      <c r="D5131" s="1">
        <f t="shared" ca="1" si="238"/>
        <v>1558.9195</v>
      </c>
      <c r="E5131" s="3">
        <f t="shared" ca="1" si="239"/>
        <v>2.9097842627135363E-2</v>
      </c>
    </row>
    <row r="5132" spans="1:5" x14ac:dyDescent="0.25">
      <c r="A5132" vm="10134">
        <f ca="1"/>
        <v>43983</v>
      </c>
      <c r="B5132" vm="10135">
        <f ca="1"/>
        <v>1649.38</v>
      </c>
      <c r="C5132" s="1">
        <f t="shared" ca="1" si="240"/>
        <v>1621.1960000000001</v>
      </c>
      <c r="D5132" s="1">
        <f t="shared" ca="1" si="238"/>
        <v>1560.3644999999999</v>
      </c>
      <c r="E5132" s="3">
        <f t="shared" ca="1" si="239"/>
        <v>3.6881434235894836E-2</v>
      </c>
    </row>
    <row r="5133" spans="1:5" x14ac:dyDescent="0.25">
      <c r="A5133" vm="10136">
        <f ca="1"/>
        <v>43984</v>
      </c>
      <c r="B5133" vm="10137">
        <f ca="1"/>
        <v>1666.98</v>
      </c>
      <c r="C5133" s="1">
        <f t="shared" ca="1" si="240"/>
        <v>1633.3520000000001</v>
      </c>
      <c r="D5133" s="1">
        <f t="shared" ca="1" si="238"/>
        <v>1563.9375</v>
      </c>
      <c r="E5133" s="3">
        <f t="shared" ca="1" si="239"/>
        <v>4.1640871516155017E-2</v>
      </c>
    </row>
    <row r="5134" spans="1:5" x14ac:dyDescent="0.25">
      <c r="A5134" vm="10138">
        <f ca="1"/>
        <v>43985</v>
      </c>
      <c r="B5134" vm="10139">
        <f ca="1"/>
        <v>1709.96</v>
      </c>
      <c r="C5134" s="1">
        <f t="shared" ca="1" si="240"/>
        <v>1645.4180000000001</v>
      </c>
      <c r="D5134" s="1">
        <f t="shared" ca="1" si="238"/>
        <v>1572.0260000000001</v>
      </c>
      <c r="E5134" s="3">
        <f t="shared" ca="1" si="239"/>
        <v>4.292030222929194E-2</v>
      </c>
    </row>
    <row r="5135" spans="1:5" x14ac:dyDescent="0.25">
      <c r="A5135" vm="10140">
        <f ca="1"/>
        <v>43986</v>
      </c>
      <c r="B5135" vm="10141">
        <f ca="1"/>
        <v>1700.48</v>
      </c>
      <c r="C5135" s="1">
        <f t="shared" ca="1" si="240"/>
        <v>1662.732</v>
      </c>
      <c r="D5135" s="1">
        <f t="shared" ca="1" si="238"/>
        <v>1580.615</v>
      </c>
      <c r="E5135" s="3">
        <f t="shared" ca="1" si="239"/>
        <v>4.8290482687241225E-2</v>
      </c>
    </row>
    <row r="5136" spans="1:5" x14ac:dyDescent="0.25">
      <c r="A5136" vm="10142">
        <f ca="1"/>
        <v>43987</v>
      </c>
      <c r="B5136" vm="10143">
        <f ca="1"/>
        <v>1730.51</v>
      </c>
      <c r="C5136" s="1">
        <f t="shared" ca="1" si="240"/>
        <v>1671.3120000000004</v>
      </c>
      <c r="D5136" s="1">
        <f t="shared" ca="1" si="238"/>
        <v>1589.569</v>
      </c>
      <c r="E5136" s="3">
        <f t="shared" ca="1" si="239"/>
        <v>4.7236363846496349E-2</v>
      </c>
    </row>
    <row r="5137" spans="1:5" x14ac:dyDescent="0.25">
      <c r="A5137" vm="10144">
        <f ca="1"/>
        <v>43990</v>
      </c>
      <c r="B5137" vm="10145">
        <f ca="1"/>
        <v>1717.66</v>
      </c>
      <c r="C5137" s="1">
        <f t="shared" ca="1" si="240"/>
        <v>1691.462</v>
      </c>
      <c r="D5137" s="1">
        <f t="shared" ca="1" si="238"/>
        <v>1599.2075</v>
      </c>
      <c r="E5137" s="3">
        <f t="shared" ca="1" si="239"/>
        <v>5.3709406983919988E-2</v>
      </c>
    </row>
    <row r="5138" spans="1:5" x14ac:dyDescent="0.25">
      <c r="A5138" vm="10146">
        <f ca="1"/>
        <v>43991</v>
      </c>
      <c r="B5138" vm="10147">
        <f ca="1"/>
        <v>1696.7</v>
      </c>
      <c r="C5138" s="1">
        <f t="shared" ca="1" si="240"/>
        <v>1705.1179999999999</v>
      </c>
      <c r="D5138" s="1">
        <f t="shared" ca="1" si="238"/>
        <v>1606.9309999999998</v>
      </c>
      <c r="E5138" s="3">
        <f t="shared" ca="1" si="239"/>
        <v>5.7869393528614442E-2</v>
      </c>
    </row>
    <row r="5139" spans="1:5" x14ac:dyDescent="0.25">
      <c r="A5139" vm="10148">
        <f ca="1"/>
        <v>43992</v>
      </c>
      <c r="B5139" vm="10149">
        <f ca="1"/>
        <v>1692.32</v>
      </c>
      <c r="C5139" s="1">
        <f t="shared" ca="1" si="240"/>
        <v>1711.0619999999999</v>
      </c>
      <c r="D5139" s="1">
        <f t="shared" ca="1" si="238"/>
        <v>1613.9414999999999</v>
      </c>
      <c r="E5139" s="3">
        <f t="shared" ca="1" si="239"/>
        <v>5.738896898931644E-2</v>
      </c>
    </row>
    <row r="5140" spans="1:5" x14ac:dyDescent="0.25">
      <c r="A5140" vm="10150">
        <f ca="1"/>
        <v>43993</v>
      </c>
      <c r="B5140" vm="10151">
        <f ca="1"/>
        <v>1609.06</v>
      </c>
      <c r="C5140" s="1">
        <f t="shared" ca="1" si="240"/>
        <v>1707.5340000000001</v>
      </c>
      <c r="D5140" s="1">
        <f t="shared" ca="1" si="238"/>
        <v>1620.0559999999998</v>
      </c>
      <c r="E5140" s="3">
        <f t="shared" ca="1" si="239"/>
        <v>5.4365903073844542E-2</v>
      </c>
    </row>
    <row r="5141" spans="1:5" x14ac:dyDescent="0.25">
      <c r="A5141" vm="10152">
        <f ca="1"/>
        <v>43994</v>
      </c>
      <c r="B5141" vm="10153">
        <f ca="1"/>
        <v>1609.07</v>
      </c>
      <c r="C5141" s="1">
        <f t="shared" ca="1" si="240"/>
        <v>1689.25</v>
      </c>
      <c r="D5141" s="1">
        <f t="shared" ca="1" si="238"/>
        <v>1624.377</v>
      </c>
      <c r="E5141" s="3">
        <f t="shared" ca="1" si="239"/>
        <v>4.0317077566544679E-2</v>
      </c>
    </row>
    <row r="5142" spans="1:5" x14ac:dyDescent="0.25">
      <c r="A5142" vm="10154">
        <f ca="1"/>
        <v>43997</v>
      </c>
      <c r="B5142" vm="10155">
        <f ca="1"/>
        <v>1616.14</v>
      </c>
      <c r="C5142" s="1">
        <f t="shared" ca="1" si="240"/>
        <v>1664.962</v>
      </c>
      <c r="D5142" s="1">
        <f t="shared" ca="1" si="238"/>
        <v>1631.0044999999998</v>
      </c>
      <c r="E5142" s="3">
        <f t="shared" ca="1" si="239"/>
        <v>2.1011484153600681E-2</v>
      </c>
    </row>
    <row r="5143" spans="1:5" x14ac:dyDescent="0.25">
      <c r="A5143" vm="10156">
        <f ca="1"/>
        <v>43998</v>
      </c>
      <c r="B5143" vm="10157">
        <f ca="1"/>
        <v>1671.84</v>
      </c>
      <c r="C5143" s="1">
        <f t="shared" ca="1" si="240"/>
        <v>1644.6579999999999</v>
      </c>
      <c r="D5143" s="1">
        <f t="shared" ref="D5143:D5206" ca="1" si="241">AVERAGE(B5123:B5142)</f>
        <v>1637.1304999999998</v>
      </c>
      <c r="E5143" s="3">
        <f t="shared" ref="E5143:E5206" ca="1" si="242">((C5143 - D5143) / B5143)</f>
        <v>4.5025241649919523E-3</v>
      </c>
    </row>
    <row r="5144" spans="1:5" x14ac:dyDescent="0.25">
      <c r="A5144" vm="10158">
        <f ca="1"/>
        <v>43999</v>
      </c>
      <c r="B5144" vm="10159">
        <f ca="1"/>
        <v>1677.53</v>
      </c>
      <c r="C5144" s="1">
        <f t="shared" ca="1" si="240"/>
        <v>1639.6860000000001</v>
      </c>
      <c r="D5144" s="1">
        <f t="shared" ca="1" si="241"/>
        <v>1642.4144999999996</v>
      </c>
      <c r="E5144" s="3">
        <f t="shared" ca="1" si="242"/>
        <v>-1.6264984828882258E-3</v>
      </c>
    </row>
    <row r="5145" spans="1:5" x14ac:dyDescent="0.25">
      <c r="A5145" vm="10160">
        <f ca="1"/>
        <v>44000</v>
      </c>
      <c r="B5145" vm="10161">
        <f ca="1"/>
        <v>1667.93</v>
      </c>
      <c r="C5145" s="1">
        <f t="shared" ca="1" si="240"/>
        <v>1636.7280000000001</v>
      </c>
      <c r="D5145" s="1">
        <f t="shared" ca="1" si="241"/>
        <v>1648.277</v>
      </c>
      <c r="E5145" s="3">
        <f t="shared" ca="1" si="242"/>
        <v>-6.9241514931681651E-3</v>
      </c>
    </row>
    <row r="5146" spans="1:5" x14ac:dyDescent="0.25">
      <c r="A5146" vm="10162">
        <f ca="1"/>
        <v>44004</v>
      </c>
      <c r="B5146" vm="10163">
        <f ca="1"/>
        <v>1657.71</v>
      </c>
      <c r="C5146" s="1">
        <f t="shared" ca="1" si="240"/>
        <v>1648.502</v>
      </c>
      <c r="D5146" s="1">
        <f t="shared" ca="1" si="241"/>
        <v>1653.8514999999995</v>
      </c>
      <c r="E5146" s="3">
        <f t="shared" ca="1" si="242"/>
        <v>-3.2270421243761451E-3</v>
      </c>
    </row>
    <row r="5147" spans="1:5" x14ac:dyDescent="0.25">
      <c r="A5147" vm="10164">
        <f ca="1"/>
        <v>44005</v>
      </c>
      <c r="B5147" vm="10165">
        <f ca="1"/>
        <v>1683.36</v>
      </c>
      <c r="C5147" s="1">
        <f t="shared" ca="1" si="240"/>
        <v>1658.2300000000002</v>
      </c>
      <c r="D5147" s="1">
        <f t="shared" ca="1" si="241"/>
        <v>1658.9625000000001</v>
      </c>
      <c r="E5147" s="3">
        <f t="shared" ca="1" si="242"/>
        <v>-4.3514162151877519E-4</v>
      </c>
    </row>
    <row r="5148" spans="1:5" x14ac:dyDescent="0.25">
      <c r="A5148" vm="10166">
        <f ca="1"/>
        <v>44006</v>
      </c>
      <c r="B5148" vm="10167">
        <f ca="1"/>
        <v>1642.91</v>
      </c>
      <c r="C5148" s="1">
        <f t="shared" ca="1" si="240"/>
        <v>1671.6740000000002</v>
      </c>
      <c r="D5148" s="1">
        <f t="shared" ca="1" si="241"/>
        <v>1663.7005000000001</v>
      </c>
      <c r="E5148" s="3">
        <f t="shared" ca="1" si="242"/>
        <v>4.8532786336439966E-3</v>
      </c>
    </row>
    <row r="5149" spans="1:5" x14ac:dyDescent="0.25">
      <c r="A5149" vm="10168">
        <f ca="1"/>
        <v>44007</v>
      </c>
      <c r="B5149" vm="10169">
        <f ca="1"/>
        <v>1660.96</v>
      </c>
      <c r="C5149" s="1">
        <f t="shared" ca="1" si="240"/>
        <v>1665.8880000000001</v>
      </c>
      <c r="D5149" s="1">
        <f t="shared" ca="1" si="241"/>
        <v>1665.5134999999998</v>
      </c>
      <c r="E5149" s="3">
        <f t="shared" ca="1" si="242"/>
        <v>2.2547201618362445E-4</v>
      </c>
    </row>
    <row r="5150" spans="1:5" x14ac:dyDescent="0.25">
      <c r="A5150" vm="10170">
        <f ca="1"/>
        <v>44008</v>
      </c>
      <c r="B5150" vm="10171">
        <f ca="1"/>
        <v>1657.66</v>
      </c>
      <c r="C5150" s="1">
        <f t="shared" ca="1" si="240"/>
        <v>1662.5739999999998</v>
      </c>
      <c r="D5150" s="1">
        <f t="shared" ca="1" si="241"/>
        <v>1667.3920000000003</v>
      </c>
      <c r="E5150" s="3">
        <f t="shared" ca="1" si="242"/>
        <v>-2.9065067625450563E-3</v>
      </c>
    </row>
    <row r="5151" spans="1:5" x14ac:dyDescent="0.25">
      <c r="A5151" vm="10172">
        <f ca="1"/>
        <v>44011</v>
      </c>
      <c r="B5151" vm="10173">
        <f ca="1"/>
        <v>1671.53</v>
      </c>
      <c r="C5151" s="1">
        <f t="shared" ca="1" si="240"/>
        <v>1660.52</v>
      </c>
      <c r="D5151" s="1">
        <f t="shared" ca="1" si="241"/>
        <v>1667.396</v>
      </c>
      <c r="E5151" s="3">
        <f t="shared" ca="1" si="242"/>
        <v>-4.1135965253390463E-3</v>
      </c>
    </row>
    <row r="5152" spans="1:5" x14ac:dyDescent="0.25">
      <c r="A5152" vm="10174">
        <f ca="1"/>
        <v>44012</v>
      </c>
      <c r="B5152" vm="10175">
        <f ca="1"/>
        <v>1664.38</v>
      </c>
      <c r="C5152" s="1">
        <f t="shared" ca="1" si="240"/>
        <v>1663.2840000000001</v>
      </c>
      <c r="D5152" s="1">
        <f t="shared" ca="1" si="241"/>
        <v>1669.4844999999998</v>
      </c>
      <c r="E5152" s="3">
        <f t="shared" ca="1" si="242"/>
        <v>-3.7254112642543724E-3</v>
      </c>
    </row>
    <row r="5153" spans="1:5" x14ac:dyDescent="0.25">
      <c r="A5153" vm="10176">
        <f ca="1"/>
        <v>44013</v>
      </c>
      <c r="B5153" vm="10177">
        <f ca="1"/>
        <v>1675.04</v>
      </c>
      <c r="C5153" s="1">
        <f t="shared" ca="1" si="240"/>
        <v>1659.4879999999998</v>
      </c>
      <c r="D5153" s="1">
        <f t="shared" ca="1" si="241"/>
        <v>1670.2344999999998</v>
      </c>
      <c r="E5153" s="3">
        <f t="shared" ca="1" si="242"/>
        <v>-6.4156676855477894E-3</v>
      </c>
    </row>
    <row r="5154" spans="1:5" x14ac:dyDescent="0.25">
      <c r="A5154" vm="10178">
        <f ca="1"/>
        <v>44014</v>
      </c>
      <c r="B5154" vm="10179">
        <f ca="1"/>
        <v>1703.82</v>
      </c>
      <c r="C5154" s="1">
        <f t="shared" ca="1" si="240"/>
        <v>1665.914</v>
      </c>
      <c r="D5154" s="1">
        <f t="shared" ca="1" si="241"/>
        <v>1670.6374999999996</v>
      </c>
      <c r="E5154" s="3">
        <f t="shared" ca="1" si="242"/>
        <v>-2.7722998908333062E-3</v>
      </c>
    </row>
    <row r="5155" spans="1:5" x14ac:dyDescent="0.25">
      <c r="A5155" vm="10180">
        <f ca="1"/>
        <v>44015</v>
      </c>
      <c r="B5155" vm="10181">
        <f ca="1"/>
        <v>1695.26</v>
      </c>
      <c r="C5155" s="1">
        <f t="shared" ca="1" si="240"/>
        <v>1674.4860000000001</v>
      </c>
      <c r="D5155" s="1">
        <f t="shared" ca="1" si="241"/>
        <v>1670.3305</v>
      </c>
      <c r="E5155" s="3">
        <f t="shared" ca="1" si="242"/>
        <v>2.4512464164789323E-3</v>
      </c>
    </row>
    <row r="5156" spans="1:5" x14ac:dyDescent="0.25">
      <c r="A5156" vm="10182">
        <f ca="1"/>
        <v>44018</v>
      </c>
      <c r="B5156" vm="10183">
        <f ca="1"/>
        <v>1730.88</v>
      </c>
      <c r="C5156" s="1">
        <f t="shared" ca="1" si="240"/>
        <v>1682.0059999999999</v>
      </c>
      <c r="D5156" s="1">
        <f t="shared" ca="1" si="241"/>
        <v>1670.0695000000001</v>
      </c>
      <c r="E5156" s="3">
        <f t="shared" ca="1" si="242"/>
        <v>6.8962030874467296E-3</v>
      </c>
    </row>
    <row r="5157" spans="1:5" x14ac:dyDescent="0.25">
      <c r="A5157" vm="10184">
        <f ca="1"/>
        <v>44019</v>
      </c>
      <c r="B5157" vm="10185">
        <f ca="1"/>
        <v>1720.45</v>
      </c>
      <c r="C5157" s="1">
        <f t="shared" ca="1" si="240"/>
        <v>1693.8760000000002</v>
      </c>
      <c r="D5157" s="1">
        <f t="shared" ca="1" si="241"/>
        <v>1670.0879999999997</v>
      </c>
      <c r="E5157" s="3">
        <f t="shared" ca="1" si="242"/>
        <v>1.3826615129762833E-2</v>
      </c>
    </row>
    <row r="5158" spans="1:5" x14ac:dyDescent="0.25">
      <c r="A5158" vm="10186">
        <f ca="1"/>
        <v>44020</v>
      </c>
      <c r="B5158" vm="10187">
        <f ca="1"/>
        <v>1712.53</v>
      </c>
      <c r="C5158" s="1">
        <f t="shared" ca="1" si="240"/>
        <v>1705.0900000000001</v>
      </c>
      <c r="D5158" s="1">
        <f t="shared" ca="1" si="241"/>
        <v>1670.2274999999997</v>
      </c>
      <c r="E5158" s="3">
        <f t="shared" ca="1" si="242"/>
        <v>2.0357307609210003E-2</v>
      </c>
    </row>
    <row r="5159" spans="1:5" x14ac:dyDescent="0.25">
      <c r="A5159" vm="10188">
        <f ca="1"/>
        <v>44021</v>
      </c>
      <c r="B5159" vm="10189">
        <f ca="1"/>
        <v>1697.84</v>
      </c>
      <c r="C5159" s="1">
        <f t="shared" ca="1" si="240"/>
        <v>1712.5880000000002</v>
      </c>
      <c r="D5159" s="1">
        <f t="shared" ca="1" si="241"/>
        <v>1671.0190000000002</v>
      </c>
      <c r="E5159" s="3">
        <f t="shared" ca="1" si="242"/>
        <v>2.4483461339113204E-2</v>
      </c>
    </row>
    <row r="5160" spans="1:5" x14ac:dyDescent="0.25">
      <c r="A5160" vm="10190">
        <f ca="1"/>
        <v>44022</v>
      </c>
      <c r="B5160" vm="10191">
        <f ca="1"/>
        <v>1711.62</v>
      </c>
      <c r="C5160" s="1">
        <f t="shared" ca="1" si="240"/>
        <v>1711.3919999999998</v>
      </c>
      <c r="D5160" s="1">
        <f t="shared" ca="1" si="241"/>
        <v>1671.2949999999996</v>
      </c>
      <c r="E5160" s="3">
        <f t="shared" ca="1" si="242"/>
        <v>2.3426344632570435E-2</v>
      </c>
    </row>
    <row r="5161" spans="1:5" x14ac:dyDescent="0.25">
      <c r="A5161" vm="10192">
        <f ca="1"/>
        <v>44025</v>
      </c>
      <c r="B5161" vm="10193">
        <f ca="1"/>
        <v>1742.73</v>
      </c>
      <c r="C5161" s="1">
        <f t="shared" ca="1" si="240"/>
        <v>1714.664</v>
      </c>
      <c r="D5161" s="1">
        <f t="shared" ca="1" si="241"/>
        <v>1676.423</v>
      </c>
      <c r="E5161" s="3">
        <f t="shared" ca="1" si="242"/>
        <v>2.1943158148422296E-2</v>
      </c>
    </row>
    <row r="5162" spans="1:5" x14ac:dyDescent="0.25">
      <c r="A5162" vm="10194">
        <f ca="1"/>
        <v>44026</v>
      </c>
      <c r="B5162" vm="10195">
        <f ca="1"/>
        <v>1738.6</v>
      </c>
      <c r="C5162" s="1">
        <f t="shared" ca="1" si="240"/>
        <v>1717.0340000000001</v>
      </c>
      <c r="D5162" s="1">
        <f t="shared" ca="1" si="241"/>
        <v>1683.1060000000002</v>
      </c>
      <c r="E5162" s="3">
        <f t="shared" ca="1" si="242"/>
        <v>1.9514551938341129E-2</v>
      </c>
    </row>
    <row r="5163" spans="1:5" x14ac:dyDescent="0.25">
      <c r="A5163" vm="10196">
        <f ca="1"/>
        <v>44027</v>
      </c>
      <c r="B5163" vm="10197">
        <f ca="1"/>
        <v>1767.85</v>
      </c>
      <c r="C5163" s="1">
        <f t="shared" ca="1" si="240"/>
        <v>1720.664</v>
      </c>
      <c r="D5163" s="1">
        <f t="shared" ca="1" si="241"/>
        <v>1689.229</v>
      </c>
      <c r="E5163" s="3">
        <f t="shared" ca="1" si="242"/>
        <v>1.7781485985801933E-2</v>
      </c>
    </row>
    <row r="5164" spans="1:5" x14ac:dyDescent="0.25">
      <c r="A5164" vm="10198">
        <f ca="1"/>
        <v>44028</v>
      </c>
      <c r="B5164" vm="10199">
        <f ca="1"/>
        <v>1754.55</v>
      </c>
      <c r="C5164" s="1">
        <f t="shared" ca="1" si="240"/>
        <v>1731.7280000000003</v>
      </c>
      <c r="D5164" s="1">
        <f t="shared" ca="1" si="241"/>
        <v>1694.0294999999999</v>
      </c>
      <c r="E5164" s="3">
        <f t="shared" ca="1" si="242"/>
        <v>2.1486136046279913E-2</v>
      </c>
    </row>
    <row r="5165" spans="1:5" x14ac:dyDescent="0.25">
      <c r="A5165" vm="10200">
        <f ca="1"/>
        <v>44029</v>
      </c>
      <c r="B5165" vm="10201">
        <f ca="1"/>
        <v>1770.15</v>
      </c>
      <c r="C5165" s="1">
        <f t="shared" ca="1" si="240"/>
        <v>1743.0699999999997</v>
      </c>
      <c r="D5165" s="1">
        <f t="shared" ca="1" si="241"/>
        <v>1697.8804999999998</v>
      </c>
      <c r="E5165" s="3">
        <f t="shared" ca="1" si="242"/>
        <v>2.5528627517441997E-2</v>
      </c>
    </row>
    <row r="5166" spans="1:5" x14ac:dyDescent="0.25">
      <c r="A5166" vm="10202">
        <f ca="1"/>
        <v>44032</v>
      </c>
      <c r="B5166" vm="10203">
        <f ca="1"/>
        <v>1784.54</v>
      </c>
      <c r="C5166" s="1">
        <f t="shared" ca="1" si="240"/>
        <v>1754.7760000000003</v>
      </c>
      <c r="D5166" s="1">
        <f t="shared" ca="1" si="241"/>
        <v>1702.9914999999996</v>
      </c>
      <c r="E5166" s="3">
        <f t="shared" ca="1" si="242"/>
        <v>2.9018402501485348E-2</v>
      </c>
    </row>
    <row r="5167" spans="1:5" x14ac:dyDescent="0.25">
      <c r="A5167" vm="10204">
        <f ca="1"/>
        <v>44033</v>
      </c>
      <c r="B5167" vm="10205">
        <f ca="1"/>
        <v>1775.39</v>
      </c>
      <c r="C5167" s="1">
        <f t="shared" ca="1" si="240"/>
        <v>1763.1379999999997</v>
      </c>
      <c r="D5167" s="1">
        <f t="shared" ca="1" si="241"/>
        <v>1709.3329999999999</v>
      </c>
      <c r="E5167" s="3">
        <f t="shared" ca="1" si="242"/>
        <v>3.0306017269444929E-2</v>
      </c>
    </row>
    <row r="5168" spans="1:5" x14ac:dyDescent="0.25">
      <c r="A5168" vm="10206">
        <f ca="1"/>
        <v>44034</v>
      </c>
      <c r="B5168" vm="10207">
        <f ca="1"/>
        <v>1779.85</v>
      </c>
      <c r="C5168" s="1">
        <f t="shared" ca="1" si="240"/>
        <v>1770.4959999999999</v>
      </c>
      <c r="D5168" s="1">
        <f t="shared" ca="1" si="241"/>
        <v>1713.9344999999998</v>
      </c>
      <c r="E5168" s="3">
        <f t="shared" ca="1" si="242"/>
        <v>3.1778801584403195E-2</v>
      </c>
    </row>
    <row r="5169" spans="1:5" x14ac:dyDescent="0.25">
      <c r="A5169" vm="10208">
        <f ca="1"/>
        <v>44035</v>
      </c>
      <c r="B5169" vm="10209">
        <f ca="1"/>
        <v>1781.1</v>
      </c>
      <c r="C5169" s="1">
        <f t="shared" ca="1" si="240"/>
        <v>1772.896</v>
      </c>
      <c r="D5169" s="1">
        <f t="shared" ca="1" si="241"/>
        <v>1720.7814999999998</v>
      </c>
      <c r="E5169" s="3">
        <f t="shared" ca="1" si="242"/>
        <v>2.9259727134916702E-2</v>
      </c>
    </row>
    <row r="5170" spans="1:5" x14ac:dyDescent="0.25">
      <c r="A5170" vm="10210">
        <f ca="1"/>
        <v>44036</v>
      </c>
      <c r="B5170" vm="10211">
        <f ca="1"/>
        <v>1750.24</v>
      </c>
      <c r="C5170" s="1">
        <f t="shared" ca="1" si="240"/>
        <v>1778.2060000000001</v>
      </c>
      <c r="D5170" s="1">
        <f t="shared" ca="1" si="241"/>
        <v>1726.7884999999999</v>
      </c>
      <c r="E5170" s="3">
        <f t="shared" ca="1" si="242"/>
        <v>2.9377399670902415E-2</v>
      </c>
    </row>
    <row r="5171" spans="1:5" x14ac:dyDescent="0.25">
      <c r="A5171" vm="10212">
        <f ca="1"/>
        <v>44039</v>
      </c>
      <c r="B5171" vm="9846">
        <f ca="1"/>
        <v>1760.31</v>
      </c>
      <c r="C5171" s="1">
        <f t="shared" ca="1" si="240"/>
        <v>1774.2240000000002</v>
      </c>
      <c r="D5171" s="1">
        <f t="shared" ca="1" si="241"/>
        <v>1731.4175</v>
      </c>
      <c r="E5171" s="3">
        <f t="shared" ca="1" si="242"/>
        <v>2.4317591787810185E-2</v>
      </c>
    </row>
    <row r="5172" spans="1:5" x14ac:dyDescent="0.25">
      <c r="A5172" vm="10213">
        <f ca="1"/>
        <v>44040</v>
      </c>
      <c r="B5172" vm="10214">
        <f ca="1"/>
        <v>1754.25</v>
      </c>
      <c r="C5172" s="1">
        <f t="shared" ca="1" si="240"/>
        <v>1769.3779999999999</v>
      </c>
      <c r="D5172" s="1">
        <f t="shared" ca="1" si="241"/>
        <v>1735.8564999999999</v>
      </c>
      <c r="E5172" s="3">
        <f t="shared" ca="1" si="242"/>
        <v>1.9108735927034378E-2</v>
      </c>
    </row>
    <row r="5173" spans="1:5" x14ac:dyDescent="0.25">
      <c r="A5173" vm="10215">
        <f ca="1"/>
        <v>44041</v>
      </c>
      <c r="B5173" vm="10216">
        <f ca="1"/>
        <v>1760.58</v>
      </c>
      <c r="C5173" s="1">
        <f t="shared" ca="1" si="240"/>
        <v>1765.15</v>
      </c>
      <c r="D5173" s="1">
        <f t="shared" ca="1" si="241"/>
        <v>1740.35</v>
      </c>
      <c r="E5173" s="3">
        <f t="shared" ca="1" si="242"/>
        <v>1.4086267025639383E-2</v>
      </c>
    </row>
    <row r="5174" spans="1:5" x14ac:dyDescent="0.25">
      <c r="A5174" vm="10217">
        <f ca="1"/>
        <v>44042</v>
      </c>
      <c r="B5174" vm="10218">
        <f ca="1"/>
        <v>1720.28</v>
      </c>
      <c r="C5174" s="1">
        <f t="shared" ca="1" si="240"/>
        <v>1761.2959999999998</v>
      </c>
      <c r="D5174" s="1">
        <f t="shared" ca="1" si="241"/>
        <v>1744.6270000000004</v>
      </c>
      <c r="E5174" s="3">
        <f t="shared" ca="1" si="242"/>
        <v>9.6897016764709316E-3</v>
      </c>
    </row>
    <row r="5175" spans="1:5" x14ac:dyDescent="0.25">
      <c r="A5175" vm="10219">
        <f ca="1"/>
        <v>44043</v>
      </c>
      <c r="B5175" vm="10220">
        <f ca="1"/>
        <v>1707.35</v>
      </c>
      <c r="C5175" s="1">
        <f t="shared" ca="1" si="240"/>
        <v>1749.1320000000001</v>
      </c>
      <c r="D5175" s="1">
        <f t="shared" ca="1" si="241"/>
        <v>1745.45</v>
      </c>
      <c r="E5175" s="3">
        <f t="shared" ca="1" si="242"/>
        <v>2.1565584092306887E-3</v>
      </c>
    </row>
    <row r="5176" spans="1:5" x14ac:dyDescent="0.25">
      <c r="A5176" vm="10221">
        <f ca="1"/>
        <v>44046</v>
      </c>
      <c r="B5176" vm="10222">
        <f ca="1"/>
        <v>1746.32</v>
      </c>
      <c r="C5176" s="1">
        <f t="shared" ca="1" si="240"/>
        <v>1740.5539999999996</v>
      </c>
      <c r="D5176" s="1">
        <f t="shared" ca="1" si="241"/>
        <v>1746.0544999999997</v>
      </c>
      <c r="E5176" s="3">
        <f t="shared" ca="1" si="242"/>
        <v>-3.1497663658436609E-3</v>
      </c>
    </row>
    <row r="5177" spans="1:5" x14ac:dyDescent="0.25">
      <c r="A5177" vm="10223">
        <f ca="1"/>
        <v>44047</v>
      </c>
      <c r="B5177" vm="10224">
        <f ca="1"/>
        <v>1734.25</v>
      </c>
      <c r="C5177" s="1">
        <f t="shared" ca="1" si="240"/>
        <v>1737.7559999999999</v>
      </c>
      <c r="D5177" s="1">
        <f t="shared" ca="1" si="241"/>
        <v>1746.8264999999999</v>
      </c>
      <c r="E5177" s="3">
        <f t="shared" ca="1" si="242"/>
        <v>-5.2302147902551759E-3</v>
      </c>
    </row>
    <row r="5178" spans="1:5" x14ac:dyDescent="0.25">
      <c r="A5178" vm="10225">
        <f ca="1"/>
        <v>44048</v>
      </c>
      <c r="B5178" vm="10226">
        <f ca="1"/>
        <v>1745.49</v>
      </c>
      <c r="C5178" s="1">
        <f t="shared" ca="1" si="240"/>
        <v>1733.7559999999999</v>
      </c>
      <c r="D5178" s="1">
        <f t="shared" ca="1" si="241"/>
        <v>1747.5164999999997</v>
      </c>
      <c r="E5178" s="3">
        <f t="shared" ca="1" si="242"/>
        <v>-7.8834596588922678E-3</v>
      </c>
    </row>
    <row r="5179" spans="1:5" x14ac:dyDescent="0.25">
      <c r="A5179" vm="10227">
        <f ca="1"/>
        <v>44049</v>
      </c>
      <c r="B5179" vm="10228">
        <f ca="1"/>
        <v>1739.14</v>
      </c>
      <c r="C5179" s="1">
        <f t="shared" ca="1" si="240"/>
        <v>1730.7380000000001</v>
      </c>
      <c r="D5179" s="1">
        <f t="shared" ca="1" si="241"/>
        <v>1749.1644999999996</v>
      </c>
      <c r="E5179" s="3">
        <f t="shared" ca="1" si="242"/>
        <v>-1.059517922651401E-2</v>
      </c>
    </row>
    <row r="5180" spans="1:5" x14ac:dyDescent="0.25">
      <c r="A5180" vm="10229">
        <f ca="1"/>
        <v>44050</v>
      </c>
      <c r="B5180" vm="10230">
        <f ca="1"/>
        <v>1740.46</v>
      </c>
      <c r="C5180" s="1">
        <f t="shared" ca="1" si="240"/>
        <v>1734.5099999999998</v>
      </c>
      <c r="D5180" s="1">
        <f t="shared" ca="1" si="241"/>
        <v>1751.2294999999999</v>
      </c>
      <c r="E5180" s="3">
        <f t="shared" ca="1" si="242"/>
        <v>-9.6063684313343334E-3</v>
      </c>
    </row>
    <row r="5181" spans="1:5" x14ac:dyDescent="0.25">
      <c r="A5181" vm="10231">
        <f ca="1"/>
        <v>44053</v>
      </c>
      <c r="B5181" vm="10232">
        <f ca="1"/>
        <v>1748.91</v>
      </c>
      <c r="C5181" s="1">
        <f t="shared" ca="1" si="240"/>
        <v>1741.1320000000001</v>
      </c>
      <c r="D5181" s="1">
        <f t="shared" ca="1" si="241"/>
        <v>1752.6715000000004</v>
      </c>
      <c r="E5181" s="3">
        <f t="shared" ca="1" si="242"/>
        <v>-6.598109679743564E-3</v>
      </c>
    </row>
    <row r="5182" spans="1:5" x14ac:dyDescent="0.25">
      <c r="A5182" vm="10233">
        <f ca="1"/>
        <v>44054</v>
      </c>
      <c r="B5182" vm="10234">
        <f ca="1"/>
        <v>1786.28</v>
      </c>
      <c r="C5182" s="1">
        <f t="shared" ca="1" si="240"/>
        <v>1741.65</v>
      </c>
      <c r="D5182" s="1">
        <f t="shared" ca="1" si="241"/>
        <v>1752.9805000000001</v>
      </c>
      <c r="E5182" s="3">
        <f t="shared" ca="1" si="242"/>
        <v>-6.3430705152607821E-3</v>
      </c>
    </row>
    <row r="5183" spans="1:5" x14ac:dyDescent="0.25">
      <c r="A5183" vm="10235">
        <f ca="1"/>
        <v>44055</v>
      </c>
      <c r="B5183" vm="10236">
        <f ca="1"/>
        <v>1788.99</v>
      </c>
      <c r="C5183" s="1">
        <f t="shared" ca="1" si="240"/>
        <v>1752.056</v>
      </c>
      <c r="D5183" s="1">
        <f t="shared" ca="1" si="241"/>
        <v>1755.3644999999997</v>
      </c>
      <c r="E5183" s="3">
        <f t="shared" ca="1" si="242"/>
        <v>-1.8493675202207055E-3</v>
      </c>
    </row>
    <row r="5184" spans="1:5" x14ac:dyDescent="0.25">
      <c r="A5184" vm="10237">
        <f ca="1"/>
        <v>44056</v>
      </c>
      <c r="B5184" vm="10238">
        <f ca="1"/>
        <v>1786.8</v>
      </c>
      <c r="C5184" s="1">
        <f t="shared" ca="1" si="240"/>
        <v>1760.7560000000001</v>
      </c>
      <c r="D5184" s="1">
        <f t="shared" ca="1" si="241"/>
        <v>1756.4214999999997</v>
      </c>
      <c r="E5184" s="3">
        <f t="shared" ca="1" si="242"/>
        <v>2.4258450861878158E-3</v>
      </c>
    </row>
    <row r="5185" spans="1:5" x14ac:dyDescent="0.25">
      <c r="A5185" vm="10239">
        <f ca="1"/>
        <v>44057</v>
      </c>
      <c r="B5185" vm="10240">
        <f ca="1"/>
        <v>1754.2</v>
      </c>
      <c r="C5185" s="1">
        <f t="shared" ca="1" si="240"/>
        <v>1770.2879999999998</v>
      </c>
      <c r="D5185" s="1">
        <f t="shared" ca="1" si="241"/>
        <v>1758.0340000000001</v>
      </c>
      <c r="E5185" s="3">
        <f t="shared" ca="1" si="242"/>
        <v>6.985520465169124E-3</v>
      </c>
    </row>
    <row r="5186" spans="1:5" x14ac:dyDescent="0.25">
      <c r="A5186" vm="10241">
        <f ca="1"/>
        <v>44060</v>
      </c>
      <c r="B5186" vm="10242">
        <f ca="1"/>
        <v>1773.53</v>
      </c>
      <c r="C5186" s="1">
        <f t="shared" ca="1" si="240"/>
        <v>1773.0360000000001</v>
      </c>
      <c r="D5186" s="1">
        <f t="shared" ca="1" si="241"/>
        <v>1757.2364999999998</v>
      </c>
      <c r="E5186" s="3">
        <f t="shared" ca="1" si="242"/>
        <v>8.9085045079588775E-3</v>
      </c>
    </row>
    <row r="5187" spans="1:5" x14ac:dyDescent="0.25">
      <c r="A5187" vm="10243">
        <f ca="1"/>
        <v>44061</v>
      </c>
      <c r="B5187" vm="10244">
        <f ca="1"/>
        <v>1760.09</v>
      </c>
      <c r="C5187" s="1">
        <f t="shared" ca="1" si="240"/>
        <v>1777.9599999999998</v>
      </c>
      <c r="D5187" s="1">
        <f t="shared" ca="1" si="241"/>
        <v>1756.6860000000001</v>
      </c>
      <c r="E5187" s="3">
        <f t="shared" ca="1" si="242"/>
        <v>1.2086881920810675E-2</v>
      </c>
    </row>
    <row r="5188" spans="1:5" x14ac:dyDescent="0.25">
      <c r="A5188" vm="10245">
        <f ca="1"/>
        <v>44062</v>
      </c>
      <c r="B5188" vm="10246">
        <f ca="1"/>
        <v>1775.24</v>
      </c>
      <c r="C5188" s="1">
        <f t="shared" ca="1" si="240"/>
        <v>1772.7219999999998</v>
      </c>
      <c r="D5188" s="1">
        <f t="shared" ca="1" si="241"/>
        <v>1755.9209999999998</v>
      </c>
      <c r="E5188" s="3">
        <f t="shared" ca="1" si="242"/>
        <v>9.4640724634415235E-3</v>
      </c>
    </row>
    <row r="5189" spans="1:5" x14ac:dyDescent="0.25">
      <c r="A5189" vm="10247">
        <f ca="1"/>
        <v>44063</v>
      </c>
      <c r="B5189" vm="10248">
        <f ca="1"/>
        <v>1751.93</v>
      </c>
      <c r="C5189" s="1">
        <f t="shared" ca="1" si="240"/>
        <v>1769.9720000000002</v>
      </c>
      <c r="D5189" s="1">
        <f t="shared" ca="1" si="241"/>
        <v>1755.6904999999999</v>
      </c>
      <c r="E5189" s="3">
        <f t="shared" ca="1" si="242"/>
        <v>8.1518667983311414E-3</v>
      </c>
    </row>
    <row r="5190" spans="1:5" x14ac:dyDescent="0.25">
      <c r="A5190" vm="10249">
        <f ca="1"/>
        <v>44064</v>
      </c>
      <c r="B5190" vm="10250">
        <f ca="1"/>
        <v>1753.13</v>
      </c>
      <c r="C5190" s="1">
        <f t="shared" ca="1" si="240"/>
        <v>1762.998</v>
      </c>
      <c r="D5190" s="1">
        <f t="shared" ca="1" si="241"/>
        <v>1754.232</v>
      </c>
      <c r="E5190" s="3">
        <f t="shared" ca="1" si="242"/>
        <v>5.0001996429244128E-3</v>
      </c>
    </row>
    <row r="5191" spans="1:5" x14ac:dyDescent="0.25">
      <c r="A5191" vm="10251">
        <f ca="1"/>
        <v>44067</v>
      </c>
      <c r="B5191" vm="10252">
        <f ca="1"/>
        <v>1788.4</v>
      </c>
      <c r="C5191" s="1">
        <f t="shared" ca="1" si="240"/>
        <v>1762.7840000000001</v>
      </c>
      <c r="D5191" s="1">
        <f t="shared" ca="1" si="241"/>
        <v>1754.3764999999996</v>
      </c>
      <c r="E5191" s="3">
        <f t="shared" ca="1" si="242"/>
        <v>4.7011295012304192E-3</v>
      </c>
    </row>
    <row r="5192" spans="1:5" x14ac:dyDescent="0.25">
      <c r="A5192" vm="10253">
        <f ca="1"/>
        <v>44068</v>
      </c>
      <c r="B5192" vm="10254">
        <f ca="1"/>
        <v>1786.27</v>
      </c>
      <c r="C5192" s="1">
        <f t="shared" ref="C5192:C5255" ca="1" si="243">AVERAGE(B5187:B5191)</f>
        <v>1765.7580000000003</v>
      </c>
      <c r="D5192" s="1">
        <f t="shared" ca="1" si="241"/>
        <v>1755.7810000000002</v>
      </c>
      <c r="E5192" s="3">
        <f t="shared" ca="1" si="242"/>
        <v>5.5853818291748108E-3</v>
      </c>
    </row>
    <row r="5193" spans="1:5" x14ac:dyDescent="0.25">
      <c r="A5193" vm="10255">
        <f ca="1"/>
        <v>44069</v>
      </c>
      <c r="B5193" vm="10256">
        <f ca="1"/>
        <v>1798.31</v>
      </c>
      <c r="C5193" s="1">
        <f t="shared" ca="1" si="243"/>
        <v>1770.9940000000001</v>
      </c>
      <c r="D5193" s="1">
        <f t="shared" ca="1" si="241"/>
        <v>1757.3820000000001</v>
      </c>
      <c r="E5193" s="3">
        <f t="shared" ca="1" si="242"/>
        <v>7.5693289810989653E-3</v>
      </c>
    </row>
    <row r="5194" spans="1:5" x14ac:dyDescent="0.25">
      <c r="A5194" vm="10257">
        <f ca="1"/>
        <v>44070</v>
      </c>
      <c r="B5194" vm="10258">
        <f ca="1"/>
        <v>1793.97</v>
      </c>
      <c r="C5194" s="1">
        <f t="shared" ca="1" si="243"/>
        <v>1775.6080000000002</v>
      </c>
      <c r="D5194" s="1">
        <f t="shared" ca="1" si="241"/>
        <v>1759.2685000000001</v>
      </c>
      <c r="E5194" s="3">
        <f t="shared" ca="1" si="242"/>
        <v>9.108011839662894E-3</v>
      </c>
    </row>
    <row r="5195" spans="1:5" x14ac:dyDescent="0.25">
      <c r="A5195" vm="10259">
        <f ca="1"/>
        <v>44071</v>
      </c>
      <c r="B5195" vm="10260">
        <f ca="1"/>
        <v>1776.57</v>
      </c>
      <c r="C5195" s="1">
        <f t="shared" ca="1" si="243"/>
        <v>1784.0160000000001</v>
      </c>
      <c r="D5195" s="1">
        <f t="shared" ca="1" si="241"/>
        <v>1762.9530000000002</v>
      </c>
      <c r="E5195" s="3">
        <f t="shared" ca="1" si="242"/>
        <v>1.1855992164676808E-2</v>
      </c>
    </row>
    <row r="5196" spans="1:5" x14ac:dyDescent="0.25">
      <c r="A5196" vm="10261">
        <f ca="1"/>
        <v>44074</v>
      </c>
      <c r="B5196" vm="10262">
        <f ca="1"/>
        <v>1766.33</v>
      </c>
      <c r="C5196" s="1">
        <f t="shared" ca="1" si="243"/>
        <v>1788.7040000000002</v>
      </c>
      <c r="D5196" s="1">
        <f t="shared" ca="1" si="241"/>
        <v>1766.4140000000002</v>
      </c>
      <c r="E5196" s="3">
        <f t="shared" ca="1" si="242"/>
        <v>1.2619385958456214E-2</v>
      </c>
    </row>
    <row r="5197" spans="1:5" x14ac:dyDescent="0.25">
      <c r="A5197" vm="10263">
        <f ca="1"/>
        <v>44075</v>
      </c>
      <c r="B5197" vm="10264">
        <f ca="1"/>
        <v>1769.44</v>
      </c>
      <c r="C5197" s="1">
        <f t="shared" ca="1" si="243"/>
        <v>1784.2900000000002</v>
      </c>
      <c r="D5197" s="1">
        <f t="shared" ca="1" si="241"/>
        <v>1767.4145000000003</v>
      </c>
      <c r="E5197" s="3">
        <f t="shared" ca="1" si="242"/>
        <v>9.5371982096029671E-3</v>
      </c>
    </row>
    <row r="5198" spans="1:5" x14ac:dyDescent="0.25">
      <c r="A5198" vm="10265">
        <f ca="1"/>
        <v>44076</v>
      </c>
      <c r="B5198" vm="10266">
        <f ca="1"/>
        <v>1782.86</v>
      </c>
      <c r="C5198" s="1">
        <f t="shared" ca="1" si="243"/>
        <v>1780.9239999999998</v>
      </c>
      <c r="D5198" s="1">
        <f t="shared" ca="1" si="241"/>
        <v>1769.1740000000004</v>
      </c>
      <c r="E5198" s="3">
        <f t="shared" ca="1" si="242"/>
        <v>6.5905343100407876E-3</v>
      </c>
    </row>
    <row r="5199" spans="1:5" x14ac:dyDescent="0.25">
      <c r="A5199" vm="10267">
        <f ca="1"/>
        <v>44077</v>
      </c>
      <c r="B5199" vm="10268">
        <f ca="1"/>
        <v>1760.61</v>
      </c>
      <c r="C5199" s="1">
        <f t="shared" ca="1" si="243"/>
        <v>1777.8340000000001</v>
      </c>
      <c r="D5199" s="1">
        <f t="shared" ca="1" si="241"/>
        <v>1771.0425000000007</v>
      </c>
      <c r="E5199" s="3">
        <f t="shared" ca="1" si="242"/>
        <v>3.8574698541978974E-3</v>
      </c>
    </row>
    <row r="5200" spans="1:5" x14ac:dyDescent="0.25">
      <c r="A5200" vm="10269">
        <f ca="1"/>
        <v>44078</v>
      </c>
      <c r="B5200" vm="10270">
        <f ca="1"/>
        <v>1761.99</v>
      </c>
      <c r="C5200" s="1">
        <f t="shared" ca="1" si="243"/>
        <v>1771.1619999999998</v>
      </c>
      <c r="D5200" s="1">
        <f t="shared" ca="1" si="241"/>
        <v>1772.116</v>
      </c>
      <c r="E5200" s="3">
        <f t="shared" ca="1" si="242"/>
        <v>-5.4143326579616136E-4</v>
      </c>
    </row>
    <row r="5201" spans="1:5" x14ac:dyDescent="0.25">
      <c r="A5201" vm="10271">
        <f ca="1"/>
        <v>44081</v>
      </c>
      <c r="B5201" vm="10272">
        <f ca="1"/>
        <v>1799.26</v>
      </c>
      <c r="C5201" s="1">
        <f t="shared" ca="1" si="243"/>
        <v>1768.2459999999999</v>
      </c>
      <c r="D5201" s="1">
        <f t="shared" ca="1" si="241"/>
        <v>1773.1924999999999</v>
      </c>
      <c r="E5201" s="3">
        <f t="shared" ca="1" si="242"/>
        <v>-2.74918577637474E-3</v>
      </c>
    </row>
    <row r="5202" spans="1:5" x14ac:dyDescent="0.25">
      <c r="A5202" vm="10273">
        <f ca="1"/>
        <v>44082</v>
      </c>
      <c r="B5202" vm="10274">
        <f ca="1"/>
        <v>1782.6</v>
      </c>
      <c r="C5202" s="1">
        <f t="shared" ca="1" si="243"/>
        <v>1774.8319999999999</v>
      </c>
      <c r="D5202" s="1">
        <f t="shared" ca="1" si="241"/>
        <v>1775.7100000000003</v>
      </c>
      <c r="E5202" s="3">
        <f t="shared" ca="1" si="242"/>
        <v>-4.9253898799527874E-4</v>
      </c>
    </row>
    <row r="5203" spans="1:5" x14ac:dyDescent="0.25">
      <c r="A5203" vm="10275">
        <f ca="1"/>
        <v>44083</v>
      </c>
      <c r="B5203" vm="10276">
        <f ca="1"/>
        <v>1812.58</v>
      </c>
      <c r="C5203" s="1">
        <f t="shared" ca="1" si="243"/>
        <v>1777.4639999999999</v>
      </c>
      <c r="D5203" s="1">
        <f t="shared" ca="1" si="241"/>
        <v>1775.5260000000003</v>
      </c>
      <c r="E5203" s="3">
        <f t="shared" ca="1" si="242"/>
        <v>1.0691941872908492E-3</v>
      </c>
    </row>
    <row r="5204" spans="1:5" x14ac:dyDescent="0.25">
      <c r="A5204" vm="10277">
        <f ca="1"/>
        <v>44084</v>
      </c>
      <c r="B5204" vm="10278">
        <f ca="1"/>
        <v>1802.85</v>
      </c>
      <c r="C5204" s="1">
        <f t="shared" ca="1" si="243"/>
        <v>1783.4079999999999</v>
      </c>
      <c r="D5204" s="1">
        <f t="shared" ca="1" si="241"/>
        <v>1776.7055000000005</v>
      </c>
      <c r="E5204" s="3">
        <f t="shared" ca="1" si="242"/>
        <v>3.7177247136475126E-3</v>
      </c>
    </row>
    <row r="5205" spans="1:5" x14ac:dyDescent="0.25">
      <c r="A5205" vm="10279">
        <f ca="1"/>
        <v>44085</v>
      </c>
      <c r="B5205" vm="10280">
        <f ca="1"/>
        <v>1801.46</v>
      </c>
      <c r="C5205" s="1">
        <f t="shared" ca="1" si="243"/>
        <v>1791.8560000000002</v>
      </c>
      <c r="D5205" s="1">
        <f t="shared" ca="1" si="241"/>
        <v>1777.5079999999998</v>
      </c>
      <c r="E5205" s="3">
        <f t="shared" ca="1" si="242"/>
        <v>7.9646508942748714E-3</v>
      </c>
    </row>
    <row r="5206" spans="1:5" x14ac:dyDescent="0.25">
      <c r="A5206" vm="10281">
        <f ca="1"/>
        <v>44088</v>
      </c>
      <c r="B5206" vm="10282">
        <f ca="1"/>
        <v>1802.69</v>
      </c>
      <c r="C5206" s="1">
        <f t="shared" ca="1" si="243"/>
        <v>1799.75</v>
      </c>
      <c r="D5206" s="1">
        <f t="shared" ca="1" si="241"/>
        <v>1779.8709999999996</v>
      </c>
      <c r="E5206" s="3">
        <f t="shared" ca="1" si="242"/>
        <v>1.1027409038714565E-2</v>
      </c>
    </row>
    <row r="5207" spans="1:5" x14ac:dyDescent="0.25">
      <c r="A5207" vm="10283">
        <f ca="1"/>
        <v>44089</v>
      </c>
      <c r="B5207" vm="10284">
        <f ca="1"/>
        <v>1818.8</v>
      </c>
      <c r="C5207" s="1">
        <f t="shared" ca="1" si="243"/>
        <v>1800.4360000000001</v>
      </c>
      <c r="D5207" s="1">
        <f t="shared" ref="D5207:D5270" ca="1" si="244">AVERAGE(B5187:B5206)</f>
        <v>1781.3289999999997</v>
      </c>
      <c r="E5207" s="3">
        <f t="shared" ref="E5207:E5270" ca="1" si="245">((C5207 - D5207) / B5207)</f>
        <v>1.0505278205410395E-2</v>
      </c>
    </row>
    <row r="5208" spans="1:5" x14ac:dyDescent="0.25">
      <c r="A5208" vm="10285">
        <f ca="1"/>
        <v>44090</v>
      </c>
      <c r="B5208" vm="10286">
        <f ca="1"/>
        <v>1838.26</v>
      </c>
      <c r="C5208" s="1">
        <f t="shared" ca="1" si="243"/>
        <v>1807.6759999999999</v>
      </c>
      <c r="D5208" s="1">
        <f t="shared" ca="1" si="244"/>
        <v>1784.2645</v>
      </c>
      <c r="E5208" s="3">
        <f t="shared" ca="1" si="245"/>
        <v>1.2735684832395816E-2</v>
      </c>
    </row>
    <row r="5209" spans="1:5" x14ac:dyDescent="0.25">
      <c r="A5209" vm="10287">
        <f ca="1"/>
        <v>44091</v>
      </c>
      <c r="B5209" vm="10288">
        <f ca="1"/>
        <v>1833.75</v>
      </c>
      <c r="C5209" s="1">
        <f t="shared" ca="1" si="243"/>
        <v>1812.8119999999999</v>
      </c>
      <c r="D5209" s="1">
        <f t="shared" ca="1" si="244"/>
        <v>1787.4154999999998</v>
      </c>
      <c r="E5209" s="3">
        <f t="shared" ca="1" si="245"/>
        <v>1.3849488752556269E-2</v>
      </c>
    </row>
    <row r="5210" spans="1:5" x14ac:dyDescent="0.25">
      <c r="A5210" vm="10289">
        <f ca="1"/>
        <v>44092</v>
      </c>
      <c r="B5210" vm="10290">
        <f ca="1"/>
        <v>1835.36</v>
      </c>
      <c r="C5210" s="1">
        <f t="shared" ca="1" si="243"/>
        <v>1818.9919999999997</v>
      </c>
      <c r="D5210" s="1">
        <f t="shared" ca="1" si="244"/>
        <v>1791.5065</v>
      </c>
      <c r="E5210" s="3">
        <f t="shared" ca="1" si="245"/>
        <v>1.4975536134600174E-2</v>
      </c>
    </row>
    <row r="5211" spans="1:5" x14ac:dyDescent="0.25">
      <c r="A5211" vm="10291">
        <f ca="1"/>
        <v>44095</v>
      </c>
      <c r="B5211" vm="10292">
        <f ca="1"/>
        <v>1770.61</v>
      </c>
      <c r="C5211" s="1">
        <f t="shared" ca="1" si="243"/>
        <v>1825.7720000000002</v>
      </c>
      <c r="D5211" s="1">
        <f t="shared" ca="1" si="244"/>
        <v>1795.6179999999999</v>
      </c>
      <c r="E5211" s="3">
        <f t="shared" ca="1" si="245"/>
        <v>1.7030288996447679E-2</v>
      </c>
    </row>
    <row r="5212" spans="1:5" x14ac:dyDescent="0.25">
      <c r="A5212" vm="10293">
        <f ca="1"/>
        <v>44096</v>
      </c>
      <c r="B5212" vm="10294">
        <f ca="1"/>
        <v>1781.92</v>
      </c>
      <c r="C5212" s="1">
        <f t="shared" ca="1" si="243"/>
        <v>1819.3559999999998</v>
      </c>
      <c r="D5212" s="1">
        <f t="shared" ca="1" si="244"/>
        <v>1794.7284999999997</v>
      </c>
      <c r="E5212" s="3">
        <f t="shared" ca="1" si="245"/>
        <v>1.3820766364371045E-2</v>
      </c>
    </row>
    <row r="5213" spans="1:5" x14ac:dyDescent="0.25">
      <c r="A5213" vm="10295">
        <f ca="1"/>
        <v>44097</v>
      </c>
      <c r="B5213" vm="10296">
        <f ca="1"/>
        <v>1795.64</v>
      </c>
      <c r="C5213" s="1">
        <f t="shared" ca="1" si="243"/>
        <v>1811.98</v>
      </c>
      <c r="D5213" s="1">
        <f t="shared" ca="1" si="244"/>
        <v>1794.5109999999993</v>
      </c>
      <c r="E5213" s="3">
        <f t="shared" ca="1" si="245"/>
        <v>9.7285647457178125E-3</v>
      </c>
    </row>
    <row r="5214" spans="1:5" x14ac:dyDescent="0.25">
      <c r="A5214" vm="10297">
        <f ca="1"/>
        <v>44098</v>
      </c>
      <c r="B5214" vm="10298">
        <f ca="1"/>
        <v>1777.51</v>
      </c>
      <c r="C5214" s="1">
        <f t="shared" ca="1" si="243"/>
        <v>1803.4559999999997</v>
      </c>
      <c r="D5214" s="1">
        <f t="shared" ca="1" si="244"/>
        <v>1794.3774999999998</v>
      </c>
      <c r="E5214" s="3">
        <f t="shared" ca="1" si="245"/>
        <v>5.1074255559742836E-3</v>
      </c>
    </row>
    <row r="5215" spans="1:5" x14ac:dyDescent="0.25">
      <c r="A5215" vm="10299">
        <f ca="1"/>
        <v>44099</v>
      </c>
      <c r="B5215" vm="10300">
        <f ca="1"/>
        <v>1783.87</v>
      </c>
      <c r="C5215" s="1">
        <f t="shared" ca="1" si="243"/>
        <v>1792.2079999999999</v>
      </c>
      <c r="D5215" s="1">
        <f t="shared" ca="1" si="244"/>
        <v>1793.5544999999997</v>
      </c>
      <c r="E5215" s="3">
        <f t="shared" ca="1" si="245"/>
        <v>-7.5481957765973873E-4</v>
      </c>
    </row>
    <row r="5216" spans="1:5" x14ac:dyDescent="0.25">
      <c r="A5216" vm="10301">
        <f ca="1"/>
        <v>44102</v>
      </c>
      <c r="B5216" vm="10302">
        <f ca="1"/>
        <v>1834.64</v>
      </c>
      <c r="C5216" s="1">
        <f t="shared" ca="1" si="243"/>
        <v>1781.9099999999999</v>
      </c>
      <c r="D5216" s="1">
        <f t="shared" ca="1" si="244"/>
        <v>1793.9195</v>
      </c>
      <c r="E5216" s="3">
        <f t="shared" ca="1" si="245"/>
        <v>-6.5459708716697094E-3</v>
      </c>
    </row>
    <row r="5217" spans="1:5" x14ac:dyDescent="0.25">
      <c r="A5217" vm="10303">
        <f ca="1"/>
        <v>44103</v>
      </c>
      <c r="B5217" vm="10304">
        <f ca="1"/>
        <v>1836.6</v>
      </c>
      <c r="C5217" s="1">
        <f t="shared" ca="1" si="243"/>
        <v>1794.7159999999999</v>
      </c>
      <c r="D5217" s="1">
        <f t="shared" ca="1" si="244"/>
        <v>1797.3349999999998</v>
      </c>
      <c r="E5217" s="3">
        <f t="shared" ca="1" si="245"/>
        <v>-1.4260045736686892E-3</v>
      </c>
    </row>
    <row r="5218" spans="1:5" x14ac:dyDescent="0.25">
      <c r="A5218" vm="10305">
        <f ca="1"/>
        <v>44104</v>
      </c>
      <c r="B5218" vm="10306">
        <f ca="1"/>
        <v>1829.4</v>
      </c>
      <c r="C5218" s="1">
        <f t="shared" ca="1" si="243"/>
        <v>1805.652</v>
      </c>
      <c r="D5218" s="1">
        <f t="shared" ca="1" si="244"/>
        <v>1800.6929999999998</v>
      </c>
      <c r="E5218" s="3">
        <f t="shared" ca="1" si="245"/>
        <v>2.7107248278125545E-3</v>
      </c>
    </row>
    <row r="5219" spans="1:5" x14ac:dyDescent="0.25">
      <c r="A5219" vm="10307">
        <f ca="1"/>
        <v>44105</v>
      </c>
      <c r="B5219" vm="10308">
        <f ca="1"/>
        <v>1830.04</v>
      </c>
      <c r="C5219" s="1">
        <f t="shared" ca="1" si="243"/>
        <v>1812.404</v>
      </c>
      <c r="D5219" s="1">
        <f t="shared" ca="1" si="244"/>
        <v>1803.0199999999998</v>
      </c>
      <c r="E5219" s="3">
        <f t="shared" ca="1" si="245"/>
        <v>5.1277567703439499E-3</v>
      </c>
    </row>
    <row r="5220" spans="1:5" x14ac:dyDescent="0.25">
      <c r="A5220" vm="10309">
        <f ca="1"/>
        <v>44106</v>
      </c>
      <c r="B5220" vm="10310">
        <f ca="1"/>
        <v>1813.69</v>
      </c>
      <c r="C5220" s="1">
        <f t="shared" ca="1" si="243"/>
        <v>1822.9099999999999</v>
      </c>
      <c r="D5220" s="1">
        <f t="shared" ca="1" si="244"/>
        <v>1806.4915000000001</v>
      </c>
      <c r="E5220" s="3">
        <f t="shared" ca="1" si="245"/>
        <v>9.0525392983364112E-3</v>
      </c>
    </row>
    <row r="5221" spans="1:5" x14ac:dyDescent="0.25">
      <c r="A5221" vm="10311">
        <f ca="1"/>
        <v>44109</v>
      </c>
      <c r="B5221" vm="10312">
        <f ca="1"/>
        <v>1839.68</v>
      </c>
      <c r="C5221" s="1">
        <f t="shared" ca="1" si="243"/>
        <v>1828.8739999999998</v>
      </c>
      <c r="D5221" s="1">
        <f t="shared" ca="1" si="244"/>
        <v>1809.0764999999999</v>
      </c>
      <c r="E5221" s="3">
        <f t="shared" ca="1" si="245"/>
        <v>1.0761382414332873E-2</v>
      </c>
    </row>
    <row r="5222" spans="1:5" x14ac:dyDescent="0.25">
      <c r="A5222" vm="10313">
        <f ca="1"/>
        <v>44110</v>
      </c>
      <c r="B5222" vm="10314">
        <f ca="1"/>
        <v>1839.15</v>
      </c>
      <c r="C5222" s="1">
        <f t="shared" ca="1" si="243"/>
        <v>1829.8820000000001</v>
      </c>
      <c r="D5222" s="1">
        <f t="shared" ca="1" si="244"/>
        <v>1811.0974999999999</v>
      </c>
      <c r="E5222" s="3">
        <f t="shared" ca="1" si="245"/>
        <v>1.0213685670010715E-2</v>
      </c>
    </row>
    <row r="5223" spans="1:5" x14ac:dyDescent="0.25">
      <c r="A5223" vm="10315">
        <f ca="1"/>
        <v>44111</v>
      </c>
      <c r="B5223" vm="10316">
        <f ca="1"/>
        <v>1839.22</v>
      </c>
      <c r="C5223" s="1">
        <f t="shared" ca="1" si="243"/>
        <v>1830.3920000000003</v>
      </c>
      <c r="D5223" s="1">
        <f t="shared" ca="1" si="244"/>
        <v>1813.9249999999997</v>
      </c>
      <c r="E5223" s="3">
        <f t="shared" ca="1" si="245"/>
        <v>8.9532519220107184E-3</v>
      </c>
    </row>
    <row r="5224" spans="1:5" x14ac:dyDescent="0.25">
      <c r="A5224" vm="10317">
        <f ca="1"/>
        <v>44112</v>
      </c>
      <c r="B5224" vm="10318">
        <f ca="1"/>
        <v>1841.4</v>
      </c>
      <c r="C5224" s="1">
        <f t="shared" ca="1" si="243"/>
        <v>1832.3559999999998</v>
      </c>
      <c r="D5224" s="1">
        <f t="shared" ca="1" si="244"/>
        <v>1815.2570000000001</v>
      </c>
      <c r="E5224" s="3">
        <f t="shared" ca="1" si="245"/>
        <v>9.2858694471596101E-3</v>
      </c>
    </row>
    <row r="5225" spans="1:5" x14ac:dyDescent="0.25">
      <c r="A5225" vm="10319">
        <f ca="1"/>
        <v>44113</v>
      </c>
      <c r="B5225" vm="10320">
        <f ca="1"/>
        <v>1840.07</v>
      </c>
      <c r="C5225" s="1">
        <f t="shared" ca="1" si="243"/>
        <v>1834.6280000000002</v>
      </c>
      <c r="D5225" s="1">
        <f t="shared" ca="1" si="244"/>
        <v>1817.1845000000001</v>
      </c>
      <c r="E5225" s="3">
        <f t="shared" ca="1" si="245"/>
        <v>9.4798023988218304E-3</v>
      </c>
    </row>
    <row r="5226" spans="1:5" x14ac:dyDescent="0.25">
      <c r="A5226" vm="10321">
        <f ca="1"/>
        <v>44116</v>
      </c>
      <c r="B5226" vm="10322">
        <f ca="1"/>
        <v>1855.39</v>
      </c>
      <c r="C5226" s="1">
        <f t="shared" ca="1" si="243"/>
        <v>1839.904</v>
      </c>
      <c r="D5226" s="1">
        <f t="shared" ca="1" si="244"/>
        <v>1819.1150000000002</v>
      </c>
      <c r="E5226" s="3">
        <f t="shared" ca="1" si="245"/>
        <v>1.1204652391141354E-2</v>
      </c>
    </row>
    <row r="5227" spans="1:5" x14ac:dyDescent="0.25">
      <c r="A5227" vm="10323">
        <f ca="1"/>
        <v>44117</v>
      </c>
      <c r="B5227" vm="10324">
        <f ca="1"/>
        <v>1833.46</v>
      </c>
      <c r="C5227" s="1">
        <f t="shared" ca="1" si="243"/>
        <v>1843.0459999999998</v>
      </c>
      <c r="D5227" s="1">
        <f t="shared" ca="1" si="244"/>
        <v>1821.75</v>
      </c>
      <c r="E5227" s="3">
        <f t="shared" ca="1" si="245"/>
        <v>1.1615197495445671E-2</v>
      </c>
    </row>
    <row r="5228" spans="1:5" x14ac:dyDescent="0.25">
      <c r="A5228" vm="10325">
        <f ca="1"/>
        <v>44118</v>
      </c>
      <c r="B5228" vm="10326">
        <f ca="1"/>
        <v>1840.85</v>
      </c>
      <c r="C5228" s="1">
        <f t="shared" ca="1" si="243"/>
        <v>1841.9080000000001</v>
      </c>
      <c r="D5228" s="1">
        <f t="shared" ca="1" si="244"/>
        <v>1822.4830000000002</v>
      </c>
      <c r="E5228" s="3">
        <f t="shared" ca="1" si="245"/>
        <v>1.055219056414154E-2</v>
      </c>
    </row>
    <row r="5229" spans="1:5" x14ac:dyDescent="0.25">
      <c r="A5229" vm="10327">
        <f ca="1"/>
        <v>44119</v>
      </c>
      <c r="B5229" vm="10328">
        <f ca="1"/>
        <v>1812.95</v>
      </c>
      <c r="C5229" s="1">
        <f t="shared" ca="1" si="243"/>
        <v>1842.2339999999999</v>
      </c>
      <c r="D5229" s="1">
        <f t="shared" ca="1" si="244"/>
        <v>1822.6125</v>
      </c>
      <c r="E5229" s="3">
        <f t="shared" ca="1" si="245"/>
        <v>1.0822968090680916E-2</v>
      </c>
    </row>
    <row r="5230" spans="1:5" x14ac:dyDescent="0.25">
      <c r="A5230" vm="10329">
        <f ca="1"/>
        <v>44120</v>
      </c>
      <c r="B5230" vm="10330">
        <f ca="1"/>
        <v>1835.3</v>
      </c>
      <c r="C5230" s="1">
        <f t="shared" ca="1" si="243"/>
        <v>1836.5440000000003</v>
      </c>
      <c r="D5230" s="1">
        <f t="shared" ca="1" si="244"/>
        <v>1821.5724999999998</v>
      </c>
      <c r="E5230" s="3">
        <f t="shared" ca="1" si="245"/>
        <v>8.157521931019757E-3</v>
      </c>
    </row>
    <row r="5231" spans="1:5" x14ac:dyDescent="0.25">
      <c r="A5231" vm="10331">
        <f ca="1"/>
        <v>44123</v>
      </c>
      <c r="B5231" vm="10332">
        <f ca="1"/>
        <v>1841.59</v>
      </c>
      <c r="C5231" s="1">
        <f t="shared" ca="1" si="243"/>
        <v>1835.5900000000001</v>
      </c>
      <c r="D5231" s="1">
        <f t="shared" ca="1" si="244"/>
        <v>1821.5695000000001</v>
      </c>
      <c r="E5231" s="3">
        <f t="shared" ca="1" si="245"/>
        <v>7.6132581084823901E-3</v>
      </c>
    </row>
    <row r="5232" spans="1:5" x14ac:dyDescent="0.25">
      <c r="A5232" vm="10333">
        <f ca="1"/>
        <v>44124</v>
      </c>
      <c r="B5232" vm="10332">
        <f ca="1"/>
        <v>1841.59</v>
      </c>
      <c r="C5232" s="1">
        <f t="shared" ca="1" si="243"/>
        <v>1832.83</v>
      </c>
      <c r="D5232" s="1">
        <f t="shared" ca="1" si="244"/>
        <v>1825.1184999999998</v>
      </c>
      <c r="E5232" s="3">
        <f t="shared" ca="1" si="245"/>
        <v>4.1874141366971557E-3</v>
      </c>
    </row>
    <row r="5233" spans="1:5" x14ac:dyDescent="0.25">
      <c r="A5233" vm="10334">
        <f ca="1"/>
        <v>44125</v>
      </c>
      <c r="B5233" vm="10335">
        <f ca="1"/>
        <v>1820.72</v>
      </c>
      <c r="C5233" s="1">
        <f t="shared" ca="1" si="243"/>
        <v>1834.4560000000001</v>
      </c>
      <c r="D5233" s="1">
        <f t="shared" ca="1" si="244"/>
        <v>1828.1019999999996</v>
      </c>
      <c r="E5233" s="3">
        <f t="shared" ca="1" si="245"/>
        <v>3.4898281998333057E-3</v>
      </c>
    </row>
    <row r="5234" spans="1:5" x14ac:dyDescent="0.25">
      <c r="A5234" vm="10336">
        <f ca="1"/>
        <v>44126</v>
      </c>
      <c r="B5234" vm="10337">
        <f ca="1"/>
        <v>1816.29</v>
      </c>
      <c r="C5234" s="1">
        <f t="shared" ca="1" si="243"/>
        <v>1830.4299999999998</v>
      </c>
      <c r="D5234" s="1">
        <f t="shared" ca="1" si="244"/>
        <v>1829.3559999999998</v>
      </c>
      <c r="E5234" s="3">
        <f t="shared" ca="1" si="245"/>
        <v>5.9131526353174279E-4</v>
      </c>
    </row>
    <row r="5235" spans="1:5" x14ac:dyDescent="0.25">
      <c r="A5235" vm="10338">
        <f ca="1"/>
        <v>44127</v>
      </c>
      <c r="B5235" vm="10339">
        <f ca="1"/>
        <v>1819.94</v>
      </c>
      <c r="C5235" s="1">
        <f t="shared" ca="1" si="243"/>
        <v>1831.098</v>
      </c>
      <c r="D5235" s="1">
        <f t="shared" ca="1" si="244"/>
        <v>1831.2950000000001</v>
      </c>
      <c r="E5235" s="3">
        <f t="shared" ca="1" si="245"/>
        <v>-1.0824532676907833E-4</v>
      </c>
    </row>
    <row r="5236" spans="1:5" x14ac:dyDescent="0.25">
      <c r="A5236" vm="10340">
        <f ca="1"/>
        <v>44130</v>
      </c>
      <c r="B5236" vm="10341">
        <f ca="1"/>
        <v>1775.01</v>
      </c>
      <c r="C5236" s="1">
        <f t="shared" ca="1" si="243"/>
        <v>1828.0259999999998</v>
      </c>
      <c r="D5236" s="1">
        <f t="shared" ca="1" si="244"/>
        <v>1833.0985000000001</v>
      </c>
      <c r="E5236" s="3">
        <f t="shared" ca="1" si="245"/>
        <v>-2.8577303789839035E-3</v>
      </c>
    </row>
    <row r="5237" spans="1:5" x14ac:dyDescent="0.25">
      <c r="A5237" vm="10342">
        <f ca="1"/>
        <v>44131</v>
      </c>
      <c r="B5237" vm="10343">
        <f ca="1"/>
        <v>1764.01</v>
      </c>
      <c r="C5237" s="1">
        <f t="shared" ca="1" si="243"/>
        <v>1814.7100000000003</v>
      </c>
      <c r="D5237" s="1">
        <f t="shared" ca="1" si="244"/>
        <v>1830.1170000000002</v>
      </c>
      <c r="E5237" s="3">
        <f t="shared" ca="1" si="245"/>
        <v>-8.7340774712161076E-3</v>
      </c>
    </row>
    <row r="5238" spans="1:5" x14ac:dyDescent="0.25">
      <c r="A5238" vm="10344">
        <f ca="1"/>
        <v>44132</v>
      </c>
      <c r="B5238" vm="10345">
        <f ca="1"/>
        <v>1722.66</v>
      </c>
      <c r="C5238" s="1">
        <f t="shared" ca="1" si="243"/>
        <v>1799.1940000000002</v>
      </c>
      <c r="D5238" s="1">
        <f t="shared" ca="1" si="244"/>
        <v>1826.4875000000004</v>
      </c>
      <c r="E5238" s="3">
        <f t="shared" ca="1" si="245"/>
        <v>-1.5843811315059398E-2</v>
      </c>
    </row>
    <row r="5239" spans="1:5" x14ac:dyDescent="0.25">
      <c r="A5239" vm="10346">
        <f ca="1"/>
        <v>44133</v>
      </c>
      <c r="B5239" vm="10347">
        <f ca="1"/>
        <v>1716.03</v>
      </c>
      <c r="C5239" s="1">
        <f t="shared" ca="1" si="243"/>
        <v>1779.5819999999999</v>
      </c>
      <c r="D5239" s="1">
        <f t="shared" ca="1" si="244"/>
        <v>1821.1505000000002</v>
      </c>
      <c r="E5239" s="3">
        <f t="shared" ca="1" si="245"/>
        <v>-2.422364410878616E-2</v>
      </c>
    </row>
    <row r="5240" spans="1:5" x14ac:dyDescent="0.25">
      <c r="A5240" vm="10348">
        <f ca="1"/>
        <v>44134</v>
      </c>
      <c r="B5240" vm="10349">
        <f ca="1"/>
        <v>1717.62</v>
      </c>
      <c r="C5240" s="1">
        <f t="shared" ca="1" si="243"/>
        <v>1759.53</v>
      </c>
      <c r="D5240" s="1">
        <f t="shared" ca="1" si="244"/>
        <v>1815.45</v>
      </c>
      <c r="E5240" s="3">
        <f t="shared" ca="1" si="245"/>
        <v>-3.2556677262724043E-2</v>
      </c>
    </row>
    <row r="5241" spans="1:5" x14ac:dyDescent="0.25">
      <c r="A5241" vm="10350">
        <f ca="1"/>
        <v>44137</v>
      </c>
      <c r="B5241" vm="10351">
        <f ca="1"/>
        <v>1748.42</v>
      </c>
      <c r="C5241" s="1">
        <f t="shared" ca="1" si="243"/>
        <v>1739.066</v>
      </c>
      <c r="D5241" s="1">
        <f t="shared" ca="1" si="244"/>
        <v>1810.6465000000001</v>
      </c>
      <c r="E5241" s="3">
        <f t="shared" ca="1" si="245"/>
        <v>-4.0940105924205869E-2</v>
      </c>
    </row>
    <row r="5242" spans="1:5" x14ac:dyDescent="0.25">
      <c r="A5242" vm="10352">
        <f ca="1"/>
        <v>44138</v>
      </c>
      <c r="B5242" vm="10353">
        <f ca="1"/>
        <v>1772.27</v>
      </c>
      <c r="C5242" s="1">
        <f t="shared" ca="1" si="243"/>
        <v>1733.748</v>
      </c>
      <c r="D5242" s="1">
        <f t="shared" ca="1" si="244"/>
        <v>1806.0835</v>
      </c>
      <c r="E5242" s="3">
        <f t="shared" ca="1" si="245"/>
        <v>-4.0815169246220896E-2</v>
      </c>
    </row>
    <row r="5243" spans="1:5" x14ac:dyDescent="0.25">
      <c r="A5243" vm="10354">
        <f ca="1"/>
        <v>44139</v>
      </c>
      <c r="B5243" vm="10355">
        <f ca="1"/>
        <v>1795.53</v>
      </c>
      <c r="C5243" s="1">
        <f t="shared" ca="1" si="243"/>
        <v>1735.4</v>
      </c>
      <c r="D5243" s="1">
        <f t="shared" ca="1" si="244"/>
        <v>1802.7394999999997</v>
      </c>
      <c r="E5243" s="3">
        <f t="shared" ca="1" si="245"/>
        <v>-3.7503968187665812E-2</v>
      </c>
    </row>
    <row r="5244" spans="1:5" x14ac:dyDescent="0.25">
      <c r="A5244" vm="10356">
        <f ca="1"/>
        <v>44140</v>
      </c>
      <c r="B5244" vm="10357">
        <f ca="1"/>
        <v>1822.21</v>
      </c>
      <c r="C5244" s="1">
        <f t="shared" ca="1" si="243"/>
        <v>1749.9740000000002</v>
      </c>
      <c r="D5244" s="1">
        <f t="shared" ca="1" si="244"/>
        <v>1800.5549999999996</v>
      </c>
      <c r="E5244" s="3">
        <f t="shared" ca="1" si="245"/>
        <v>-2.7758052035714572E-2</v>
      </c>
    </row>
    <row r="5245" spans="1:5" x14ac:dyDescent="0.25">
      <c r="A5245" vm="10358">
        <f ca="1"/>
        <v>44141</v>
      </c>
      <c r="B5245" vm="10359">
        <f ca="1"/>
        <v>1819.52</v>
      </c>
      <c r="C5245" s="1">
        <f t="shared" ca="1" si="243"/>
        <v>1771.2099999999998</v>
      </c>
      <c r="D5245" s="1">
        <f t="shared" ca="1" si="244"/>
        <v>1799.5954999999999</v>
      </c>
      <c r="E5245" s="3">
        <f t="shared" ca="1" si="245"/>
        <v>-1.5600543000351793E-2</v>
      </c>
    </row>
    <row r="5246" spans="1:5" x14ac:dyDescent="0.25">
      <c r="A5246" vm="10360">
        <f ca="1"/>
        <v>44144</v>
      </c>
      <c r="B5246" vm="10361">
        <f ca="1"/>
        <v>1888.74</v>
      </c>
      <c r="C5246" s="1">
        <f t="shared" ca="1" si="243"/>
        <v>1791.5900000000001</v>
      </c>
      <c r="D5246" s="1">
        <f t="shared" ca="1" si="244"/>
        <v>1798.5679999999998</v>
      </c>
      <c r="E5246" s="3">
        <f t="shared" ca="1" si="245"/>
        <v>-3.6945265097364437E-3</v>
      </c>
    </row>
    <row r="5247" spans="1:5" x14ac:dyDescent="0.25">
      <c r="A5247" vm="10362">
        <f ca="1"/>
        <v>44145</v>
      </c>
      <c r="B5247" vm="10363">
        <f ca="1"/>
        <v>1885.54</v>
      </c>
      <c r="C5247" s="1">
        <f t="shared" ca="1" si="243"/>
        <v>1819.654</v>
      </c>
      <c r="D5247" s="1">
        <f t="shared" ca="1" si="244"/>
        <v>1800.2354999999995</v>
      </c>
      <c r="E5247" s="3">
        <f t="shared" ca="1" si="245"/>
        <v>1.0298641238054058E-2</v>
      </c>
    </row>
    <row r="5248" spans="1:5" x14ac:dyDescent="0.25">
      <c r="A5248" vm="10364">
        <f ca="1"/>
        <v>44146</v>
      </c>
      <c r="B5248" vm="10365">
        <f ca="1"/>
        <v>1902.89</v>
      </c>
      <c r="C5248" s="1">
        <f t="shared" ca="1" si="243"/>
        <v>1842.3080000000002</v>
      </c>
      <c r="D5248" s="1">
        <f t="shared" ca="1" si="244"/>
        <v>1802.8394999999996</v>
      </c>
      <c r="E5248" s="3">
        <f t="shared" ca="1" si="245"/>
        <v>2.0741346057838672E-2</v>
      </c>
    </row>
    <row r="5249" spans="1:5" x14ac:dyDescent="0.25">
      <c r="A5249" vm="10366">
        <f ca="1"/>
        <v>44147</v>
      </c>
      <c r="B5249" vm="10367">
        <f ca="1"/>
        <v>1892.41</v>
      </c>
      <c r="C5249" s="1">
        <f t="shared" ca="1" si="243"/>
        <v>1863.78</v>
      </c>
      <c r="D5249" s="1">
        <f t="shared" ca="1" si="244"/>
        <v>1805.9414999999997</v>
      </c>
      <c r="E5249" s="3">
        <f t="shared" ca="1" si="245"/>
        <v>3.0563408563683499E-2</v>
      </c>
    </row>
    <row r="5250" spans="1:5" x14ac:dyDescent="0.25">
      <c r="A5250" vm="10368">
        <f ca="1"/>
        <v>44148</v>
      </c>
      <c r="B5250" vm="10369">
        <f ca="1"/>
        <v>1897.3</v>
      </c>
      <c r="C5250" s="1">
        <f t="shared" ca="1" si="243"/>
        <v>1877.8200000000002</v>
      </c>
      <c r="D5250" s="1">
        <f t="shared" ca="1" si="244"/>
        <v>1809.9145000000003</v>
      </c>
      <c r="E5250" s="3">
        <f t="shared" ca="1" si="245"/>
        <v>3.5790597164391424E-2</v>
      </c>
    </row>
    <row r="5251" spans="1:5" x14ac:dyDescent="0.25">
      <c r="A5251" vm="10370">
        <f ca="1"/>
        <v>44151</v>
      </c>
      <c r="B5251" vm="10371">
        <f ca="1"/>
        <v>1918.46</v>
      </c>
      <c r="C5251" s="1">
        <f t="shared" ca="1" si="243"/>
        <v>1893.3759999999997</v>
      </c>
      <c r="D5251" s="1">
        <f t="shared" ca="1" si="244"/>
        <v>1813.0145</v>
      </c>
      <c r="E5251" s="3">
        <f t="shared" ca="1" si="245"/>
        <v>4.1888546021287776E-2</v>
      </c>
    </row>
    <row r="5252" spans="1:5" x14ac:dyDescent="0.25">
      <c r="A5252" vm="10372">
        <f ca="1"/>
        <v>44152</v>
      </c>
      <c r="B5252" vm="10373">
        <f ca="1"/>
        <v>1922.2</v>
      </c>
      <c r="C5252" s="1">
        <f t="shared" ca="1" si="243"/>
        <v>1899.3200000000002</v>
      </c>
      <c r="D5252" s="1">
        <f t="shared" ca="1" si="244"/>
        <v>1816.8580000000002</v>
      </c>
      <c r="E5252" s="3">
        <f t="shared" ca="1" si="245"/>
        <v>4.289980230985329E-2</v>
      </c>
    </row>
    <row r="5253" spans="1:5" x14ac:dyDescent="0.25">
      <c r="A5253" vm="10374">
        <f ca="1"/>
        <v>44153</v>
      </c>
      <c r="B5253" vm="10375">
        <f ca="1"/>
        <v>1922.53</v>
      </c>
      <c r="C5253" s="1">
        <f t="shared" ca="1" si="243"/>
        <v>1906.652</v>
      </c>
      <c r="D5253" s="1">
        <f t="shared" ca="1" si="244"/>
        <v>1820.8884999999998</v>
      </c>
      <c r="E5253" s="3">
        <f t="shared" ca="1" si="245"/>
        <v>4.4609707000671121E-2</v>
      </c>
    </row>
    <row r="5254" spans="1:5" x14ac:dyDescent="0.25">
      <c r="A5254" vm="10376">
        <f ca="1"/>
        <v>44154</v>
      </c>
      <c r="B5254" vm="10377">
        <f ca="1"/>
        <v>1915.4</v>
      </c>
      <c r="C5254" s="1">
        <f t="shared" ca="1" si="243"/>
        <v>1910.58</v>
      </c>
      <c r="D5254" s="1">
        <f t="shared" ca="1" si="244"/>
        <v>1825.979</v>
      </c>
      <c r="E5254" s="3">
        <f t="shared" ca="1" si="245"/>
        <v>4.4168842017333135E-2</v>
      </c>
    </row>
    <row r="5255" spans="1:5" x14ac:dyDescent="0.25">
      <c r="A5255" vm="10378">
        <f ca="1"/>
        <v>44155</v>
      </c>
      <c r="B5255" vm="10379">
        <f ca="1"/>
        <v>1926.47</v>
      </c>
      <c r="C5255" s="1">
        <f t="shared" ca="1" si="243"/>
        <v>1915.1779999999999</v>
      </c>
      <c r="D5255" s="1">
        <f t="shared" ca="1" si="244"/>
        <v>1830.9345000000001</v>
      </c>
      <c r="E5255" s="3">
        <f t="shared" ca="1" si="245"/>
        <v>4.3729463734187304E-2</v>
      </c>
    </row>
    <row r="5256" spans="1:5" x14ac:dyDescent="0.25">
      <c r="A5256" vm="10380">
        <f ca="1"/>
        <v>44158</v>
      </c>
      <c r="B5256" vm="10381">
        <f ca="1"/>
        <v>1921.77</v>
      </c>
      <c r="C5256" s="1">
        <f t="shared" ref="C5256:C5319" ca="1" si="246">AVERAGE(B5251:B5255)</f>
        <v>1921.0119999999999</v>
      </c>
      <c r="D5256" s="1">
        <f t="shared" ca="1" si="244"/>
        <v>1836.2610000000004</v>
      </c>
      <c r="E5256" s="3">
        <f t="shared" ca="1" si="245"/>
        <v>4.410049069347504E-2</v>
      </c>
    </row>
    <row r="5257" spans="1:5" x14ac:dyDescent="0.25">
      <c r="A5257" vm="10382">
        <f ca="1"/>
        <v>44159</v>
      </c>
      <c r="B5257" vm="10383">
        <f ca="1"/>
        <v>1938.14</v>
      </c>
      <c r="C5257" s="1">
        <f t="shared" ca="1" si="246"/>
        <v>1921.6740000000002</v>
      </c>
      <c r="D5257" s="1">
        <f t="shared" ca="1" si="244"/>
        <v>1843.5989999999997</v>
      </c>
      <c r="E5257" s="3">
        <f t="shared" ca="1" si="245"/>
        <v>4.0283467654555656E-2</v>
      </c>
    </row>
    <row r="5258" spans="1:5" x14ac:dyDescent="0.25">
      <c r="A5258" vm="10384">
        <f ca="1"/>
        <v>44160</v>
      </c>
      <c r="B5258" vm="10385">
        <f ca="1"/>
        <v>1931.43</v>
      </c>
      <c r="C5258" s="1">
        <f t="shared" ca="1" si="246"/>
        <v>1924.8619999999999</v>
      </c>
      <c r="D5258" s="1">
        <f t="shared" ca="1" si="244"/>
        <v>1852.3054999999997</v>
      </c>
      <c r="E5258" s="3">
        <f t="shared" ca="1" si="245"/>
        <v>3.7566207421444286E-2</v>
      </c>
    </row>
    <row r="5259" spans="1:5" x14ac:dyDescent="0.25">
      <c r="A5259" vm="10386">
        <f ca="1"/>
        <v>44161</v>
      </c>
      <c r="B5259" vm="10387">
        <f ca="1"/>
        <v>1931.97</v>
      </c>
      <c r="C5259" s="1">
        <f t="shared" ca="1" si="246"/>
        <v>1926.6419999999998</v>
      </c>
      <c r="D5259" s="1">
        <f t="shared" ca="1" si="244"/>
        <v>1862.7439999999999</v>
      </c>
      <c r="E5259" s="3">
        <f t="shared" ca="1" si="245"/>
        <v>3.30740125364265E-2</v>
      </c>
    </row>
    <row r="5260" spans="1:5" x14ac:dyDescent="0.25">
      <c r="A5260" vm="10388">
        <f ca="1"/>
        <v>44162</v>
      </c>
      <c r="B5260" vm="10389">
        <f ca="1"/>
        <v>1937.09</v>
      </c>
      <c r="C5260" s="1">
        <f t="shared" ca="1" si="246"/>
        <v>1929.9560000000001</v>
      </c>
      <c r="D5260" s="1">
        <f t="shared" ca="1" si="244"/>
        <v>1873.5409999999999</v>
      </c>
      <c r="E5260" s="3">
        <f t="shared" ca="1" si="245"/>
        <v>2.912358228063755E-2</v>
      </c>
    </row>
    <row r="5261" spans="1:5" x14ac:dyDescent="0.25">
      <c r="A5261" vm="10390">
        <f ca="1"/>
        <v>44165</v>
      </c>
      <c r="B5261" vm="10391">
        <f ca="1"/>
        <v>1917.54</v>
      </c>
      <c r="C5261" s="1">
        <f t="shared" ca="1" si="246"/>
        <v>1932.08</v>
      </c>
      <c r="D5261" s="1">
        <f t="shared" ca="1" si="244"/>
        <v>1884.5144999999998</v>
      </c>
      <c r="E5261" s="3">
        <f t="shared" ca="1" si="245"/>
        <v>2.4805479937837101E-2</v>
      </c>
    </row>
    <row r="5262" spans="1:5" x14ac:dyDescent="0.25">
      <c r="A5262" vm="10392">
        <f ca="1"/>
        <v>44166</v>
      </c>
      <c r="B5262" vm="10393">
        <f ca="1"/>
        <v>1924</v>
      </c>
      <c r="C5262" s="1">
        <f t="shared" ca="1" si="246"/>
        <v>1931.2339999999999</v>
      </c>
      <c r="D5262" s="1">
        <f t="shared" ca="1" si="244"/>
        <v>1892.9704999999999</v>
      </c>
      <c r="E5262" s="3">
        <f t="shared" ca="1" si="245"/>
        <v>1.9887474012474024E-2</v>
      </c>
    </row>
    <row r="5263" spans="1:5" x14ac:dyDescent="0.25">
      <c r="A5263" vm="10394">
        <f ca="1"/>
        <v>44167</v>
      </c>
      <c r="B5263" vm="10395">
        <f ca="1"/>
        <v>1918.99</v>
      </c>
      <c r="C5263" s="1">
        <f t="shared" ca="1" si="246"/>
        <v>1928.4059999999997</v>
      </c>
      <c r="D5263" s="1">
        <f t="shared" ca="1" si="244"/>
        <v>1900.557</v>
      </c>
      <c r="E5263" s="3">
        <f t="shared" ca="1" si="245"/>
        <v>1.4512321585834062E-2</v>
      </c>
    </row>
    <row r="5264" spans="1:5" x14ac:dyDescent="0.25">
      <c r="A5264" vm="10396">
        <f ca="1"/>
        <v>44168</v>
      </c>
      <c r="B5264" vm="10397">
        <f ca="1"/>
        <v>1912.18</v>
      </c>
      <c r="C5264" s="1">
        <f t="shared" ca="1" si="246"/>
        <v>1925.9180000000001</v>
      </c>
      <c r="D5264" s="1">
        <f t="shared" ca="1" si="244"/>
        <v>1906.73</v>
      </c>
      <c r="E5264" s="3">
        <f t="shared" ca="1" si="245"/>
        <v>1.0034620171741207E-2</v>
      </c>
    </row>
    <row r="5265" spans="1:5" x14ac:dyDescent="0.25">
      <c r="A5265" vm="10398">
        <f ca="1"/>
        <v>44169</v>
      </c>
      <c r="B5265" vm="10399">
        <f ca="1"/>
        <v>1916.94</v>
      </c>
      <c r="C5265" s="1">
        <f t="shared" ca="1" si="246"/>
        <v>1921.9599999999998</v>
      </c>
      <c r="D5265" s="1">
        <f t="shared" ca="1" si="244"/>
        <v>1911.2285000000004</v>
      </c>
      <c r="E5265" s="3">
        <f t="shared" ca="1" si="245"/>
        <v>5.5982451198260839E-3</v>
      </c>
    </row>
    <row r="5266" spans="1:5" x14ac:dyDescent="0.25">
      <c r="A5266" vm="10400">
        <f ca="1"/>
        <v>44172</v>
      </c>
      <c r="B5266" vm="10401">
        <f ca="1"/>
        <v>1907.61</v>
      </c>
      <c r="C5266" s="1">
        <f t="shared" ca="1" si="246"/>
        <v>1917.9299999999998</v>
      </c>
      <c r="D5266" s="1">
        <f t="shared" ca="1" si="244"/>
        <v>1916.0995000000003</v>
      </c>
      <c r="E5266" s="3">
        <f t="shared" ca="1" si="245"/>
        <v>9.5957769145662609E-4</v>
      </c>
    </row>
    <row r="5267" spans="1:5" x14ac:dyDescent="0.25">
      <c r="A5267" vm="10402">
        <f ca="1"/>
        <v>44173</v>
      </c>
      <c r="B5267" vm="10403">
        <f ca="1"/>
        <v>1925.5</v>
      </c>
      <c r="C5267" s="1">
        <f t="shared" ca="1" si="246"/>
        <v>1915.9440000000002</v>
      </c>
      <c r="D5267" s="1">
        <f t="shared" ca="1" si="244"/>
        <v>1917.0430000000003</v>
      </c>
      <c r="E5267" s="3">
        <f t="shared" ca="1" si="245"/>
        <v>-5.7076084133999487E-4</v>
      </c>
    </row>
    <row r="5268" spans="1:5" x14ac:dyDescent="0.25">
      <c r="A5268" vm="10404">
        <f ca="1"/>
        <v>44174</v>
      </c>
      <c r="B5268" vm="10405">
        <f ca="1"/>
        <v>1926.42</v>
      </c>
      <c r="C5268" s="1">
        <f t="shared" ca="1" si="246"/>
        <v>1916.2440000000001</v>
      </c>
      <c r="D5268" s="1">
        <f t="shared" ca="1" si="244"/>
        <v>1919.0410000000004</v>
      </c>
      <c r="E5268" s="3">
        <f t="shared" ca="1" si="245"/>
        <v>-1.451915989244429E-3</v>
      </c>
    </row>
    <row r="5269" spans="1:5" x14ac:dyDescent="0.25">
      <c r="A5269" vm="10406">
        <f ca="1"/>
        <v>44175</v>
      </c>
      <c r="B5269" vm="10407">
        <f ca="1"/>
        <v>1906.82</v>
      </c>
      <c r="C5269" s="1">
        <f t="shared" ca="1" si="246"/>
        <v>1917.73</v>
      </c>
      <c r="D5269" s="1">
        <f t="shared" ca="1" si="244"/>
        <v>1920.2175</v>
      </c>
      <c r="E5269" s="3">
        <f t="shared" ca="1" si="245"/>
        <v>-1.3045279575418522E-3</v>
      </c>
    </row>
    <row r="5270" spans="1:5" x14ac:dyDescent="0.25">
      <c r="A5270" vm="10408">
        <f ca="1"/>
        <v>44176</v>
      </c>
      <c r="B5270" vm="10409">
        <f ca="1"/>
        <v>1891.22</v>
      </c>
      <c r="C5270" s="1">
        <f t="shared" ca="1" si="246"/>
        <v>1916.6580000000001</v>
      </c>
      <c r="D5270" s="1">
        <f t="shared" ca="1" si="244"/>
        <v>1920.9380000000001</v>
      </c>
      <c r="E5270" s="3">
        <f t="shared" ca="1" si="245"/>
        <v>-2.263089434333379E-3</v>
      </c>
    </row>
    <row r="5271" spans="1:5" x14ac:dyDescent="0.25">
      <c r="A5271" vm="10410">
        <f ca="1"/>
        <v>44179</v>
      </c>
      <c r="B5271" vm="10411">
        <f ca="1"/>
        <v>1890.65</v>
      </c>
      <c r="C5271" s="1">
        <f t="shared" ca="1" si="246"/>
        <v>1911.5139999999999</v>
      </c>
      <c r="D5271" s="1">
        <f t="shared" ref="D5271:D5334" ca="1" si="247">AVERAGE(B5251:B5270)</f>
        <v>1920.634</v>
      </c>
      <c r="E5271" s="3">
        <f t="shared" ref="E5271:E5334" ca="1" si="248">((C5271 - D5271) / B5271)</f>
        <v>-4.8237378679290817E-3</v>
      </c>
    </row>
    <row r="5272" spans="1:5" x14ac:dyDescent="0.25">
      <c r="A5272" vm="10412">
        <f ca="1"/>
        <v>44180</v>
      </c>
      <c r="B5272" vm="10413">
        <f ca="1"/>
        <v>1889.84</v>
      </c>
      <c r="C5272" s="1">
        <f t="shared" ca="1" si="246"/>
        <v>1908.1220000000001</v>
      </c>
      <c r="D5272" s="1">
        <f t="shared" ca="1" si="247"/>
        <v>1919.2435</v>
      </c>
      <c r="E5272" s="3">
        <f t="shared" ca="1" si="248"/>
        <v>-5.8848897261143639E-3</v>
      </c>
    </row>
    <row r="5273" spans="1:5" x14ac:dyDescent="0.25">
      <c r="A5273" vm="10414">
        <f ca="1"/>
        <v>44181</v>
      </c>
      <c r="B5273" vm="10415">
        <f ca="1"/>
        <v>1892.26</v>
      </c>
      <c r="C5273" s="1">
        <f t="shared" ca="1" si="246"/>
        <v>1900.9900000000002</v>
      </c>
      <c r="D5273" s="1">
        <f t="shared" ca="1" si="247"/>
        <v>1917.6255000000001</v>
      </c>
      <c r="E5273" s="3">
        <f t="shared" ca="1" si="248"/>
        <v>-8.7913394565228165E-3</v>
      </c>
    </row>
    <row r="5274" spans="1:5" x14ac:dyDescent="0.25">
      <c r="A5274" vm="10416">
        <f ca="1"/>
        <v>44182</v>
      </c>
      <c r="B5274" vm="10417">
        <f ca="1"/>
        <v>1885.18</v>
      </c>
      <c r="C5274" s="1">
        <f t="shared" ca="1" si="246"/>
        <v>1894.1580000000001</v>
      </c>
      <c r="D5274" s="1">
        <f t="shared" ca="1" si="247"/>
        <v>1916.1119999999999</v>
      </c>
      <c r="E5274" s="3">
        <f t="shared" ca="1" si="248"/>
        <v>-1.1645572306092641E-2</v>
      </c>
    </row>
    <row r="5275" spans="1:5" x14ac:dyDescent="0.25">
      <c r="A5275" vm="10418">
        <f ca="1"/>
        <v>44183</v>
      </c>
      <c r="B5275" vm="10419">
        <f ca="1"/>
        <v>1886.88</v>
      </c>
      <c r="C5275" s="1">
        <f t="shared" ca="1" si="246"/>
        <v>1889.83</v>
      </c>
      <c r="D5275" s="1">
        <f t="shared" ca="1" si="247"/>
        <v>1914.6010000000001</v>
      </c>
      <c r="E5275" s="3">
        <f t="shared" ca="1" si="248"/>
        <v>-1.3128020859832201E-2</v>
      </c>
    </row>
    <row r="5276" spans="1:5" x14ac:dyDescent="0.25">
      <c r="A5276" vm="10420">
        <f ca="1"/>
        <v>44186</v>
      </c>
      <c r="B5276" vm="10421">
        <f ca="1"/>
        <v>1845.11</v>
      </c>
      <c r="C5276" s="1">
        <f t="shared" ca="1" si="246"/>
        <v>1888.9620000000002</v>
      </c>
      <c r="D5276" s="1">
        <f t="shared" ca="1" si="247"/>
        <v>1912.6214999999997</v>
      </c>
      <c r="E5276" s="3">
        <f t="shared" ca="1" si="248"/>
        <v>-1.282281273203198E-2</v>
      </c>
    </row>
    <row r="5277" spans="1:5" x14ac:dyDescent="0.25">
      <c r="A5277" vm="10422">
        <f ca="1"/>
        <v>44187</v>
      </c>
      <c r="B5277" vm="10423">
        <f ca="1"/>
        <v>1863.28</v>
      </c>
      <c r="C5277" s="1">
        <f t="shared" ca="1" si="246"/>
        <v>1879.854</v>
      </c>
      <c r="D5277" s="1">
        <f t="shared" ca="1" si="247"/>
        <v>1908.7884999999999</v>
      </c>
      <c r="E5277" s="3">
        <f t="shared" ca="1" si="248"/>
        <v>-1.5528798677600706E-2</v>
      </c>
    </row>
    <row r="5278" spans="1:5" x14ac:dyDescent="0.25">
      <c r="A5278" vm="10424">
        <f ca="1"/>
        <v>44188</v>
      </c>
      <c r="B5278" vm="10425">
        <f ca="1"/>
        <v>1867.99</v>
      </c>
      <c r="C5278" s="1">
        <f t="shared" ca="1" si="246"/>
        <v>1874.5419999999999</v>
      </c>
      <c r="D5278" s="1">
        <f t="shared" ca="1" si="247"/>
        <v>1905.0454999999997</v>
      </c>
      <c r="E5278" s="3">
        <f t="shared" ca="1" si="248"/>
        <v>-1.6329584205482795E-2</v>
      </c>
    </row>
    <row r="5279" spans="1:5" x14ac:dyDescent="0.25">
      <c r="A5279" vm="10426">
        <f ca="1"/>
        <v>44193</v>
      </c>
      <c r="B5279" vm="10427">
        <f ca="1"/>
        <v>1886.38</v>
      </c>
      <c r="C5279" s="1">
        <f t="shared" ca="1" si="246"/>
        <v>1869.6880000000001</v>
      </c>
      <c r="D5279" s="1">
        <f t="shared" ca="1" si="247"/>
        <v>1901.8734999999997</v>
      </c>
      <c r="E5279" s="3">
        <f t="shared" ca="1" si="248"/>
        <v>-1.7062044762984972E-2</v>
      </c>
    </row>
    <row r="5280" spans="1:5" x14ac:dyDescent="0.25">
      <c r="A5280" vm="10428">
        <f ca="1"/>
        <v>44194</v>
      </c>
      <c r="B5280" vm="10429">
        <f ca="1"/>
        <v>1893.06</v>
      </c>
      <c r="C5280" s="1">
        <f t="shared" ca="1" si="246"/>
        <v>1869.9279999999999</v>
      </c>
      <c r="D5280" s="1">
        <f t="shared" ca="1" si="247"/>
        <v>1899.5939999999998</v>
      </c>
      <c r="E5280" s="3">
        <f t="shared" ca="1" si="248"/>
        <v>-1.5670924323581893E-2</v>
      </c>
    </row>
    <row r="5281" spans="1:5" x14ac:dyDescent="0.25">
      <c r="A5281" vm="10430">
        <f ca="1"/>
        <v>44195</v>
      </c>
      <c r="B5281" vm="10431">
        <f ca="1"/>
        <v>1874.74</v>
      </c>
      <c r="C5281" s="1">
        <f t="shared" ca="1" si="246"/>
        <v>1871.164</v>
      </c>
      <c r="D5281" s="1">
        <f t="shared" ca="1" si="247"/>
        <v>1897.3924999999999</v>
      </c>
      <c r="E5281" s="3">
        <f t="shared" ca="1" si="248"/>
        <v>-1.399047334563723E-2</v>
      </c>
    </row>
    <row r="5282" spans="1:5" x14ac:dyDescent="0.25">
      <c r="A5282" vm="10432">
        <f ca="1"/>
        <v>44200</v>
      </c>
      <c r="B5282" vm="10433">
        <f ca="1"/>
        <v>1895.49</v>
      </c>
      <c r="C5282" s="1">
        <f t="shared" ca="1" si="246"/>
        <v>1877.0899999999997</v>
      </c>
      <c r="D5282" s="1">
        <f t="shared" ca="1" si="247"/>
        <v>1895.2524999999998</v>
      </c>
      <c r="E5282" s="3">
        <f t="shared" ca="1" si="248"/>
        <v>-9.581955061751914E-3</v>
      </c>
    </row>
    <row r="5283" spans="1:5" x14ac:dyDescent="0.25">
      <c r="A5283" vm="10434">
        <f ca="1"/>
        <v>44201</v>
      </c>
      <c r="B5283" vm="10435">
        <f ca="1"/>
        <v>1892.35</v>
      </c>
      <c r="C5283" s="1">
        <f t="shared" ca="1" si="246"/>
        <v>1883.5319999999999</v>
      </c>
      <c r="D5283" s="1">
        <f t="shared" ca="1" si="247"/>
        <v>1893.827</v>
      </c>
      <c r="E5283" s="3">
        <f t="shared" ca="1" si="248"/>
        <v>-5.4403255211774105E-3</v>
      </c>
    </row>
    <row r="5284" spans="1:5" x14ac:dyDescent="0.25">
      <c r="A5284" vm="10436">
        <f ca="1"/>
        <v>44203</v>
      </c>
      <c r="B5284" vm="10437">
        <f ca="1"/>
        <v>1939.49</v>
      </c>
      <c r="C5284" s="1">
        <f t="shared" ca="1" si="246"/>
        <v>1888.404</v>
      </c>
      <c r="D5284" s="1">
        <f t="shared" ca="1" si="247"/>
        <v>1892.4949999999997</v>
      </c>
      <c r="E5284" s="3">
        <f t="shared" ca="1" si="248"/>
        <v>-2.1093173978724649E-3</v>
      </c>
    </row>
    <row r="5285" spans="1:5" x14ac:dyDescent="0.25">
      <c r="A5285" vm="10438">
        <f ca="1"/>
        <v>44204</v>
      </c>
      <c r="B5285" vm="10439">
        <f ca="1"/>
        <v>1949.37</v>
      </c>
      <c r="C5285" s="1">
        <f t="shared" ca="1" si="246"/>
        <v>1899.0259999999998</v>
      </c>
      <c r="D5285" s="1">
        <f t="shared" ca="1" si="247"/>
        <v>1893.8605</v>
      </c>
      <c r="E5285" s="3">
        <f t="shared" ca="1" si="248"/>
        <v>2.6498304580453371E-3</v>
      </c>
    </row>
    <row r="5286" spans="1:5" x14ac:dyDescent="0.25">
      <c r="A5286" vm="10440">
        <f ca="1"/>
        <v>44207</v>
      </c>
      <c r="B5286" vm="10441">
        <f ca="1"/>
        <v>1941.49</v>
      </c>
      <c r="C5286" s="1">
        <f t="shared" ca="1" si="246"/>
        <v>1910.2879999999998</v>
      </c>
      <c r="D5286" s="1">
        <f t="shared" ca="1" si="247"/>
        <v>1895.4820000000004</v>
      </c>
      <c r="E5286" s="3">
        <f t="shared" ca="1" si="248"/>
        <v>7.6261016023772242E-3</v>
      </c>
    </row>
    <row r="5287" spans="1:5" x14ac:dyDescent="0.25">
      <c r="A5287" vm="10442">
        <f ca="1"/>
        <v>44208</v>
      </c>
      <c r="B5287" vm="10443">
        <f ca="1"/>
        <v>1958.62</v>
      </c>
      <c r="C5287" s="1">
        <f t="shared" ca="1" si="246"/>
        <v>1923.6380000000001</v>
      </c>
      <c r="D5287" s="1">
        <f t="shared" ca="1" si="247"/>
        <v>1897.1760000000002</v>
      </c>
      <c r="E5287" s="3">
        <f t="shared" ca="1" si="248"/>
        <v>1.3510532926243983E-2</v>
      </c>
    </row>
    <row r="5288" spans="1:5" x14ac:dyDescent="0.25">
      <c r="A5288" vm="10444">
        <f ca="1"/>
        <v>44209</v>
      </c>
      <c r="B5288" vm="10445">
        <f ca="1"/>
        <v>1962.26</v>
      </c>
      <c r="C5288" s="1">
        <f t="shared" ca="1" si="246"/>
        <v>1936.2639999999999</v>
      </c>
      <c r="D5288" s="1">
        <f t="shared" ca="1" si="247"/>
        <v>1898.8320000000003</v>
      </c>
      <c r="E5288" s="3">
        <f t="shared" ca="1" si="248"/>
        <v>1.9075963429922418E-2</v>
      </c>
    </row>
    <row r="5289" spans="1:5" x14ac:dyDescent="0.25">
      <c r="A5289" vm="10446">
        <f ca="1"/>
        <v>44210</v>
      </c>
      <c r="B5289" vm="10447">
        <f ca="1"/>
        <v>1972.22</v>
      </c>
      <c r="C5289" s="1">
        <f t="shared" ca="1" si="246"/>
        <v>1950.2459999999999</v>
      </c>
      <c r="D5289" s="1">
        <f t="shared" ca="1" si="247"/>
        <v>1900.6240000000005</v>
      </c>
      <c r="E5289" s="3">
        <f t="shared" ca="1" si="248"/>
        <v>2.5160479054060596E-2</v>
      </c>
    </row>
    <row r="5290" spans="1:5" x14ac:dyDescent="0.25">
      <c r="A5290" vm="10448">
        <f ca="1"/>
        <v>44211</v>
      </c>
      <c r="B5290" vm="10449">
        <f ca="1"/>
        <v>1954.71</v>
      </c>
      <c r="C5290" s="1">
        <f t="shared" ca="1" si="246"/>
        <v>1956.7919999999999</v>
      </c>
      <c r="D5290" s="1">
        <f t="shared" ca="1" si="247"/>
        <v>1903.8940000000007</v>
      </c>
      <c r="E5290" s="3">
        <f t="shared" ca="1" si="248"/>
        <v>2.7061814796056308E-2</v>
      </c>
    </row>
    <row r="5291" spans="1:5" x14ac:dyDescent="0.25">
      <c r="A5291" vm="10450">
        <f ca="1"/>
        <v>44214</v>
      </c>
      <c r="B5291" vm="10451">
        <f ca="1"/>
        <v>1962.43</v>
      </c>
      <c r="C5291" s="1">
        <f t="shared" ca="1" si="246"/>
        <v>1957.86</v>
      </c>
      <c r="D5291" s="1">
        <f t="shared" ca="1" si="247"/>
        <v>1907.0685000000005</v>
      </c>
      <c r="E5291" s="3">
        <f t="shared" ca="1" si="248"/>
        <v>2.5881942285839166E-2</v>
      </c>
    </row>
    <row r="5292" spans="1:5" x14ac:dyDescent="0.25">
      <c r="A5292" vm="10452">
        <f ca="1"/>
        <v>44215</v>
      </c>
      <c r="B5292" vm="10453">
        <f ca="1"/>
        <v>1957.85</v>
      </c>
      <c r="C5292" s="1">
        <f t="shared" ca="1" si="246"/>
        <v>1962.048</v>
      </c>
      <c r="D5292" s="1">
        <f t="shared" ca="1" si="247"/>
        <v>1910.6575</v>
      </c>
      <c r="E5292" s="3">
        <f t="shared" ca="1" si="248"/>
        <v>2.624843578415097E-2</v>
      </c>
    </row>
    <row r="5293" spans="1:5" x14ac:dyDescent="0.25">
      <c r="A5293" vm="10454">
        <f ca="1"/>
        <v>44216</v>
      </c>
      <c r="B5293" vm="10455">
        <f ca="1"/>
        <v>1978.37</v>
      </c>
      <c r="C5293" s="1">
        <f t="shared" ca="1" si="246"/>
        <v>1961.8940000000002</v>
      </c>
      <c r="D5293" s="1">
        <f t="shared" ca="1" si="247"/>
        <v>1914.0579999999998</v>
      </c>
      <c r="E5293" s="3">
        <f t="shared" ca="1" si="248"/>
        <v>2.4179501306631455E-2</v>
      </c>
    </row>
    <row r="5294" spans="1:5" x14ac:dyDescent="0.25">
      <c r="A5294" vm="10456">
        <f ca="1"/>
        <v>44217</v>
      </c>
      <c r="B5294" vm="10457">
        <f ca="1"/>
        <v>1987.26</v>
      </c>
      <c r="C5294" s="1">
        <f t="shared" ca="1" si="246"/>
        <v>1965.1160000000004</v>
      </c>
      <c r="D5294" s="1">
        <f t="shared" ca="1" si="247"/>
        <v>1918.3634999999999</v>
      </c>
      <c r="E5294" s="3">
        <f t="shared" ca="1" si="248"/>
        <v>2.352611132916705E-2</v>
      </c>
    </row>
    <row r="5295" spans="1:5" x14ac:dyDescent="0.25">
      <c r="A5295" vm="10458">
        <f ca="1"/>
        <v>44218</v>
      </c>
      <c r="B5295" vm="10459">
        <f ca="1"/>
        <v>1986.24</v>
      </c>
      <c r="C5295" s="1">
        <f t="shared" ca="1" si="246"/>
        <v>1968.1239999999998</v>
      </c>
      <c r="D5295" s="1">
        <f t="shared" ca="1" si="247"/>
        <v>1923.4675000000002</v>
      </c>
      <c r="E5295" s="3">
        <f t="shared" ca="1" si="248"/>
        <v>2.2482932576123528E-2</v>
      </c>
    </row>
    <row r="5296" spans="1:5" x14ac:dyDescent="0.25">
      <c r="A5296" vm="10460">
        <f ca="1"/>
        <v>44221</v>
      </c>
      <c r="B5296" vm="10461">
        <f ca="1"/>
        <v>1975.06</v>
      </c>
      <c r="C5296" s="1">
        <f t="shared" ca="1" si="246"/>
        <v>1974.4299999999998</v>
      </c>
      <c r="D5296" s="1">
        <f t="shared" ca="1" si="247"/>
        <v>1928.4355</v>
      </c>
      <c r="E5296" s="3">
        <f t="shared" ca="1" si="248"/>
        <v>2.3287646957560675E-2</v>
      </c>
    </row>
    <row r="5297" spans="1:5" x14ac:dyDescent="0.25">
      <c r="A5297" vm="10462">
        <f ca="1"/>
        <v>44222</v>
      </c>
      <c r="B5297" vm="10463">
        <f ca="1"/>
        <v>1991.66</v>
      </c>
      <c r="C5297" s="1">
        <f t="shared" ca="1" si="246"/>
        <v>1976.9559999999997</v>
      </c>
      <c r="D5297" s="1">
        <f t="shared" ca="1" si="247"/>
        <v>1934.9329999999995</v>
      </c>
      <c r="E5297" s="3">
        <f t="shared" ca="1" si="248"/>
        <v>2.1099484851832207E-2</v>
      </c>
    </row>
    <row r="5298" spans="1:5" x14ac:dyDescent="0.25">
      <c r="A5298" vm="10464">
        <f ca="1"/>
        <v>44223</v>
      </c>
      <c r="B5298" vm="10465">
        <f ca="1"/>
        <v>1976.2</v>
      </c>
      <c r="C5298" s="1">
        <f t="shared" ca="1" si="246"/>
        <v>1983.7180000000001</v>
      </c>
      <c r="D5298" s="1">
        <f t="shared" ca="1" si="247"/>
        <v>1941.3519999999996</v>
      </c>
      <c r="E5298" s="3">
        <f t="shared" ca="1" si="248"/>
        <v>2.1438113551260216E-2</v>
      </c>
    </row>
    <row r="5299" spans="1:5" x14ac:dyDescent="0.25">
      <c r="A5299" vm="10466">
        <f ca="1"/>
        <v>44224</v>
      </c>
      <c r="B5299" vm="10467">
        <f ca="1"/>
        <v>1971.4</v>
      </c>
      <c r="C5299" s="1">
        <f t="shared" ca="1" si="246"/>
        <v>1983.2840000000001</v>
      </c>
      <c r="D5299" s="1">
        <f t="shared" ca="1" si="247"/>
        <v>1946.7624999999996</v>
      </c>
      <c r="E5299" s="3">
        <f t="shared" ca="1" si="248"/>
        <v>1.8525667038652993E-2</v>
      </c>
    </row>
    <row r="5300" spans="1:5" x14ac:dyDescent="0.25">
      <c r="A5300" vm="10468">
        <f ca="1"/>
        <v>44225</v>
      </c>
      <c r="B5300" vm="10469">
        <f ca="1"/>
        <v>1948.79</v>
      </c>
      <c r="C5300" s="1">
        <f t="shared" ca="1" si="246"/>
        <v>1980.1119999999999</v>
      </c>
      <c r="D5300" s="1">
        <f t="shared" ca="1" si="247"/>
        <v>1951.0134999999998</v>
      </c>
      <c r="E5300" s="3">
        <f t="shared" ca="1" si="248"/>
        <v>1.4931572924737945E-2</v>
      </c>
    </row>
    <row r="5301" spans="1:5" x14ac:dyDescent="0.25">
      <c r="A5301" vm="10470">
        <f ca="1"/>
        <v>44228</v>
      </c>
      <c r="B5301" vm="10471">
        <f ca="1"/>
        <v>1977.81</v>
      </c>
      <c r="C5301" s="1">
        <f t="shared" ca="1" si="246"/>
        <v>1972.6220000000001</v>
      </c>
      <c r="D5301" s="1">
        <f t="shared" ca="1" si="247"/>
        <v>1953.8</v>
      </c>
      <c r="E5301" s="3">
        <f t="shared" ca="1" si="248"/>
        <v>9.5165865275229251E-3</v>
      </c>
    </row>
    <row r="5302" spans="1:5" x14ac:dyDescent="0.25">
      <c r="A5302" vm="10472">
        <f ca="1"/>
        <v>44229</v>
      </c>
      <c r="B5302" vm="10473">
        <f ca="1"/>
        <v>1988.49</v>
      </c>
      <c r="C5302" s="1">
        <f t="shared" ca="1" si="246"/>
        <v>1973.172</v>
      </c>
      <c r="D5302" s="1">
        <f t="shared" ca="1" si="247"/>
        <v>1958.9535000000001</v>
      </c>
      <c r="E5302" s="3">
        <f t="shared" ca="1" si="248"/>
        <v>7.1504005551951228E-3</v>
      </c>
    </row>
    <row r="5303" spans="1:5" x14ac:dyDescent="0.25">
      <c r="A5303" vm="10474">
        <f ca="1"/>
        <v>44230</v>
      </c>
      <c r="B5303" vm="10475">
        <f ca="1"/>
        <v>1997.65</v>
      </c>
      <c r="C5303" s="1">
        <f t="shared" ca="1" si="246"/>
        <v>1972.538</v>
      </c>
      <c r="D5303" s="1">
        <f t="shared" ca="1" si="247"/>
        <v>1963.6034999999997</v>
      </c>
      <c r="E5303" s="3">
        <f t="shared" ca="1" si="248"/>
        <v>4.4725051936026321E-3</v>
      </c>
    </row>
    <row r="5304" spans="1:5" x14ac:dyDescent="0.25">
      <c r="A5304" vm="10476">
        <f ca="1"/>
        <v>44231</v>
      </c>
      <c r="B5304" vm="10477">
        <f ca="1"/>
        <v>2006.33</v>
      </c>
      <c r="C5304" s="1">
        <f t="shared" ca="1" si="246"/>
        <v>1976.828</v>
      </c>
      <c r="D5304" s="1">
        <f t="shared" ca="1" si="247"/>
        <v>1968.8684999999998</v>
      </c>
      <c r="E5304" s="3">
        <f t="shared" ca="1" si="248"/>
        <v>3.9671938315233102E-3</v>
      </c>
    </row>
    <row r="5305" spans="1:5" x14ac:dyDescent="0.25">
      <c r="A5305" vm="10478">
        <f ca="1"/>
        <v>44232</v>
      </c>
      <c r="B5305" vm="10479">
        <f ca="1"/>
        <v>1989.34</v>
      </c>
      <c r="C5305" s="1">
        <f t="shared" ca="1" si="246"/>
        <v>1983.8139999999999</v>
      </c>
      <c r="D5305" s="1">
        <f t="shared" ca="1" si="247"/>
        <v>1972.2105000000004</v>
      </c>
      <c r="E5305" s="3">
        <f t="shared" ca="1" si="248"/>
        <v>5.8328390320405189E-3</v>
      </c>
    </row>
    <row r="5306" spans="1:5" x14ac:dyDescent="0.25">
      <c r="A5306" vm="10480">
        <f ca="1"/>
        <v>44235</v>
      </c>
      <c r="B5306" vm="10481">
        <f ca="1"/>
        <v>2002.52</v>
      </c>
      <c r="C5306" s="1">
        <f t="shared" ca="1" si="246"/>
        <v>1991.9240000000002</v>
      </c>
      <c r="D5306" s="1">
        <f t="shared" ca="1" si="247"/>
        <v>1974.2090000000003</v>
      </c>
      <c r="E5306" s="3">
        <f t="shared" ca="1" si="248"/>
        <v>8.8463535944709251E-3</v>
      </c>
    </row>
    <row r="5307" spans="1:5" x14ac:dyDescent="0.25">
      <c r="A5307" vm="10482">
        <f ca="1"/>
        <v>44236</v>
      </c>
      <c r="B5307" vm="10483">
        <f ca="1"/>
        <v>1999.19</v>
      </c>
      <c r="C5307" s="1">
        <f t="shared" ca="1" si="246"/>
        <v>1996.866</v>
      </c>
      <c r="D5307" s="1">
        <f t="shared" ca="1" si="247"/>
        <v>1977.2604999999999</v>
      </c>
      <c r="E5307" s="3">
        <f t="shared" ca="1" si="248"/>
        <v>9.8067217222975907E-3</v>
      </c>
    </row>
    <row r="5308" spans="1:5" x14ac:dyDescent="0.25">
      <c r="A5308" vm="10484">
        <f ca="1"/>
        <v>44237</v>
      </c>
      <c r="B5308" vm="10485">
        <f ca="1"/>
        <v>1998.06</v>
      </c>
      <c r="C5308" s="1">
        <f t="shared" ca="1" si="246"/>
        <v>1999.0060000000001</v>
      </c>
      <c r="D5308" s="1">
        <f t="shared" ca="1" si="247"/>
        <v>1979.2890000000002</v>
      </c>
      <c r="E5308" s="3">
        <f t="shared" ca="1" si="248"/>
        <v>9.868072029868908E-3</v>
      </c>
    </row>
    <row r="5309" spans="1:5" x14ac:dyDescent="0.25">
      <c r="A5309" vm="10486">
        <f ca="1"/>
        <v>44238</v>
      </c>
      <c r="B5309" vm="10487">
        <f ca="1"/>
        <v>2010.07</v>
      </c>
      <c r="C5309" s="1">
        <f t="shared" ca="1" si="246"/>
        <v>1999.0880000000002</v>
      </c>
      <c r="D5309" s="1">
        <f t="shared" ca="1" si="247"/>
        <v>1981.0790000000002</v>
      </c>
      <c r="E5309" s="3">
        <f t="shared" ca="1" si="248"/>
        <v>8.9593894739984255E-3</v>
      </c>
    </row>
    <row r="5310" spans="1:5" x14ac:dyDescent="0.25">
      <c r="A5310" vm="10488">
        <f ca="1"/>
        <v>44239</v>
      </c>
      <c r="B5310" vm="10489">
        <f ca="1"/>
        <v>2024.72</v>
      </c>
      <c r="C5310" s="1">
        <f t="shared" ca="1" si="246"/>
        <v>1999.8359999999998</v>
      </c>
      <c r="D5310" s="1">
        <f t="shared" ca="1" si="247"/>
        <v>1982.9715000000003</v>
      </c>
      <c r="E5310" s="3">
        <f t="shared" ca="1" si="248"/>
        <v>8.3292998538066765E-3</v>
      </c>
    </row>
    <row r="5311" spans="1:5" x14ac:dyDescent="0.25">
      <c r="A5311" vm="10490">
        <f ca="1"/>
        <v>44242</v>
      </c>
      <c r="B5311" vm="10491">
        <f ca="1"/>
        <v>2039.28</v>
      </c>
      <c r="C5311" s="1">
        <f t="shared" ca="1" si="246"/>
        <v>2006.9119999999998</v>
      </c>
      <c r="D5311" s="1">
        <f t="shared" ca="1" si="247"/>
        <v>1986.4720000000004</v>
      </c>
      <c r="E5311" s="3">
        <f t="shared" ca="1" si="248"/>
        <v>1.0023145423874785E-2</v>
      </c>
    </row>
    <row r="5312" spans="1:5" x14ac:dyDescent="0.25">
      <c r="A5312" vm="10492">
        <f ca="1"/>
        <v>44243</v>
      </c>
      <c r="B5312" vm="10493">
        <f ca="1"/>
        <v>2038.07</v>
      </c>
      <c r="C5312" s="1">
        <f t="shared" ca="1" si="246"/>
        <v>2014.2639999999999</v>
      </c>
      <c r="D5312" s="1">
        <f t="shared" ca="1" si="247"/>
        <v>1990.3145</v>
      </c>
      <c r="E5312" s="3">
        <f t="shared" ca="1" si="248"/>
        <v>1.1751068412763029E-2</v>
      </c>
    </row>
    <row r="5313" spans="1:5" x14ac:dyDescent="0.25">
      <c r="A5313" vm="10494">
        <f ca="1"/>
        <v>44244</v>
      </c>
      <c r="B5313" vm="10495">
        <f ca="1"/>
        <v>2017.26</v>
      </c>
      <c r="C5313" s="1">
        <f t="shared" ca="1" si="246"/>
        <v>2022.0400000000002</v>
      </c>
      <c r="D5313" s="1">
        <f t="shared" ca="1" si="247"/>
        <v>1994.3255000000001</v>
      </c>
      <c r="E5313" s="3">
        <f t="shared" ca="1" si="248"/>
        <v>1.3738685147179859E-2</v>
      </c>
    </row>
    <row r="5314" spans="1:5" x14ac:dyDescent="0.25">
      <c r="A5314" vm="10496">
        <f ca="1"/>
        <v>44245</v>
      </c>
      <c r="B5314" vm="10497">
        <f ca="1"/>
        <v>2015.81</v>
      </c>
      <c r="C5314" s="1">
        <f t="shared" ca="1" si="246"/>
        <v>2025.8799999999999</v>
      </c>
      <c r="D5314" s="1">
        <f t="shared" ca="1" si="247"/>
        <v>1996.27</v>
      </c>
      <c r="E5314" s="3">
        <f t="shared" ca="1" si="248"/>
        <v>1.4688884369062511E-2</v>
      </c>
    </row>
    <row r="5315" spans="1:5" x14ac:dyDescent="0.25">
      <c r="A5315" vm="10498">
        <f ca="1"/>
        <v>44246</v>
      </c>
      <c r="B5315" vm="10499">
        <f ca="1"/>
        <v>2036.97</v>
      </c>
      <c r="C5315" s="1">
        <f t="shared" ca="1" si="246"/>
        <v>2027.0279999999998</v>
      </c>
      <c r="D5315" s="1">
        <f t="shared" ca="1" si="247"/>
        <v>1997.6974999999998</v>
      </c>
      <c r="E5315" s="3">
        <f t="shared" ca="1" si="248"/>
        <v>1.4399082951638968E-2</v>
      </c>
    </row>
    <row r="5316" spans="1:5" x14ac:dyDescent="0.25">
      <c r="A5316" vm="10500">
        <f ca="1"/>
        <v>44249</v>
      </c>
      <c r="B5316" vm="10501">
        <f ca="1"/>
        <v>2031.04</v>
      </c>
      <c r="C5316" s="1">
        <f t="shared" ca="1" si="246"/>
        <v>2029.4779999999998</v>
      </c>
      <c r="D5316" s="1">
        <f t="shared" ca="1" si="247"/>
        <v>2000.2339999999999</v>
      </c>
      <c r="E5316" s="3">
        <f t="shared" ca="1" si="248"/>
        <v>1.4398534740822394E-2</v>
      </c>
    </row>
    <row r="5317" spans="1:5" x14ac:dyDescent="0.25">
      <c r="A5317" vm="10502">
        <f ca="1"/>
        <v>44250</v>
      </c>
      <c r="B5317" vm="10503">
        <f ca="1"/>
        <v>2016.83</v>
      </c>
      <c r="C5317" s="1">
        <f t="shared" ca="1" si="246"/>
        <v>2027.83</v>
      </c>
      <c r="D5317" s="1">
        <f t="shared" ca="1" si="247"/>
        <v>2003.0329999999999</v>
      </c>
      <c r="E5317" s="3">
        <f t="shared" ca="1" si="248"/>
        <v>1.2295037261444954E-2</v>
      </c>
    </row>
    <row r="5318" spans="1:5" x14ac:dyDescent="0.25">
      <c r="A5318" vm="10504">
        <f ca="1"/>
        <v>44251</v>
      </c>
      <c r="B5318" vm="10505">
        <f ca="1"/>
        <v>2037.25</v>
      </c>
      <c r="C5318" s="1">
        <f t="shared" ca="1" si="246"/>
        <v>2023.5819999999999</v>
      </c>
      <c r="D5318" s="1">
        <f t="shared" ca="1" si="247"/>
        <v>2004.2915</v>
      </c>
      <c r="E5318" s="3">
        <f t="shared" ca="1" si="248"/>
        <v>9.4688918885752066E-3</v>
      </c>
    </row>
    <row r="5319" spans="1:5" x14ac:dyDescent="0.25">
      <c r="A5319" vm="10506">
        <f ca="1"/>
        <v>44252</v>
      </c>
      <c r="B5319" vm="10507">
        <f ca="1"/>
        <v>2038.93</v>
      </c>
      <c r="C5319" s="1">
        <f t="shared" ca="1" si="246"/>
        <v>2027.58</v>
      </c>
      <c r="D5319" s="1">
        <f t="shared" ca="1" si="247"/>
        <v>2007.3440000000003</v>
      </c>
      <c r="E5319" s="3">
        <f t="shared" ca="1" si="248"/>
        <v>9.9248135051226132E-3</v>
      </c>
    </row>
    <row r="5320" spans="1:5" x14ac:dyDescent="0.25">
      <c r="A5320" vm="10508">
        <f ca="1"/>
        <v>44253</v>
      </c>
      <c r="B5320" vm="10509">
        <f ca="1"/>
        <v>2009.9</v>
      </c>
      <c r="C5320" s="1">
        <f t="shared" ref="C5320:C5383" ca="1" si="249">AVERAGE(B5315:B5319)</f>
        <v>2032.2040000000002</v>
      </c>
      <c r="D5320" s="1">
        <f t="shared" ca="1" si="247"/>
        <v>2010.7205000000001</v>
      </c>
      <c r="E5320" s="3">
        <f t="shared" ca="1" si="248"/>
        <v>1.0688840240808024E-2</v>
      </c>
    </row>
    <row r="5321" spans="1:5" x14ac:dyDescent="0.25">
      <c r="A5321" vm="10510">
        <f ca="1"/>
        <v>44256</v>
      </c>
      <c r="B5321" vm="10511">
        <f ca="1"/>
        <v>2054.67</v>
      </c>
      <c r="C5321" s="1">
        <f t="shared" ca="1" si="249"/>
        <v>2026.7900000000002</v>
      </c>
      <c r="D5321" s="1">
        <f t="shared" ca="1" si="247"/>
        <v>2013.7760000000003</v>
      </c>
      <c r="E5321" s="3">
        <f t="shared" ca="1" si="248"/>
        <v>6.3338638321481771E-3</v>
      </c>
    </row>
    <row r="5322" spans="1:5" x14ac:dyDescent="0.25">
      <c r="A5322" vm="10512">
        <f ca="1"/>
        <v>44257</v>
      </c>
      <c r="B5322" vm="10513">
        <f ca="1"/>
        <v>2067.1</v>
      </c>
      <c r="C5322" s="1">
        <f t="shared" ca="1" si="249"/>
        <v>2031.5160000000001</v>
      </c>
      <c r="D5322" s="1">
        <f t="shared" ca="1" si="247"/>
        <v>2017.6189999999999</v>
      </c>
      <c r="E5322" s="3">
        <f t="shared" ca="1" si="248"/>
        <v>6.7229451889120806E-3</v>
      </c>
    </row>
    <row r="5323" spans="1:5" x14ac:dyDescent="0.25">
      <c r="A5323" vm="10514">
        <f ca="1"/>
        <v>44258</v>
      </c>
      <c r="B5323" vm="10515">
        <f ca="1"/>
        <v>2073.7800000000002</v>
      </c>
      <c r="C5323" s="1">
        <f t="shared" ca="1" si="249"/>
        <v>2041.5700000000002</v>
      </c>
      <c r="D5323" s="1">
        <f t="shared" ca="1" si="247"/>
        <v>2021.5494999999999</v>
      </c>
      <c r="E5323" s="3">
        <f t="shared" ca="1" si="248"/>
        <v>9.6541098862947417E-3</v>
      </c>
    </row>
    <row r="5324" spans="1:5" x14ac:dyDescent="0.25">
      <c r="A5324" vm="10516">
        <f ca="1"/>
        <v>44259</v>
      </c>
      <c r="B5324" vm="10517">
        <f ca="1"/>
        <v>2065.15</v>
      </c>
      <c r="C5324" s="1">
        <f t="shared" ca="1" si="249"/>
        <v>2048.8760000000002</v>
      </c>
      <c r="D5324" s="1">
        <f t="shared" ca="1" si="247"/>
        <v>2025.3560000000002</v>
      </c>
      <c r="E5324" s="3">
        <f t="shared" ca="1" si="248"/>
        <v>1.1389003220105068E-2</v>
      </c>
    </row>
    <row r="5325" spans="1:5" x14ac:dyDescent="0.25">
      <c r="A5325" vm="10518">
        <f ca="1"/>
        <v>44260</v>
      </c>
      <c r="B5325" vm="10519">
        <f ca="1"/>
        <v>2048.5700000000002</v>
      </c>
      <c r="C5325" s="1">
        <f t="shared" ca="1" si="249"/>
        <v>2054.12</v>
      </c>
      <c r="D5325" s="1">
        <f t="shared" ca="1" si="247"/>
        <v>2028.297</v>
      </c>
      <c r="E5325" s="3">
        <f t="shared" ca="1" si="248"/>
        <v>1.260537838589839E-2</v>
      </c>
    </row>
    <row r="5326" spans="1:5" x14ac:dyDescent="0.25">
      <c r="A5326" vm="10520">
        <f ca="1"/>
        <v>44263</v>
      </c>
      <c r="B5326" vm="10521">
        <f ca="1"/>
        <v>2103.1</v>
      </c>
      <c r="C5326" s="1">
        <f t="shared" ca="1" si="249"/>
        <v>2061.8540000000003</v>
      </c>
      <c r="D5326" s="1">
        <f t="shared" ca="1" si="247"/>
        <v>2031.2584999999999</v>
      </c>
      <c r="E5326" s="3">
        <f t="shared" ca="1" si="248"/>
        <v>1.4547810375160647E-2</v>
      </c>
    </row>
    <row r="5327" spans="1:5" x14ac:dyDescent="0.25">
      <c r="A5327" vm="10522">
        <f ca="1"/>
        <v>44264</v>
      </c>
      <c r="B5327" vm="10523">
        <f ca="1"/>
        <v>2124.85</v>
      </c>
      <c r="C5327" s="1">
        <f t="shared" ca="1" si="249"/>
        <v>2071.54</v>
      </c>
      <c r="D5327" s="1">
        <f t="shared" ca="1" si="247"/>
        <v>2036.2874999999999</v>
      </c>
      <c r="E5327" s="3">
        <f t="shared" ca="1" si="248"/>
        <v>1.6590582864672826E-2</v>
      </c>
    </row>
    <row r="5328" spans="1:5" x14ac:dyDescent="0.25">
      <c r="A5328" vm="10524">
        <f ca="1"/>
        <v>44265</v>
      </c>
      <c r="B5328" vm="10525">
        <f ca="1"/>
        <v>2134.46</v>
      </c>
      <c r="C5328" s="1">
        <f t="shared" ca="1" si="249"/>
        <v>2083.09</v>
      </c>
      <c r="D5328" s="1">
        <f t="shared" ca="1" si="247"/>
        <v>2042.5704999999998</v>
      </c>
      <c r="E5328" s="3">
        <f t="shared" ca="1" si="248"/>
        <v>1.8983489969360088E-2</v>
      </c>
    </row>
    <row r="5329" spans="1:5" x14ac:dyDescent="0.25">
      <c r="A5329" vm="10526">
        <f ca="1"/>
        <v>44266</v>
      </c>
      <c r="B5329" vm="10527">
        <f ca="1"/>
        <v>2165.66</v>
      </c>
      <c r="C5329" s="1">
        <f t="shared" ca="1" si="249"/>
        <v>2095.2260000000001</v>
      </c>
      <c r="D5329" s="1">
        <f t="shared" ca="1" si="247"/>
        <v>2049.3904999999995</v>
      </c>
      <c r="E5329" s="3">
        <f t="shared" ca="1" si="248"/>
        <v>2.1164679589594209E-2</v>
      </c>
    </row>
    <row r="5330" spans="1:5" x14ac:dyDescent="0.25">
      <c r="A5330" vm="10528">
        <f ca="1"/>
        <v>44267</v>
      </c>
      <c r="B5330" vm="10529">
        <f ca="1"/>
        <v>2168.96</v>
      </c>
      <c r="C5330" s="1">
        <f t="shared" ca="1" si="249"/>
        <v>2115.328</v>
      </c>
      <c r="D5330" s="1">
        <f t="shared" ca="1" si="247"/>
        <v>2057.1699999999996</v>
      </c>
      <c r="E5330" s="3">
        <f t="shared" ca="1" si="248"/>
        <v>2.6813772499262482E-2</v>
      </c>
    </row>
    <row r="5331" spans="1:5" x14ac:dyDescent="0.25">
      <c r="A5331" vm="10530">
        <f ca="1"/>
        <v>44270</v>
      </c>
      <c r="B5331" vm="10531">
        <f ca="1"/>
        <v>2161.83</v>
      </c>
      <c r="C5331" s="1">
        <f t="shared" ca="1" si="249"/>
        <v>2139.4059999999999</v>
      </c>
      <c r="D5331" s="1">
        <f t="shared" ca="1" si="247"/>
        <v>2064.3819999999996</v>
      </c>
      <c r="E5331" s="3">
        <f t="shared" ca="1" si="248"/>
        <v>3.470393139146017E-2</v>
      </c>
    </row>
    <row r="5332" spans="1:5" x14ac:dyDescent="0.25">
      <c r="A5332" vm="10532">
        <f ca="1"/>
        <v>44271</v>
      </c>
      <c r="B5332" vm="10533">
        <f ca="1"/>
        <v>2180.14</v>
      </c>
      <c r="C5332" s="1">
        <f t="shared" ca="1" si="249"/>
        <v>2151.152</v>
      </c>
      <c r="D5332" s="1">
        <f t="shared" ca="1" si="247"/>
        <v>2070.5094999999997</v>
      </c>
      <c r="E5332" s="3">
        <f t="shared" ca="1" si="248"/>
        <v>3.6989596998358083E-2</v>
      </c>
    </row>
    <row r="5333" spans="1:5" x14ac:dyDescent="0.25">
      <c r="A5333" vm="10534">
        <f ca="1"/>
        <v>44272</v>
      </c>
      <c r="B5333" vm="10535">
        <f ca="1"/>
        <v>2172.86</v>
      </c>
      <c r="C5333" s="1">
        <f t="shared" ca="1" si="249"/>
        <v>2162.21</v>
      </c>
      <c r="D5333" s="1">
        <f t="shared" ca="1" si="247"/>
        <v>2077.6130000000003</v>
      </c>
      <c r="E5333" s="3">
        <f t="shared" ca="1" si="248"/>
        <v>3.8933479377410304E-2</v>
      </c>
    </row>
    <row r="5334" spans="1:5" x14ac:dyDescent="0.25">
      <c r="A5334" vm="10536">
        <f ca="1"/>
        <v>44273</v>
      </c>
      <c r="B5334" vm="10537">
        <f ca="1"/>
        <v>2179.9899999999998</v>
      </c>
      <c r="C5334" s="1">
        <f t="shared" ca="1" si="249"/>
        <v>2169.8900000000003</v>
      </c>
      <c r="D5334" s="1">
        <f t="shared" ca="1" si="247"/>
        <v>2085.3929999999996</v>
      </c>
      <c r="E5334" s="3">
        <f t="shared" ca="1" si="248"/>
        <v>3.8760269542521188E-2</v>
      </c>
    </row>
    <row r="5335" spans="1:5" x14ac:dyDescent="0.25">
      <c r="A5335" vm="10538">
        <f ca="1"/>
        <v>44274</v>
      </c>
      <c r="B5335" vm="10539">
        <f ca="1"/>
        <v>2169.1799999999998</v>
      </c>
      <c r="C5335" s="1">
        <f t="shared" ca="1" si="249"/>
        <v>2172.7560000000003</v>
      </c>
      <c r="D5335" s="1">
        <f t="shared" ref="D5335:D5398" ca="1" si="250">AVERAGE(B5315:B5334)</f>
        <v>2093.6019999999999</v>
      </c>
      <c r="E5335" s="3">
        <f t="shared" ref="E5335:E5398" ca="1" si="251">((C5335 - D5335) / B5335)</f>
        <v>3.6490286652099163E-2</v>
      </c>
    </row>
    <row r="5336" spans="1:5" x14ac:dyDescent="0.25">
      <c r="A5336" vm="10540">
        <f ca="1"/>
        <v>44277</v>
      </c>
      <c r="B5336" vm="10541">
        <f ca="1"/>
        <v>2174.63</v>
      </c>
      <c r="C5336" s="1">
        <f t="shared" ca="1" si="249"/>
        <v>2172.8000000000002</v>
      </c>
      <c r="D5336" s="1">
        <f t="shared" ca="1" si="250"/>
        <v>2100.2124999999996</v>
      </c>
      <c r="E5336" s="3">
        <f t="shared" ca="1" si="251"/>
        <v>3.337924152614493E-2</v>
      </c>
    </row>
    <row r="5337" spans="1:5" x14ac:dyDescent="0.25">
      <c r="A5337" vm="10542">
        <f ca="1"/>
        <v>44278</v>
      </c>
      <c r="B5337" vm="10543">
        <f ca="1"/>
        <v>2168.12</v>
      </c>
      <c r="C5337" s="1">
        <f t="shared" ca="1" si="249"/>
        <v>2175.3599999999997</v>
      </c>
      <c r="D5337" s="1">
        <f t="shared" ca="1" si="250"/>
        <v>2107.3919999999994</v>
      </c>
      <c r="E5337" s="3">
        <f t="shared" ca="1" si="251"/>
        <v>3.1348818331088824E-2</v>
      </c>
    </row>
    <row r="5338" spans="1:5" x14ac:dyDescent="0.25">
      <c r="A5338" vm="10544">
        <f ca="1"/>
        <v>44279</v>
      </c>
      <c r="B5338" vm="10545">
        <f ca="1"/>
        <v>2184.6</v>
      </c>
      <c r="C5338" s="1">
        <f t="shared" ca="1" si="249"/>
        <v>2172.9559999999997</v>
      </c>
      <c r="D5338" s="1">
        <f t="shared" ca="1" si="250"/>
        <v>2114.9564999999998</v>
      </c>
      <c r="E5338" s="3">
        <f t="shared" ca="1" si="251"/>
        <v>2.6549253867984939E-2</v>
      </c>
    </row>
    <row r="5339" spans="1:5" x14ac:dyDescent="0.25">
      <c r="A5339" vm="10546">
        <f ca="1"/>
        <v>44280</v>
      </c>
      <c r="B5339" vm="10547">
        <f ca="1"/>
        <v>2173.2399999999998</v>
      </c>
      <c r="C5339" s="1">
        <f t="shared" ca="1" si="249"/>
        <v>2175.3040000000001</v>
      </c>
      <c r="D5339" s="1">
        <f t="shared" ca="1" si="250"/>
        <v>2122.3239999999996</v>
      </c>
      <c r="E5339" s="3">
        <f t="shared" ca="1" si="251"/>
        <v>2.4378347536397487E-2</v>
      </c>
    </row>
    <row r="5340" spans="1:5" x14ac:dyDescent="0.25">
      <c r="A5340" vm="10548">
        <f ca="1"/>
        <v>44281</v>
      </c>
      <c r="B5340" vm="10549">
        <f ca="1"/>
        <v>2198.8000000000002</v>
      </c>
      <c r="C5340" s="1">
        <f t="shared" ca="1" si="249"/>
        <v>2173.9539999999997</v>
      </c>
      <c r="D5340" s="1">
        <f t="shared" ca="1" si="250"/>
        <v>2129.0394999999999</v>
      </c>
      <c r="E5340" s="3">
        <f t="shared" ca="1" si="251"/>
        <v>2.0426823722030134E-2</v>
      </c>
    </row>
    <row r="5341" spans="1:5" x14ac:dyDescent="0.25">
      <c r="A5341" vm="10550">
        <f ca="1"/>
        <v>44284</v>
      </c>
      <c r="B5341" vm="10551">
        <f ca="1"/>
        <v>2182.21</v>
      </c>
      <c r="C5341" s="1">
        <f t="shared" ca="1" si="249"/>
        <v>2179.8779999999997</v>
      </c>
      <c r="D5341" s="1">
        <f t="shared" ca="1" si="250"/>
        <v>2138.4844999999996</v>
      </c>
      <c r="E5341" s="3">
        <f t="shared" ca="1" si="251"/>
        <v>1.8968614386333182E-2</v>
      </c>
    </row>
    <row r="5342" spans="1:5" x14ac:dyDescent="0.25">
      <c r="A5342" vm="10552">
        <f ca="1"/>
        <v>44285</v>
      </c>
      <c r="B5342" vm="10553">
        <f ca="1"/>
        <v>2205.41</v>
      </c>
      <c r="C5342" s="1">
        <f t="shared" ca="1" si="249"/>
        <v>2181.3939999999993</v>
      </c>
      <c r="D5342" s="1">
        <f t="shared" ca="1" si="250"/>
        <v>2144.8615</v>
      </c>
      <c r="E5342" s="3">
        <f t="shared" ca="1" si="251"/>
        <v>1.6564947107340289E-2</v>
      </c>
    </row>
    <row r="5343" spans="1:5" x14ac:dyDescent="0.25">
      <c r="A5343" vm="10554">
        <f ca="1"/>
        <v>44286</v>
      </c>
      <c r="B5343" vm="10555">
        <f ca="1"/>
        <v>2192.86</v>
      </c>
      <c r="C5343" s="1">
        <f t="shared" ca="1" si="249"/>
        <v>2188.8519999999999</v>
      </c>
      <c r="D5343" s="1">
        <f t="shared" ca="1" si="250"/>
        <v>2151.7769999999996</v>
      </c>
      <c r="E5343" s="3">
        <f t="shared" ca="1" si="251"/>
        <v>1.6907144094926385E-2</v>
      </c>
    </row>
    <row r="5344" spans="1:5" x14ac:dyDescent="0.25">
      <c r="A5344" vm="10556">
        <f ca="1"/>
        <v>44287</v>
      </c>
      <c r="B5344" vm="10557">
        <f ca="1"/>
        <v>2202.61</v>
      </c>
      <c r="C5344" s="1">
        <f t="shared" ca="1" si="249"/>
        <v>2190.5039999999999</v>
      </c>
      <c r="D5344" s="1">
        <f t="shared" ca="1" si="250"/>
        <v>2157.7309999999998</v>
      </c>
      <c r="E5344" s="3">
        <f t="shared" ca="1" si="251"/>
        <v>1.487916608024123E-2</v>
      </c>
    </row>
    <row r="5345" spans="1:5" x14ac:dyDescent="0.25">
      <c r="A5345" vm="10558">
        <f ca="1"/>
        <v>44292</v>
      </c>
      <c r="B5345" vm="10559">
        <f ca="1"/>
        <v>2230.25</v>
      </c>
      <c r="C5345" s="1">
        <f t="shared" ca="1" si="249"/>
        <v>2196.3780000000002</v>
      </c>
      <c r="D5345" s="1">
        <f t="shared" ca="1" si="250"/>
        <v>2164.6040000000003</v>
      </c>
      <c r="E5345" s="3">
        <f t="shared" ca="1" si="251"/>
        <v>1.4246833314650773E-2</v>
      </c>
    </row>
    <row r="5346" spans="1:5" x14ac:dyDescent="0.25">
      <c r="A5346" vm="10560">
        <f ca="1"/>
        <v>44293</v>
      </c>
      <c r="B5346" vm="10561">
        <f ca="1"/>
        <v>2229.56</v>
      </c>
      <c r="C5346" s="1">
        <f t="shared" ca="1" si="249"/>
        <v>2202.6680000000001</v>
      </c>
      <c r="D5346" s="1">
        <f t="shared" ca="1" si="250"/>
        <v>2173.6879999999996</v>
      </c>
      <c r="E5346" s="3">
        <f t="shared" ca="1" si="251"/>
        <v>1.2998080338721754E-2</v>
      </c>
    </row>
    <row r="5347" spans="1:5" x14ac:dyDescent="0.25">
      <c r="A5347" vm="10562">
        <f ca="1"/>
        <v>44294</v>
      </c>
      <c r="B5347" vm="10563">
        <f ca="1"/>
        <v>2240.4</v>
      </c>
      <c r="C5347" s="1">
        <f t="shared" ca="1" si="249"/>
        <v>2212.1379999999999</v>
      </c>
      <c r="D5347" s="1">
        <f t="shared" ca="1" si="250"/>
        <v>2180.0109999999995</v>
      </c>
      <c r="E5347" s="3">
        <f t="shared" ca="1" si="251"/>
        <v>1.4339850026781113E-2</v>
      </c>
    </row>
    <row r="5348" spans="1:5" x14ac:dyDescent="0.25">
      <c r="A5348" vm="10564">
        <f ca="1"/>
        <v>44295</v>
      </c>
      <c r="B5348" vm="10565">
        <f ca="1"/>
        <v>2250.4</v>
      </c>
      <c r="C5348" s="1">
        <f t="shared" ca="1" si="249"/>
        <v>2219.136</v>
      </c>
      <c r="D5348" s="1">
        <f t="shared" ca="1" si="250"/>
        <v>2185.7884999999997</v>
      </c>
      <c r="E5348" s="3">
        <f t="shared" ca="1" si="251"/>
        <v>1.4818476715250758E-2</v>
      </c>
    </row>
    <row r="5349" spans="1:5" x14ac:dyDescent="0.25">
      <c r="A5349" vm="10566">
        <f ca="1"/>
        <v>44298</v>
      </c>
      <c r="B5349" vm="10567">
        <f ca="1"/>
        <v>2235.73</v>
      </c>
      <c r="C5349" s="1">
        <f t="shared" ca="1" si="249"/>
        <v>2230.6439999999998</v>
      </c>
      <c r="D5349" s="1">
        <f t="shared" ca="1" si="250"/>
        <v>2191.5855000000001</v>
      </c>
      <c r="E5349" s="3">
        <f t="shared" ca="1" si="251"/>
        <v>1.747013279778848E-2</v>
      </c>
    </row>
    <row r="5350" spans="1:5" x14ac:dyDescent="0.25">
      <c r="A5350" vm="10568">
        <f ca="1"/>
        <v>44299</v>
      </c>
      <c r="B5350" vm="10569">
        <f ca="1"/>
        <v>2247.21</v>
      </c>
      <c r="C5350" s="1">
        <f t="shared" ca="1" si="249"/>
        <v>2237.2679999999996</v>
      </c>
      <c r="D5350" s="1">
        <f t="shared" ca="1" si="250"/>
        <v>2195.0889999999999</v>
      </c>
      <c r="E5350" s="3">
        <f t="shared" ca="1" si="251"/>
        <v>1.8769496397755277E-2</v>
      </c>
    </row>
    <row r="5351" spans="1:5" x14ac:dyDescent="0.25">
      <c r="A5351" vm="10570">
        <f ca="1"/>
        <v>44300</v>
      </c>
      <c r="B5351" vm="10571">
        <f ca="1"/>
        <v>2228.16</v>
      </c>
      <c r="C5351" s="1">
        <f t="shared" ca="1" si="249"/>
        <v>2240.66</v>
      </c>
      <c r="D5351" s="1">
        <f t="shared" ca="1" si="250"/>
        <v>2199.0014999999999</v>
      </c>
      <c r="E5351" s="3">
        <f t="shared" ca="1" si="251"/>
        <v>1.8696368303892003E-2</v>
      </c>
    </row>
    <row r="5352" spans="1:5" x14ac:dyDescent="0.25">
      <c r="A5352" vm="10572">
        <f ca="1"/>
        <v>44301</v>
      </c>
      <c r="B5352" vm="10573">
        <f ca="1"/>
        <v>2242.98</v>
      </c>
      <c r="C5352" s="1">
        <f t="shared" ca="1" si="249"/>
        <v>2240.38</v>
      </c>
      <c r="D5352" s="1">
        <f t="shared" ca="1" si="250"/>
        <v>2202.3180000000002</v>
      </c>
      <c r="E5352" s="3">
        <f t="shared" ca="1" si="251"/>
        <v>1.6969388937930742E-2</v>
      </c>
    </row>
    <row r="5353" spans="1:5" x14ac:dyDescent="0.25">
      <c r="A5353" vm="10574">
        <f ca="1"/>
        <v>44302</v>
      </c>
      <c r="B5353" vm="10575">
        <f ca="1"/>
        <v>2280.5</v>
      </c>
      <c r="C5353" s="1">
        <f t="shared" ca="1" si="249"/>
        <v>2240.8959999999997</v>
      </c>
      <c r="D5353" s="1">
        <f t="shared" ca="1" si="250"/>
        <v>2205.46</v>
      </c>
      <c r="E5353" s="3">
        <f t="shared" ca="1" si="251"/>
        <v>1.5538697654023107E-2</v>
      </c>
    </row>
    <row r="5354" spans="1:5" x14ac:dyDescent="0.25">
      <c r="A5354" vm="10576">
        <f ca="1"/>
        <v>44305</v>
      </c>
      <c r="B5354" vm="10577">
        <f ca="1"/>
        <v>2257.6</v>
      </c>
      <c r="C5354" s="1">
        <f t="shared" ca="1" si="249"/>
        <v>2246.9160000000002</v>
      </c>
      <c r="D5354" s="1">
        <f t="shared" ca="1" si="250"/>
        <v>2210.8420000000001</v>
      </c>
      <c r="E5354" s="3">
        <f t="shared" ca="1" si="251"/>
        <v>1.5978915662650632E-2</v>
      </c>
    </row>
    <row r="5355" spans="1:5" x14ac:dyDescent="0.25">
      <c r="A5355" vm="10578">
        <f ca="1"/>
        <v>44306</v>
      </c>
      <c r="B5355" vm="10579">
        <f ca="1"/>
        <v>2204.81</v>
      </c>
      <c r="C5355" s="1">
        <f t="shared" ca="1" si="249"/>
        <v>2251.29</v>
      </c>
      <c r="D5355" s="1">
        <f t="shared" ca="1" si="250"/>
        <v>2214.7225000000008</v>
      </c>
      <c r="E5355" s="3">
        <f t="shared" ca="1" si="251"/>
        <v>1.658532934810673E-2</v>
      </c>
    </row>
    <row r="5356" spans="1:5" x14ac:dyDescent="0.25">
      <c r="A5356" vm="10580">
        <f ca="1"/>
        <v>44307</v>
      </c>
      <c r="B5356" vm="10581">
        <f ca="1"/>
        <v>2228.29</v>
      </c>
      <c r="C5356" s="1">
        <f t="shared" ca="1" si="249"/>
        <v>2242.81</v>
      </c>
      <c r="D5356" s="1">
        <f t="shared" ca="1" si="250"/>
        <v>2216.5039999999999</v>
      </c>
      <c r="E5356" s="3">
        <f t="shared" ca="1" si="251"/>
        <v>1.1805465177333309E-2</v>
      </c>
    </row>
    <row r="5357" spans="1:5" x14ac:dyDescent="0.25">
      <c r="A5357" vm="10582">
        <f ca="1"/>
        <v>44308</v>
      </c>
      <c r="B5357" vm="10583">
        <f ca="1"/>
        <v>2232.42</v>
      </c>
      <c r="C5357" s="1">
        <f t="shared" ca="1" si="249"/>
        <v>2242.8360000000002</v>
      </c>
      <c r="D5357" s="1">
        <f t="shared" ca="1" si="250"/>
        <v>2219.1869999999999</v>
      </c>
      <c r="E5357" s="3">
        <f t="shared" ca="1" si="251"/>
        <v>1.0593436718897134E-2</v>
      </c>
    </row>
    <row r="5358" spans="1:5" x14ac:dyDescent="0.25">
      <c r="A5358" vm="10584">
        <f ca="1"/>
        <v>44309</v>
      </c>
      <c r="B5358" vm="10585">
        <f ca="1"/>
        <v>2240.9499999999998</v>
      </c>
      <c r="C5358" s="1">
        <f t="shared" ca="1" si="249"/>
        <v>2240.7240000000002</v>
      </c>
      <c r="D5358" s="1">
        <f t="shared" ca="1" si="250"/>
        <v>2222.402</v>
      </c>
      <c r="E5358" s="3">
        <f t="shared" ca="1" si="251"/>
        <v>8.1759967870769622E-3</v>
      </c>
    </row>
    <row r="5359" spans="1:5" x14ac:dyDescent="0.25">
      <c r="A5359" vm="10586">
        <f ca="1"/>
        <v>44312</v>
      </c>
      <c r="B5359" vm="10587">
        <f ca="1"/>
        <v>2244.36</v>
      </c>
      <c r="C5359" s="1">
        <f t="shared" ca="1" si="249"/>
        <v>2232.8139999999999</v>
      </c>
      <c r="D5359" s="1">
        <f t="shared" ca="1" si="250"/>
        <v>2225.2195000000002</v>
      </c>
      <c r="E5359" s="3">
        <f t="shared" ca="1" si="251"/>
        <v>3.3838154306794353E-3</v>
      </c>
    </row>
    <row r="5360" spans="1:5" x14ac:dyDescent="0.25">
      <c r="A5360" vm="10588">
        <f ca="1"/>
        <v>44313</v>
      </c>
      <c r="B5360" vm="10589">
        <f ca="1"/>
        <v>2262.84</v>
      </c>
      <c r="C5360" s="1">
        <f t="shared" ca="1" si="249"/>
        <v>2230.1660000000002</v>
      </c>
      <c r="D5360" s="1">
        <f t="shared" ca="1" si="250"/>
        <v>2228.7754999999997</v>
      </c>
      <c r="E5360" s="3">
        <f t="shared" ca="1" si="251"/>
        <v>6.1449329161603527E-4</v>
      </c>
    </row>
    <row r="5361" spans="1:5" x14ac:dyDescent="0.25">
      <c r="A5361" vm="10590">
        <f ca="1"/>
        <v>44314</v>
      </c>
      <c r="B5361" vm="10591">
        <f ca="1"/>
        <v>2239.25</v>
      </c>
      <c r="C5361" s="1">
        <f t="shared" ca="1" si="249"/>
        <v>2241.7719999999999</v>
      </c>
      <c r="D5361" s="1">
        <f t="shared" ca="1" si="250"/>
        <v>2231.9774999999995</v>
      </c>
      <c r="E5361" s="3">
        <f t="shared" ca="1" si="251"/>
        <v>4.3740091548511448E-3</v>
      </c>
    </row>
    <row r="5362" spans="1:5" x14ac:dyDescent="0.25">
      <c r="A5362" vm="10592">
        <f ca="1"/>
        <v>44315</v>
      </c>
      <c r="B5362" vm="10593">
        <f ca="1"/>
        <v>2232.84</v>
      </c>
      <c r="C5362" s="1">
        <f t="shared" ca="1" si="249"/>
        <v>2243.9639999999999</v>
      </c>
      <c r="D5362" s="1">
        <f t="shared" ca="1" si="250"/>
        <v>2234.8294999999998</v>
      </c>
      <c r="E5362" s="3">
        <f t="shared" ca="1" si="251"/>
        <v>4.0909783056556296E-3</v>
      </c>
    </row>
    <row r="5363" spans="1:5" x14ac:dyDescent="0.25">
      <c r="A5363" vm="10594">
        <f ca="1"/>
        <v>44316</v>
      </c>
      <c r="B5363" vm="10595">
        <f ca="1"/>
        <v>2217.02</v>
      </c>
      <c r="C5363" s="1">
        <f t="shared" ca="1" si="249"/>
        <v>2244.0479999999998</v>
      </c>
      <c r="D5363" s="1">
        <f t="shared" ca="1" si="250"/>
        <v>2236.2009999999996</v>
      </c>
      <c r="E5363" s="3">
        <f t="shared" ca="1" si="251"/>
        <v>3.5394358192529646E-3</v>
      </c>
    </row>
    <row r="5364" spans="1:5" x14ac:dyDescent="0.25">
      <c r="A5364" vm="10596">
        <f ca="1"/>
        <v>44319</v>
      </c>
      <c r="B5364" vm="10597">
        <f ca="1"/>
        <v>2231.59</v>
      </c>
      <c r="C5364" s="1">
        <f t="shared" ca="1" si="249"/>
        <v>2239.2620000000002</v>
      </c>
      <c r="D5364" s="1">
        <f t="shared" ca="1" si="250"/>
        <v>2237.4089999999992</v>
      </c>
      <c r="E5364" s="3">
        <f t="shared" ca="1" si="251"/>
        <v>8.3034966100447433E-4</v>
      </c>
    </row>
    <row r="5365" spans="1:5" x14ac:dyDescent="0.25">
      <c r="A5365" vm="10598">
        <f ca="1"/>
        <v>44320</v>
      </c>
      <c r="B5365" vm="10599">
        <f ca="1"/>
        <v>2194.58</v>
      </c>
      <c r="C5365" s="1">
        <f t="shared" ca="1" si="249"/>
        <v>2236.7080000000001</v>
      </c>
      <c r="D5365" s="1">
        <f t="shared" ca="1" si="250"/>
        <v>2238.8579999999993</v>
      </c>
      <c r="E5365" s="3">
        <f t="shared" ca="1" si="251"/>
        <v>-9.7968631811060948E-4</v>
      </c>
    </row>
    <row r="5366" spans="1:5" x14ac:dyDescent="0.25">
      <c r="A5366" vm="10600">
        <f ca="1"/>
        <v>44321</v>
      </c>
      <c r="B5366" vm="10601">
        <f ca="1"/>
        <v>2255.4899999999998</v>
      </c>
      <c r="C5366" s="1">
        <f t="shared" ca="1" si="249"/>
        <v>2223.056</v>
      </c>
      <c r="D5366" s="1">
        <f t="shared" ca="1" si="250"/>
        <v>2237.0745000000002</v>
      </c>
      <c r="E5366" s="3">
        <f t="shared" ca="1" si="251"/>
        <v>-6.2152791632860849E-3</v>
      </c>
    </row>
    <row r="5367" spans="1:5" x14ac:dyDescent="0.25">
      <c r="A5367" vm="10602">
        <f ca="1"/>
        <v>44322</v>
      </c>
      <c r="B5367" vm="10603">
        <f ca="1"/>
        <v>2246.61</v>
      </c>
      <c r="C5367" s="1">
        <f t="shared" ca="1" si="249"/>
        <v>2226.3040000000001</v>
      </c>
      <c r="D5367" s="1">
        <f t="shared" ca="1" si="250"/>
        <v>2238.3710000000001</v>
      </c>
      <c r="E5367" s="3">
        <f t="shared" ca="1" si="251"/>
        <v>-5.3712037247230305E-3</v>
      </c>
    </row>
    <row r="5368" spans="1:5" x14ac:dyDescent="0.25">
      <c r="A5368" vm="10604">
        <f ca="1"/>
        <v>44323</v>
      </c>
      <c r="B5368" vm="10605">
        <f ca="1"/>
        <v>2260.13</v>
      </c>
      <c r="C5368" s="1">
        <f t="shared" ca="1" si="249"/>
        <v>2229.058</v>
      </c>
      <c r="D5368" s="1">
        <f t="shared" ca="1" si="250"/>
        <v>2238.6814999999997</v>
      </c>
      <c r="E5368" s="3">
        <f t="shared" ca="1" si="251"/>
        <v>-4.2579409149029893E-3</v>
      </c>
    </row>
    <row r="5369" spans="1:5" x14ac:dyDescent="0.25">
      <c r="A5369" vm="10606">
        <f ca="1"/>
        <v>44326</v>
      </c>
      <c r="B5369" vm="10607">
        <f ca="1"/>
        <v>2265.0100000000002</v>
      </c>
      <c r="C5369" s="1">
        <f t="shared" ca="1" si="249"/>
        <v>2237.6800000000003</v>
      </c>
      <c r="D5369" s="1">
        <f t="shared" ca="1" si="250"/>
        <v>2239.1680000000001</v>
      </c>
      <c r="E5369" s="3">
        <f t="shared" ca="1" si="251"/>
        <v>-6.5695074193925364E-4</v>
      </c>
    </row>
    <row r="5370" spans="1:5" x14ac:dyDescent="0.25">
      <c r="A5370" vm="10608">
        <f ca="1"/>
        <v>44327</v>
      </c>
      <c r="B5370" vm="10609">
        <f ca="1"/>
        <v>2193.7600000000002</v>
      </c>
      <c r="C5370" s="1">
        <f t="shared" ca="1" si="249"/>
        <v>2244.3640000000005</v>
      </c>
      <c r="D5370" s="1">
        <f t="shared" ca="1" si="250"/>
        <v>2240.6320000000005</v>
      </c>
      <c r="E5370" s="3">
        <f t="shared" ca="1" si="251"/>
        <v>1.7011888264896664E-3</v>
      </c>
    </row>
    <row r="5371" spans="1:5" x14ac:dyDescent="0.25">
      <c r="A5371" vm="10610">
        <f ca="1"/>
        <v>44328</v>
      </c>
      <c r="B5371" vm="10611">
        <f ca="1"/>
        <v>2205.79</v>
      </c>
      <c r="C5371" s="1">
        <f t="shared" ca="1" si="249"/>
        <v>2244.2000000000003</v>
      </c>
      <c r="D5371" s="1">
        <f t="shared" ca="1" si="250"/>
        <v>2237.9594999999999</v>
      </c>
      <c r="E5371" s="3">
        <f t="shared" ca="1" si="251"/>
        <v>2.8291451135422402E-3</v>
      </c>
    </row>
    <row r="5372" spans="1:5" x14ac:dyDescent="0.25">
      <c r="A5372" vm="10612">
        <f ca="1"/>
        <v>44330</v>
      </c>
      <c r="B5372" vm="10613">
        <f ca="1"/>
        <v>2247.88</v>
      </c>
      <c r="C5372" s="1">
        <f t="shared" ca="1" si="249"/>
        <v>2234.2599999999998</v>
      </c>
      <c r="D5372" s="1">
        <f t="shared" ca="1" si="250"/>
        <v>2236.8409999999999</v>
      </c>
      <c r="E5372" s="3">
        <f t="shared" ca="1" si="251"/>
        <v>-1.1481929640372844E-3</v>
      </c>
    </row>
    <row r="5373" spans="1:5" x14ac:dyDescent="0.25">
      <c r="A5373" vm="10614">
        <f ca="1"/>
        <v>44333</v>
      </c>
      <c r="B5373" vm="10615">
        <f ca="1"/>
        <v>2230.4</v>
      </c>
      <c r="C5373" s="1">
        <f t="shared" ca="1" si="249"/>
        <v>2234.5140000000001</v>
      </c>
      <c r="D5373" s="1">
        <f t="shared" ca="1" si="250"/>
        <v>2237.0860000000002</v>
      </c>
      <c r="E5373" s="3">
        <f t="shared" ca="1" si="251"/>
        <v>-1.1531563845050736E-3</v>
      </c>
    </row>
    <row r="5374" spans="1:5" x14ac:dyDescent="0.25">
      <c r="A5374" vm="10616">
        <f ca="1"/>
        <v>44334</v>
      </c>
      <c r="B5374" vm="10617">
        <f ca="1"/>
        <v>2249.6799999999998</v>
      </c>
      <c r="C5374" s="1">
        <f t="shared" ca="1" si="249"/>
        <v>2228.5680000000002</v>
      </c>
      <c r="D5374" s="1">
        <f t="shared" ca="1" si="250"/>
        <v>2234.5810000000001</v>
      </c>
      <c r="E5374" s="3">
        <f t="shared" ca="1" si="251"/>
        <v>-2.6728245794957152E-3</v>
      </c>
    </row>
    <row r="5375" spans="1:5" x14ac:dyDescent="0.25">
      <c r="A5375" vm="10618">
        <f ca="1"/>
        <v>44335</v>
      </c>
      <c r="B5375" vm="10619">
        <f ca="1"/>
        <v>2201.5100000000002</v>
      </c>
      <c r="C5375" s="1">
        <f t="shared" ca="1" si="249"/>
        <v>2225.502</v>
      </c>
      <c r="D5375" s="1">
        <f t="shared" ca="1" si="250"/>
        <v>2234.1850000000004</v>
      </c>
      <c r="E5375" s="3">
        <f t="shared" ca="1" si="251"/>
        <v>-3.9441110873902219E-3</v>
      </c>
    </row>
    <row r="5376" spans="1:5" x14ac:dyDescent="0.25">
      <c r="A5376" vm="10620">
        <f ca="1"/>
        <v>44336</v>
      </c>
      <c r="B5376" vm="10621">
        <f ca="1"/>
        <v>2240.2800000000002</v>
      </c>
      <c r="C5376" s="1">
        <f t="shared" ca="1" si="249"/>
        <v>2227.0520000000001</v>
      </c>
      <c r="D5376" s="1">
        <f t="shared" ca="1" si="250"/>
        <v>2234.02</v>
      </c>
      <c r="E5376" s="3">
        <f t="shared" ca="1" si="251"/>
        <v>-3.1103254950273387E-3</v>
      </c>
    </row>
    <row r="5377" spans="1:5" x14ac:dyDescent="0.25">
      <c r="A5377" vm="10622">
        <f ca="1"/>
        <v>44337</v>
      </c>
      <c r="B5377" vm="10623">
        <f ca="1"/>
        <v>2240.84</v>
      </c>
      <c r="C5377" s="1">
        <f t="shared" ca="1" si="249"/>
        <v>2233.9500000000003</v>
      </c>
      <c r="D5377" s="1">
        <f t="shared" ca="1" si="250"/>
        <v>2234.6194999999998</v>
      </c>
      <c r="E5377" s="3">
        <f t="shared" ca="1" si="251"/>
        <v>-2.9877188911279525E-4</v>
      </c>
    </row>
    <row r="5378" spans="1:5" x14ac:dyDescent="0.25">
      <c r="A5378" vm="10624">
        <f ca="1"/>
        <v>44340</v>
      </c>
      <c r="B5378" vm="10625">
        <f ca="1"/>
        <v>2245.04</v>
      </c>
      <c r="C5378" s="1">
        <f t="shared" ca="1" si="249"/>
        <v>2232.5420000000004</v>
      </c>
      <c r="D5378" s="1">
        <f t="shared" ca="1" si="250"/>
        <v>2235.0405000000001</v>
      </c>
      <c r="E5378" s="3">
        <f t="shared" ca="1" si="251"/>
        <v>-1.1128977657412316E-3</v>
      </c>
    </row>
    <row r="5379" spans="1:5" x14ac:dyDescent="0.25">
      <c r="A5379" vm="10626">
        <f ca="1"/>
        <v>44341</v>
      </c>
      <c r="B5379" vm="10627">
        <f ca="1"/>
        <v>2243.17</v>
      </c>
      <c r="C5379" s="1">
        <f t="shared" ca="1" si="249"/>
        <v>2235.4700000000003</v>
      </c>
      <c r="D5379" s="1">
        <f t="shared" ca="1" si="250"/>
        <v>2235.2449999999999</v>
      </c>
      <c r="E5379" s="3">
        <f t="shared" ca="1" si="251"/>
        <v>1.0030447982112983E-4</v>
      </c>
    </row>
    <row r="5380" spans="1:5" x14ac:dyDescent="0.25">
      <c r="A5380" vm="10628">
        <f ca="1"/>
        <v>44342</v>
      </c>
      <c r="B5380" vm="10629">
        <f ca="1"/>
        <v>2227.0700000000002</v>
      </c>
      <c r="C5380" s="1">
        <f t="shared" ca="1" si="249"/>
        <v>2234.1680000000006</v>
      </c>
      <c r="D5380" s="1">
        <f t="shared" ca="1" si="250"/>
        <v>2235.1855</v>
      </c>
      <c r="E5380" s="3">
        <f t="shared" ca="1" si="251"/>
        <v>-4.5687831994480299E-4</v>
      </c>
    </row>
    <row r="5381" spans="1:5" x14ac:dyDescent="0.25">
      <c r="A5381" vm="10630">
        <f ca="1"/>
        <v>44343</v>
      </c>
      <c r="B5381" vm="10631">
        <f ca="1"/>
        <v>2244.46</v>
      </c>
      <c r="C5381" s="1">
        <f t="shared" ca="1" si="249"/>
        <v>2239.2800000000002</v>
      </c>
      <c r="D5381" s="1">
        <f t="shared" ca="1" si="250"/>
        <v>2233.3969999999999</v>
      </c>
      <c r="E5381" s="3">
        <f t="shared" ca="1" si="251"/>
        <v>2.6211204476801839E-3</v>
      </c>
    </row>
    <row r="5382" spans="1:5" x14ac:dyDescent="0.25">
      <c r="A5382" vm="10632">
        <f ca="1"/>
        <v>44344</v>
      </c>
      <c r="B5382" vm="10633">
        <f ca="1"/>
        <v>2255.4499999999998</v>
      </c>
      <c r="C5382" s="1">
        <f t="shared" ca="1" si="249"/>
        <v>2240.1160000000004</v>
      </c>
      <c r="D5382" s="1">
        <f t="shared" ca="1" si="250"/>
        <v>2233.6575000000003</v>
      </c>
      <c r="E5382" s="3">
        <f t="shared" ca="1" si="251"/>
        <v>2.8635083907868433E-3</v>
      </c>
    </row>
    <row r="5383" spans="1:5" x14ac:dyDescent="0.25">
      <c r="A5383" vm="10634">
        <f ca="1"/>
        <v>44347</v>
      </c>
      <c r="B5383" vm="10635">
        <f ca="1"/>
        <v>2241.87</v>
      </c>
      <c r="C5383" s="1">
        <f t="shared" ca="1" si="249"/>
        <v>2243.0380000000005</v>
      </c>
      <c r="D5383" s="1">
        <f t="shared" ca="1" si="250"/>
        <v>2234.788</v>
      </c>
      <c r="E5383" s="3">
        <f t="shared" ca="1" si="251"/>
        <v>3.6799636018147596E-3</v>
      </c>
    </row>
    <row r="5384" spans="1:5" x14ac:dyDescent="0.25">
      <c r="A5384" vm="10636">
        <f ca="1"/>
        <v>44348</v>
      </c>
      <c r="B5384" vm="10637">
        <f ca="1"/>
        <v>2264.5300000000002</v>
      </c>
      <c r="C5384" s="1">
        <f t="shared" ref="C5384:C5447" ca="1" si="252">AVERAGE(B5379:B5383)</f>
        <v>2242.404</v>
      </c>
      <c r="D5384" s="1">
        <f t="shared" ca="1" si="250"/>
        <v>2236.0304999999998</v>
      </c>
      <c r="E5384" s="3">
        <f t="shared" ca="1" si="251"/>
        <v>2.8144913072470439E-3</v>
      </c>
    </row>
    <row r="5385" spans="1:5" x14ac:dyDescent="0.25">
      <c r="A5385" vm="10638">
        <f ca="1"/>
        <v>44349</v>
      </c>
      <c r="B5385" vm="10639">
        <f ca="1"/>
        <v>2268.8000000000002</v>
      </c>
      <c r="C5385" s="1">
        <f t="shared" ca="1" si="252"/>
        <v>2246.6760000000004</v>
      </c>
      <c r="D5385" s="1">
        <f t="shared" ca="1" si="250"/>
        <v>2237.6775000000002</v>
      </c>
      <c r="E5385" s="3">
        <f t="shared" ca="1" si="251"/>
        <v>3.9661935825106437E-3</v>
      </c>
    </row>
    <row r="5386" spans="1:5" x14ac:dyDescent="0.25">
      <c r="A5386" vm="10640">
        <f ca="1"/>
        <v>44350</v>
      </c>
      <c r="B5386" vm="10641">
        <f ca="1"/>
        <v>2273.35</v>
      </c>
      <c r="C5386" s="1">
        <f t="shared" ca="1" si="252"/>
        <v>2255.0219999999999</v>
      </c>
      <c r="D5386" s="1">
        <f t="shared" ca="1" si="250"/>
        <v>2241.3885</v>
      </c>
      <c r="E5386" s="3">
        <f t="shared" ca="1" si="251"/>
        <v>5.9970967954780007E-3</v>
      </c>
    </row>
    <row r="5387" spans="1:5" x14ac:dyDescent="0.25">
      <c r="A5387" vm="10642">
        <f ca="1"/>
        <v>44351</v>
      </c>
      <c r="B5387" vm="10643">
        <f ca="1"/>
        <v>2271.4299999999998</v>
      </c>
      <c r="C5387" s="1">
        <f t="shared" ca="1" si="252"/>
        <v>2260.8000000000002</v>
      </c>
      <c r="D5387" s="1">
        <f t="shared" ca="1" si="250"/>
        <v>2242.2815000000001</v>
      </c>
      <c r="E5387" s="3">
        <f t="shared" ca="1" si="251"/>
        <v>8.152793614595269E-3</v>
      </c>
    </row>
    <row r="5388" spans="1:5" x14ac:dyDescent="0.25">
      <c r="A5388" vm="10644">
        <f ca="1"/>
        <v>44354</v>
      </c>
      <c r="B5388" vm="10645">
        <f ca="1"/>
        <v>2267.71</v>
      </c>
      <c r="C5388" s="1">
        <f t="shared" ca="1" si="252"/>
        <v>2263.9960000000001</v>
      </c>
      <c r="D5388" s="1">
        <f t="shared" ca="1" si="250"/>
        <v>2243.5225</v>
      </c>
      <c r="E5388" s="3">
        <f t="shared" ca="1" si="251"/>
        <v>9.0282708106415987E-3</v>
      </c>
    </row>
    <row r="5389" spans="1:5" x14ac:dyDescent="0.25">
      <c r="A5389" vm="10646">
        <f ca="1"/>
        <v>44355</v>
      </c>
      <c r="B5389" vm="10647">
        <f ca="1"/>
        <v>2274.88</v>
      </c>
      <c r="C5389" s="1">
        <f t="shared" ca="1" si="252"/>
        <v>2269.1639999999998</v>
      </c>
      <c r="D5389" s="1">
        <f t="shared" ca="1" si="250"/>
        <v>2243.9014999999999</v>
      </c>
      <c r="E5389" s="3">
        <f t="shared" ca="1" si="251"/>
        <v>1.1104981361654161E-2</v>
      </c>
    </row>
    <row r="5390" spans="1:5" x14ac:dyDescent="0.25">
      <c r="A5390" vm="10648">
        <f ca="1"/>
        <v>44356</v>
      </c>
      <c r="B5390" vm="10649">
        <f ca="1"/>
        <v>2272.29</v>
      </c>
      <c r="C5390" s="1">
        <f t="shared" ca="1" si="252"/>
        <v>2271.2340000000004</v>
      </c>
      <c r="D5390" s="1">
        <f t="shared" ca="1" si="250"/>
        <v>2244.3949999999995</v>
      </c>
      <c r="E5390" s="3">
        <f t="shared" ca="1" si="251"/>
        <v>1.181143251961715E-2</v>
      </c>
    </row>
    <row r="5391" spans="1:5" x14ac:dyDescent="0.25">
      <c r="A5391" vm="10650">
        <f ca="1"/>
        <v>44357</v>
      </c>
      <c r="B5391" vm="10651">
        <f ca="1"/>
        <v>2267.92</v>
      </c>
      <c r="C5391" s="1">
        <f t="shared" ca="1" si="252"/>
        <v>2271.9319999999998</v>
      </c>
      <c r="D5391" s="1">
        <f t="shared" ca="1" si="250"/>
        <v>2248.3215</v>
      </c>
      <c r="E5391" s="3">
        <f t="shared" ca="1" si="251"/>
        <v>1.0410640586969458E-2</v>
      </c>
    </row>
    <row r="5392" spans="1:5" x14ac:dyDescent="0.25">
      <c r="A5392" vm="10652">
        <f ca="1"/>
        <v>44358</v>
      </c>
      <c r="B5392" vm="10653">
        <f ca="1"/>
        <v>2278.6</v>
      </c>
      <c r="C5392" s="1">
        <f t="shared" ca="1" si="252"/>
        <v>2270.846</v>
      </c>
      <c r="D5392" s="1">
        <f t="shared" ca="1" si="250"/>
        <v>2251.4279999999999</v>
      </c>
      <c r="E5392" s="3">
        <f t="shared" ca="1" si="251"/>
        <v>8.5218994119196523E-3</v>
      </c>
    </row>
    <row r="5393" spans="1:5" x14ac:dyDescent="0.25">
      <c r="A5393" vm="10654">
        <f ca="1"/>
        <v>44361</v>
      </c>
      <c r="B5393" vm="10655">
        <f ca="1"/>
        <v>2284.64</v>
      </c>
      <c r="C5393" s="1">
        <f t="shared" ca="1" si="252"/>
        <v>2272.2799999999997</v>
      </c>
      <c r="D5393" s="1">
        <f t="shared" ca="1" si="250"/>
        <v>2252.9639999999995</v>
      </c>
      <c r="E5393" s="3">
        <f t="shared" ca="1" si="251"/>
        <v>8.4547237201485839E-3</v>
      </c>
    </row>
    <row r="5394" spans="1:5" x14ac:dyDescent="0.25">
      <c r="A5394" vm="10656">
        <f ca="1"/>
        <v>44362</v>
      </c>
      <c r="B5394" vm="10657">
        <f ca="1"/>
        <v>2280.0700000000002</v>
      </c>
      <c r="C5394" s="1">
        <f t="shared" ca="1" si="252"/>
        <v>2275.6660000000002</v>
      </c>
      <c r="D5394" s="1">
        <f t="shared" ca="1" si="250"/>
        <v>2255.6759999999999</v>
      </c>
      <c r="E5394" s="3">
        <f t="shared" ca="1" si="251"/>
        <v>8.7672746889350915E-3</v>
      </c>
    </row>
    <row r="5395" spans="1:5" x14ac:dyDescent="0.25">
      <c r="A5395" vm="10658">
        <f ca="1"/>
        <v>44363</v>
      </c>
      <c r="B5395" vm="10659">
        <f ca="1"/>
        <v>2286.41</v>
      </c>
      <c r="C5395" s="1">
        <f t="shared" ca="1" si="252"/>
        <v>2276.7039999999997</v>
      </c>
      <c r="D5395" s="1">
        <f t="shared" ca="1" si="250"/>
        <v>2257.1954999999998</v>
      </c>
      <c r="E5395" s="3">
        <f t="shared" ca="1" si="251"/>
        <v>8.5323717093609263E-3</v>
      </c>
    </row>
    <row r="5396" spans="1:5" x14ac:dyDescent="0.25">
      <c r="A5396" vm="10660">
        <f ca="1"/>
        <v>44364</v>
      </c>
      <c r="B5396" vm="10661">
        <f ca="1"/>
        <v>2272.81</v>
      </c>
      <c r="C5396" s="1">
        <f t="shared" ca="1" si="252"/>
        <v>2279.5279999999998</v>
      </c>
      <c r="D5396" s="1">
        <f t="shared" ca="1" si="250"/>
        <v>2261.4404999999997</v>
      </c>
      <c r="E5396" s="3">
        <f t="shared" ca="1" si="251"/>
        <v>7.958210321144351E-3</v>
      </c>
    </row>
    <row r="5397" spans="1:5" x14ac:dyDescent="0.25">
      <c r="A5397" vm="10662">
        <f ca="1"/>
        <v>44365</v>
      </c>
      <c r="B5397" vm="10663">
        <f ca="1"/>
        <v>2248.02</v>
      </c>
      <c r="C5397" s="1">
        <f t="shared" ca="1" si="252"/>
        <v>2280.5059999999999</v>
      </c>
      <c r="D5397" s="1">
        <f t="shared" ca="1" si="250"/>
        <v>2263.067</v>
      </c>
      <c r="E5397" s="3">
        <f t="shared" ca="1" si="251"/>
        <v>7.7574932607360481E-3</v>
      </c>
    </row>
    <row r="5398" spans="1:5" x14ac:dyDescent="0.25">
      <c r="A5398" vm="10664">
        <f ca="1"/>
        <v>44368</v>
      </c>
      <c r="B5398" vm="10665">
        <f ca="1"/>
        <v>2265.87</v>
      </c>
      <c r="C5398" s="1">
        <f t="shared" ca="1" si="252"/>
        <v>2274.3900000000003</v>
      </c>
      <c r="D5398" s="1">
        <f t="shared" ca="1" si="250"/>
        <v>2263.4259999999999</v>
      </c>
      <c r="E5398" s="3">
        <f t="shared" ca="1" si="251"/>
        <v>4.8387595051792012E-3</v>
      </c>
    </row>
    <row r="5399" spans="1:5" x14ac:dyDescent="0.25">
      <c r="A5399" vm="10666">
        <f ca="1"/>
        <v>44369</v>
      </c>
      <c r="B5399" vm="10667">
        <f ca="1"/>
        <v>2268</v>
      </c>
      <c r="C5399" s="1">
        <f t="shared" ca="1" si="252"/>
        <v>2270.636</v>
      </c>
      <c r="D5399" s="1">
        <f t="shared" ref="D5399:D5462" ca="1" si="253">AVERAGE(B5379:B5398)</f>
        <v>2264.4674999999997</v>
      </c>
      <c r="E5399" s="3">
        <f t="shared" ref="E5399:E5462" ca="1" si="254">((C5399 - D5399) / B5399)</f>
        <v>2.7197971781306091E-3</v>
      </c>
    </row>
    <row r="5400" spans="1:5" x14ac:dyDescent="0.25">
      <c r="A5400" vm="10668">
        <f ca="1"/>
        <v>44370</v>
      </c>
      <c r="B5400" vm="10669">
        <f ca="1"/>
        <v>2242.2399999999998</v>
      </c>
      <c r="C5400" s="1">
        <f t="shared" ca="1" si="252"/>
        <v>2268.2220000000002</v>
      </c>
      <c r="D5400" s="1">
        <f t="shared" ca="1" si="253"/>
        <v>2265.7089999999998</v>
      </c>
      <c r="E5400" s="3">
        <f t="shared" ca="1" si="254"/>
        <v>1.120754245754413E-3</v>
      </c>
    </row>
    <row r="5401" spans="1:5" x14ac:dyDescent="0.25">
      <c r="A5401" vm="10670">
        <f ca="1"/>
        <v>44371</v>
      </c>
      <c r="B5401" vm="10671">
        <f ca="1"/>
        <v>2270.94</v>
      </c>
      <c r="C5401" s="1">
        <f t="shared" ca="1" si="252"/>
        <v>2259.3879999999999</v>
      </c>
      <c r="D5401" s="1">
        <f t="shared" ca="1" si="253"/>
        <v>2266.4674999999997</v>
      </c>
      <c r="E5401" s="3">
        <f t="shared" ca="1" si="254"/>
        <v>-3.1174315481694035E-3</v>
      </c>
    </row>
    <row r="5402" spans="1:5" x14ac:dyDescent="0.25">
      <c r="A5402" vm="10672">
        <f ca="1"/>
        <v>44375</v>
      </c>
      <c r="B5402" vm="10673">
        <f ca="1"/>
        <v>2256.34</v>
      </c>
      <c r="C5402" s="1">
        <f t="shared" ca="1" si="252"/>
        <v>2259.0140000000001</v>
      </c>
      <c r="D5402" s="1">
        <f t="shared" ca="1" si="253"/>
        <v>2267.7915000000003</v>
      </c>
      <c r="E5402" s="3">
        <f t="shared" ca="1" si="254"/>
        <v>-3.8901495342014702E-3</v>
      </c>
    </row>
    <row r="5403" spans="1:5" x14ac:dyDescent="0.25">
      <c r="A5403" vm="10674">
        <f ca="1"/>
        <v>44376</v>
      </c>
      <c r="B5403" vm="10675">
        <f ca="1"/>
        <v>2279.75</v>
      </c>
      <c r="C5403" s="1">
        <f t="shared" ca="1" si="252"/>
        <v>2260.6779999999999</v>
      </c>
      <c r="D5403" s="1">
        <f t="shared" ca="1" si="253"/>
        <v>2267.8360000000002</v>
      </c>
      <c r="E5403" s="3">
        <f t="shared" ca="1" si="254"/>
        <v>-3.1398179624960443E-3</v>
      </c>
    </row>
    <row r="5404" spans="1:5" x14ac:dyDescent="0.25">
      <c r="A5404" vm="10676">
        <f ca="1"/>
        <v>44377</v>
      </c>
      <c r="B5404" vm="10677">
        <f ca="1"/>
        <v>2263.13</v>
      </c>
      <c r="C5404" s="1">
        <f t="shared" ca="1" si="252"/>
        <v>2263.4540000000002</v>
      </c>
      <c r="D5404" s="1">
        <f t="shared" ca="1" si="253"/>
        <v>2269.7300000000005</v>
      </c>
      <c r="E5404" s="3">
        <f t="shared" ca="1" si="254"/>
        <v>-2.773150459761611E-3</v>
      </c>
    </row>
    <row r="5405" spans="1:5" x14ac:dyDescent="0.25">
      <c r="A5405" vm="10678">
        <f ca="1"/>
        <v>44378</v>
      </c>
      <c r="B5405" vm="10679">
        <f ca="1"/>
        <v>2273.89</v>
      </c>
      <c r="C5405" s="1">
        <f t="shared" ca="1" si="252"/>
        <v>2262.4800000000005</v>
      </c>
      <c r="D5405" s="1">
        <f t="shared" ca="1" si="253"/>
        <v>2269.6600000000003</v>
      </c>
      <c r="E5405" s="3">
        <f t="shared" ca="1" si="254"/>
        <v>-3.1575845797289386E-3</v>
      </c>
    </row>
    <row r="5406" spans="1:5" x14ac:dyDescent="0.25">
      <c r="A5406" vm="10680">
        <f ca="1"/>
        <v>44379</v>
      </c>
      <c r="B5406" vm="10681">
        <f ca="1"/>
        <v>2288.9299999999998</v>
      </c>
      <c r="C5406" s="1">
        <f t="shared" ca="1" si="252"/>
        <v>2268.81</v>
      </c>
      <c r="D5406" s="1">
        <f t="shared" ca="1" si="253"/>
        <v>2269.9144999999999</v>
      </c>
      <c r="E5406" s="3">
        <f t="shared" ca="1" si="254"/>
        <v>-4.8253987671091576E-4</v>
      </c>
    </row>
    <row r="5407" spans="1:5" x14ac:dyDescent="0.25">
      <c r="A5407" vm="10682">
        <f ca="1"/>
        <v>44382</v>
      </c>
      <c r="B5407" vm="10683">
        <f ca="1"/>
        <v>2299.0700000000002</v>
      </c>
      <c r="C5407" s="1">
        <f t="shared" ca="1" si="252"/>
        <v>2272.4080000000004</v>
      </c>
      <c r="D5407" s="1">
        <f t="shared" ca="1" si="253"/>
        <v>2270.6934999999999</v>
      </c>
      <c r="E5407" s="3">
        <f t="shared" ca="1" si="254"/>
        <v>7.4573631946852346E-4</v>
      </c>
    </row>
    <row r="5408" spans="1:5" x14ac:dyDescent="0.25">
      <c r="A5408" vm="10684">
        <f ca="1"/>
        <v>44383</v>
      </c>
      <c r="B5408" vm="10685">
        <f ca="1"/>
        <v>2288.6999999999998</v>
      </c>
      <c r="C5408" s="1">
        <f t="shared" ca="1" si="252"/>
        <v>2280.9540000000002</v>
      </c>
      <c r="D5408" s="1">
        <f t="shared" ca="1" si="253"/>
        <v>2272.0754999999999</v>
      </c>
      <c r="E5408" s="3">
        <f t="shared" ca="1" si="254"/>
        <v>3.8792764451436442E-3</v>
      </c>
    </row>
    <row r="5409" spans="1:5" x14ac:dyDescent="0.25">
      <c r="A5409" vm="10686">
        <f ca="1"/>
        <v>44384</v>
      </c>
      <c r="B5409" vm="10687">
        <f ca="1"/>
        <v>2326.0700000000002</v>
      </c>
      <c r="C5409" s="1">
        <f t="shared" ca="1" si="252"/>
        <v>2282.7440000000001</v>
      </c>
      <c r="D5409" s="1">
        <f t="shared" ca="1" si="253"/>
        <v>2273.1249999999995</v>
      </c>
      <c r="E5409" s="3">
        <f t="shared" ca="1" si="254"/>
        <v>4.1353011732237618E-3</v>
      </c>
    </row>
    <row r="5410" spans="1:5" x14ac:dyDescent="0.25">
      <c r="A5410" vm="10688">
        <f ca="1"/>
        <v>44385</v>
      </c>
      <c r="B5410" vm="10689">
        <f ca="1"/>
        <v>2289.94</v>
      </c>
      <c r="C5410" s="1">
        <f t="shared" ca="1" si="252"/>
        <v>2295.3319999999999</v>
      </c>
      <c r="D5410" s="1">
        <f t="shared" ca="1" si="253"/>
        <v>2275.6844999999994</v>
      </c>
      <c r="E5410" s="3">
        <f t="shared" ca="1" si="254"/>
        <v>8.57991912451876E-3</v>
      </c>
    </row>
    <row r="5411" spans="1:5" x14ac:dyDescent="0.25">
      <c r="A5411" vm="10690">
        <f ca="1"/>
        <v>44386</v>
      </c>
      <c r="B5411" vm="10691">
        <f ca="1"/>
        <v>2319.5300000000002</v>
      </c>
      <c r="C5411" s="1">
        <f t="shared" ca="1" si="252"/>
        <v>2298.5420000000004</v>
      </c>
      <c r="D5411" s="1">
        <f t="shared" ca="1" si="253"/>
        <v>2276.567</v>
      </c>
      <c r="E5411" s="3">
        <f t="shared" ca="1" si="254"/>
        <v>9.47390204049974E-3</v>
      </c>
    </row>
    <row r="5412" spans="1:5" x14ac:dyDescent="0.25">
      <c r="A5412" vm="10692">
        <f ca="1"/>
        <v>44389</v>
      </c>
      <c r="B5412" vm="10693">
        <f ca="1"/>
        <v>2337.73</v>
      </c>
      <c r="C5412" s="1">
        <f t="shared" ca="1" si="252"/>
        <v>2304.6620000000003</v>
      </c>
      <c r="D5412" s="1">
        <f t="shared" ca="1" si="253"/>
        <v>2279.1474999999996</v>
      </c>
      <c r="E5412" s="3">
        <f t="shared" ca="1" si="254"/>
        <v>1.0914220205071021E-2</v>
      </c>
    </row>
    <row r="5413" spans="1:5" x14ac:dyDescent="0.25">
      <c r="A5413" vm="10694">
        <f ca="1"/>
        <v>44390</v>
      </c>
      <c r="B5413" vm="10695">
        <f ca="1"/>
        <v>2349.19</v>
      </c>
      <c r="C5413" s="1">
        <f t="shared" ca="1" si="252"/>
        <v>2312.3940000000002</v>
      </c>
      <c r="D5413" s="1">
        <f t="shared" ca="1" si="253"/>
        <v>2282.1040000000003</v>
      </c>
      <c r="E5413" s="3">
        <f t="shared" ca="1" si="254"/>
        <v>1.2893805950135988E-2</v>
      </c>
    </row>
    <row r="5414" spans="1:5" x14ac:dyDescent="0.25">
      <c r="A5414" vm="10696">
        <f ca="1"/>
        <v>44391</v>
      </c>
      <c r="B5414" vm="10697">
        <f ca="1"/>
        <v>2356.34</v>
      </c>
      <c r="C5414" s="1">
        <f t="shared" ca="1" si="252"/>
        <v>2324.4920000000002</v>
      </c>
      <c r="D5414" s="1">
        <f t="shared" ca="1" si="253"/>
        <v>2285.3315000000002</v>
      </c>
      <c r="E5414" s="3">
        <f t="shared" ca="1" si="254"/>
        <v>1.6619206056850858E-2</v>
      </c>
    </row>
    <row r="5415" spans="1:5" x14ac:dyDescent="0.25">
      <c r="A5415" vm="10698">
        <f ca="1"/>
        <v>44392</v>
      </c>
      <c r="B5415" vm="10699">
        <f ca="1"/>
        <v>2344.4899999999998</v>
      </c>
      <c r="C5415" s="1">
        <f t="shared" ca="1" si="252"/>
        <v>2330.5460000000003</v>
      </c>
      <c r="D5415" s="1">
        <f t="shared" ca="1" si="253"/>
        <v>2289.1450000000004</v>
      </c>
      <c r="E5415" s="3">
        <f t="shared" ca="1" si="254"/>
        <v>1.7658851178721104E-2</v>
      </c>
    </row>
    <row r="5416" spans="1:5" x14ac:dyDescent="0.25">
      <c r="A5416" vm="10700">
        <f ca="1"/>
        <v>44393</v>
      </c>
      <c r="B5416" vm="10701">
        <f ca="1"/>
        <v>2338.8000000000002</v>
      </c>
      <c r="C5416" s="1">
        <f t="shared" ca="1" si="252"/>
        <v>2341.4560000000001</v>
      </c>
      <c r="D5416" s="1">
        <f t="shared" ca="1" si="253"/>
        <v>2292.049</v>
      </c>
      <c r="E5416" s="3">
        <f t="shared" ca="1" si="254"/>
        <v>2.1124935864545984E-2</v>
      </c>
    </row>
    <row r="5417" spans="1:5" x14ac:dyDescent="0.25">
      <c r="A5417" vm="10702">
        <f ca="1"/>
        <v>44396</v>
      </c>
      <c r="B5417" vm="10703">
        <f ca="1"/>
        <v>2287.46</v>
      </c>
      <c r="C5417" s="1">
        <f t="shared" ca="1" si="252"/>
        <v>2345.31</v>
      </c>
      <c r="D5417" s="1">
        <f t="shared" ca="1" si="253"/>
        <v>2295.3485000000005</v>
      </c>
      <c r="E5417" s="3">
        <f t="shared" ca="1" si="254"/>
        <v>2.1841474823603223E-2</v>
      </c>
    </row>
    <row r="5418" spans="1:5" x14ac:dyDescent="0.25">
      <c r="A5418" vm="10704">
        <f ca="1"/>
        <v>44397</v>
      </c>
      <c r="B5418" vm="10705">
        <f ca="1"/>
        <v>2303.54</v>
      </c>
      <c r="C5418" s="1">
        <f t="shared" ca="1" si="252"/>
        <v>2335.2559999999999</v>
      </c>
      <c r="D5418" s="1">
        <f t="shared" ca="1" si="253"/>
        <v>2297.3205000000003</v>
      </c>
      <c r="E5418" s="3">
        <f t="shared" ca="1" si="254"/>
        <v>1.6468348715455165E-2</v>
      </c>
    </row>
    <row r="5419" spans="1:5" x14ac:dyDescent="0.25">
      <c r="A5419" vm="10706">
        <f ca="1"/>
        <v>44398</v>
      </c>
      <c r="B5419" vm="10707">
        <f ca="1"/>
        <v>2334.37</v>
      </c>
      <c r="C5419" s="1">
        <f t="shared" ca="1" si="252"/>
        <v>2326.1260000000002</v>
      </c>
      <c r="D5419" s="1">
        <f t="shared" ca="1" si="253"/>
        <v>2299.2039999999997</v>
      </c>
      <c r="E5419" s="3">
        <f t="shared" ca="1" si="254"/>
        <v>1.1532876107900839E-2</v>
      </c>
    </row>
    <row r="5420" spans="1:5" x14ac:dyDescent="0.25">
      <c r="A5420" vm="10708">
        <f ca="1"/>
        <v>44399</v>
      </c>
      <c r="B5420" vm="10709">
        <f ca="1"/>
        <v>2352.35</v>
      </c>
      <c r="C5420" s="1">
        <f t="shared" ca="1" si="252"/>
        <v>2321.732</v>
      </c>
      <c r="D5420" s="1">
        <f t="shared" ca="1" si="253"/>
        <v>2302.5225</v>
      </c>
      <c r="E5420" s="3">
        <f t="shared" ca="1" si="254"/>
        <v>8.1660892299189897E-3</v>
      </c>
    </row>
    <row r="5421" spans="1:5" x14ac:dyDescent="0.25">
      <c r="A5421" vm="10710">
        <f ca="1"/>
        <v>44400</v>
      </c>
      <c r="B5421" vm="10711">
        <f ca="1"/>
        <v>2384.69</v>
      </c>
      <c r="C5421" s="1">
        <f t="shared" ca="1" si="252"/>
        <v>2323.3040000000001</v>
      </c>
      <c r="D5421" s="1">
        <f t="shared" ca="1" si="253"/>
        <v>2308.0279999999998</v>
      </c>
      <c r="E5421" s="3">
        <f t="shared" ca="1" si="254"/>
        <v>6.4058640745758549E-3</v>
      </c>
    </row>
    <row r="5422" spans="1:5" x14ac:dyDescent="0.25">
      <c r="A5422" vm="10712">
        <f ca="1"/>
        <v>44403</v>
      </c>
      <c r="B5422" vm="10713">
        <f ca="1"/>
        <v>2387.66</v>
      </c>
      <c r="C5422" s="1">
        <f t="shared" ca="1" si="252"/>
        <v>2332.482</v>
      </c>
      <c r="D5422" s="1">
        <f t="shared" ca="1" si="253"/>
        <v>2313.7155000000002</v>
      </c>
      <c r="E5422" s="3">
        <f t="shared" ca="1" si="254"/>
        <v>7.8597874069171181E-3</v>
      </c>
    </row>
    <row r="5423" spans="1:5" x14ac:dyDescent="0.25">
      <c r="A5423" vm="10714">
        <f ca="1"/>
        <v>44404</v>
      </c>
      <c r="B5423" vm="10715">
        <f ca="1"/>
        <v>2375.9699999999998</v>
      </c>
      <c r="C5423" s="1">
        <f t="shared" ca="1" si="252"/>
        <v>2352.5219999999999</v>
      </c>
      <c r="D5423" s="1">
        <f t="shared" ca="1" si="253"/>
        <v>2320.2815000000001</v>
      </c>
      <c r="E5423" s="3">
        <f t="shared" ca="1" si="254"/>
        <v>1.3569405337609433E-2</v>
      </c>
    </row>
    <row r="5424" spans="1:5" x14ac:dyDescent="0.25">
      <c r="A5424" vm="10716">
        <f ca="1"/>
        <v>44405</v>
      </c>
      <c r="B5424" vm="10717">
        <f ca="1"/>
        <v>2381.89</v>
      </c>
      <c r="C5424" s="1">
        <f t="shared" ca="1" si="252"/>
        <v>2367.0079999999998</v>
      </c>
      <c r="D5424" s="1">
        <f t="shared" ca="1" si="253"/>
        <v>2325.0925000000002</v>
      </c>
      <c r="E5424" s="3">
        <f t="shared" ca="1" si="254"/>
        <v>1.7597580072967103E-2</v>
      </c>
    </row>
    <row r="5425" spans="1:5" x14ac:dyDescent="0.25">
      <c r="A5425" vm="10718">
        <f ca="1"/>
        <v>44406</v>
      </c>
      <c r="B5425" vm="10719">
        <f ca="1"/>
        <v>2384.19</v>
      </c>
      <c r="C5425" s="1">
        <f t="shared" ca="1" si="252"/>
        <v>2376.5119999999997</v>
      </c>
      <c r="D5425" s="1">
        <f t="shared" ca="1" si="253"/>
        <v>2331.0304999999998</v>
      </c>
      <c r="E5425" s="3">
        <f t="shared" ca="1" si="254"/>
        <v>1.9076290060775301E-2</v>
      </c>
    </row>
    <row r="5426" spans="1:5" x14ac:dyDescent="0.25">
      <c r="A5426" vm="10720">
        <f ca="1"/>
        <v>44407</v>
      </c>
      <c r="B5426" vm="10721">
        <f ca="1"/>
        <v>2369.89</v>
      </c>
      <c r="C5426" s="1">
        <f t="shared" ca="1" si="252"/>
        <v>2382.88</v>
      </c>
      <c r="D5426" s="1">
        <f t="shared" ca="1" si="253"/>
        <v>2336.5455000000002</v>
      </c>
      <c r="E5426" s="3">
        <f t="shared" ca="1" si="254"/>
        <v>1.9551329386595977E-2</v>
      </c>
    </row>
    <row r="5427" spans="1:5" x14ac:dyDescent="0.25">
      <c r="A5427" vm="10722">
        <f ca="1"/>
        <v>44410</v>
      </c>
      <c r="B5427" vm="10723">
        <f ca="1"/>
        <v>2381.66</v>
      </c>
      <c r="C5427" s="1">
        <f t="shared" ca="1" si="252"/>
        <v>2379.9199999999996</v>
      </c>
      <c r="D5427" s="1">
        <f t="shared" ca="1" si="253"/>
        <v>2340.5934999999999</v>
      </c>
      <c r="E5427" s="3">
        <f t="shared" ca="1" si="254"/>
        <v>1.6512222567452814E-2</v>
      </c>
    </row>
    <row r="5428" spans="1:5" x14ac:dyDescent="0.25">
      <c r="A5428" vm="10724">
        <f ca="1"/>
        <v>44411</v>
      </c>
      <c r="B5428" vm="10725">
        <f ca="1"/>
        <v>2380.14</v>
      </c>
      <c r="C5428" s="1">
        <f t="shared" ca="1" si="252"/>
        <v>2378.7199999999998</v>
      </c>
      <c r="D5428" s="1">
        <f t="shared" ca="1" si="253"/>
        <v>2344.7230000000004</v>
      </c>
      <c r="E5428" s="3">
        <f t="shared" ca="1" si="254"/>
        <v>1.428361356894947E-2</v>
      </c>
    </row>
    <row r="5429" spans="1:5" x14ac:dyDescent="0.25">
      <c r="A5429" vm="10726">
        <f ca="1"/>
        <v>44412</v>
      </c>
      <c r="B5429" vm="10727">
        <f ca="1"/>
        <v>2393.1</v>
      </c>
      <c r="C5429" s="1">
        <f t="shared" ca="1" si="252"/>
        <v>2379.5539999999996</v>
      </c>
      <c r="D5429" s="1">
        <f t="shared" ca="1" si="253"/>
        <v>2349.2949999999996</v>
      </c>
      <c r="E5429" s="3">
        <f t="shared" ca="1" si="254"/>
        <v>1.2644268939868796E-2</v>
      </c>
    </row>
    <row r="5430" spans="1:5" x14ac:dyDescent="0.25">
      <c r="A5430" vm="10728">
        <f ca="1"/>
        <v>44413</v>
      </c>
      <c r="B5430" vm="10729">
        <f ca="1"/>
        <v>2393.6799999999998</v>
      </c>
      <c r="C5430" s="1">
        <f t="shared" ca="1" si="252"/>
        <v>2381.7959999999998</v>
      </c>
      <c r="D5430" s="1">
        <f t="shared" ca="1" si="253"/>
        <v>2352.6464999999998</v>
      </c>
      <c r="E5430" s="3">
        <f t="shared" ca="1" si="254"/>
        <v>1.2177692924701711E-2</v>
      </c>
    </row>
    <row r="5431" spans="1:5" x14ac:dyDescent="0.25">
      <c r="A5431" vm="10730">
        <f ca="1"/>
        <v>44414</v>
      </c>
      <c r="B5431" vm="10731">
        <f ca="1"/>
        <v>2380.46</v>
      </c>
      <c r="C5431" s="1">
        <f t="shared" ca="1" si="252"/>
        <v>2383.694</v>
      </c>
      <c r="D5431" s="1">
        <f t="shared" ca="1" si="253"/>
        <v>2357.8334999999997</v>
      </c>
      <c r="E5431" s="3">
        <f t="shared" ca="1" si="254"/>
        <v>1.0863656604185841E-2</v>
      </c>
    </row>
    <row r="5432" spans="1:5" x14ac:dyDescent="0.25">
      <c r="A5432" vm="10732">
        <f ca="1"/>
        <v>44417</v>
      </c>
      <c r="B5432" vm="10733">
        <f ca="1"/>
        <v>2384.7600000000002</v>
      </c>
      <c r="C5432" s="1">
        <f t="shared" ca="1" si="252"/>
        <v>2385.808</v>
      </c>
      <c r="D5432" s="1">
        <f t="shared" ca="1" si="253"/>
        <v>2360.88</v>
      </c>
      <c r="E5432" s="3">
        <f t="shared" ca="1" si="254"/>
        <v>1.0453043492846191E-2</v>
      </c>
    </row>
    <row r="5433" spans="1:5" x14ac:dyDescent="0.25">
      <c r="A5433" vm="10734">
        <f ca="1"/>
        <v>44418</v>
      </c>
      <c r="B5433" vm="10735">
        <f ca="1"/>
        <v>2393.7399999999998</v>
      </c>
      <c r="C5433" s="1">
        <f t="shared" ca="1" si="252"/>
        <v>2386.4280000000003</v>
      </c>
      <c r="D5433" s="1">
        <f t="shared" ca="1" si="253"/>
        <v>2363.2314999999994</v>
      </c>
      <c r="E5433" s="3">
        <f t="shared" ca="1" si="254"/>
        <v>9.6904843466712864E-3</v>
      </c>
    </row>
    <row r="5434" spans="1:5" x14ac:dyDescent="0.25">
      <c r="A5434" vm="10736">
        <f ca="1"/>
        <v>44419</v>
      </c>
      <c r="B5434" vm="10737">
        <f ca="1"/>
        <v>2401.4899999999998</v>
      </c>
      <c r="C5434" s="1">
        <f t="shared" ca="1" si="252"/>
        <v>2389.1480000000001</v>
      </c>
      <c r="D5434" s="1">
        <f t="shared" ca="1" si="253"/>
        <v>2365.4589999999998</v>
      </c>
      <c r="E5434" s="3">
        <f t="shared" ca="1" si="254"/>
        <v>9.8642925850202616E-3</v>
      </c>
    </row>
    <row r="5435" spans="1:5" x14ac:dyDescent="0.25">
      <c r="A5435" vm="10738">
        <f ca="1"/>
        <v>44420</v>
      </c>
      <c r="B5435" vm="10739">
        <f ca="1"/>
        <v>2405.5300000000002</v>
      </c>
      <c r="C5435" s="1">
        <f t="shared" ca="1" si="252"/>
        <v>2390.826</v>
      </c>
      <c r="D5435" s="1">
        <f t="shared" ca="1" si="253"/>
        <v>2367.7164999999995</v>
      </c>
      <c r="E5435" s="3">
        <f t="shared" ca="1" si="254"/>
        <v>9.606822612896318E-3</v>
      </c>
    </row>
    <row r="5436" spans="1:5" x14ac:dyDescent="0.25">
      <c r="A5436" vm="10740">
        <f ca="1"/>
        <v>44421</v>
      </c>
      <c r="B5436" vm="10741">
        <f ca="1"/>
        <v>2407.04</v>
      </c>
      <c r="C5436" s="1">
        <f t="shared" ca="1" si="252"/>
        <v>2393.1960000000004</v>
      </c>
      <c r="D5436" s="1">
        <f t="shared" ca="1" si="253"/>
        <v>2370.7684999999997</v>
      </c>
      <c r="E5436" s="3">
        <f t="shared" ca="1" si="254"/>
        <v>9.317460449348865E-3</v>
      </c>
    </row>
    <row r="5437" spans="1:5" x14ac:dyDescent="0.25">
      <c r="A5437" vm="10742">
        <f ca="1"/>
        <v>44424</v>
      </c>
      <c r="B5437" vm="10743">
        <f ca="1"/>
        <v>2373.5500000000002</v>
      </c>
      <c r="C5437" s="1">
        <f t="shared" ca="1" si="252"/>
        <v>2398.5120000000002</v>
      </c>
      <c r="D5437" s="1">
        <f t="shared" ca="1" si="253"/>
        <v>2374.1804999999995</v>
      </c>
      <c r="E5437" s="3">
        <f t="shared" ca="1" si="254"/>
        <v>1.0251100671989503E-2</v>
      </c>
    </row>
    <row r="5438" spans="1:5" x14ac:dyDescent="0.25">
      <c r="A5438" vm="10744">
        <f ca="1"/>
        <v>44425</v>
      </c>
      <c r="B5438" vm="10745">
        <f ca="1"/>
        <v>2383.4499999999998</v>
      </c>
      <c r="C5438" s="1">
        <f t="shared" ca="1" si="252"/>
        <v>2396.2699999999995</v>
      </c>
      <c r="D5438" s="1">
        <f t="shared" ca="1" si="253"/>
        <v>2378.4849999999997</v>
      </c>
      <c r="E5438" s="3">
        <f t="shared" ca="1" si="254"/>
        <v>7.4618724957518957E-3</v>
      </c>
    </row>
    <row r="5439" spans="1:5" x14ac:dyDescent="0.25">
      <c r="A5439" vm="10746">
        <f ca="1"/>
        <v>44426</v>
      </c>
      <c r="B5439" vm="10747">
        <f ca="1"/>
        <v>2371.37</v>
      </c>
      <c r="C5439" s="1">
        <f t="shared" ca="1" si="252"/>
        <v>2394.2120000000004</v>
      </c>
      <c r="D5439" s="1">
        <f t="shared" ca="1" si="253"/>
        <v>2382.4804999999997</v>
      </c>
      <c r="E5439" s="3">
        <f t="shared" ca="1" si="254"/>
        <v>4.9471402606935146E-3</v>
      </c>
    </row>
    <row r="5440" spans="1:5" x14ac:dyDescent="0.25">
      <c r="A5440" vm="10748">
        <f ca="1"/>
        <v>44427</v>
      </c>
      <c r="B5440" vm="10749">
        <f ca="1"/>
        <v>2330.3000000000002</v>
      </c>
      <c r="C5440" s="1">
        <f t="shared" ca="1" si="252"/>
        <v>2388.1879999999996</v>
      </c>
      <c r="D5440" s="1">
        <f t="shared" ca="1" si="253"/>
        <v>2384.3304999999996</v>
      </c>
      <c r="E5440" s="3">
        <f t="shared" ca="1" si="254"/>
        <v>1.6553662618547279E-3</v>
      </c>
    </row>
    <row r="5441" spans="1:5" x14ac:dyDescent="0.25">
      <c r="A5441" vm="10750">
        <f ca="1"/>
        <v>44428</v>
      </c>
      <c r="B5441" vm="10751">
        <f ca="1"/>
        <v>2360.5</v>
      </c>
      <c r="C5441" s="1">
        <f t="shared" ca="1" si="252"/>
        <v>2373.1419999999998</v>
      </c>
      <c r="D5441" s="1">
        <f t="shared" ca="1" si="253"/>
        <v>2383.2280000000001</v>
      </c>
      <c r="E5441" s="3">
        <f t="shared" ca="1" si="254"/>
        <v>-4.2728235543318107E-3</v>
      </c>
    </row>
    <row r="5442" spans="1:5" x14ac:dyDescent="0.25">
      <c r="A5442" vm="10752">
        <f ca="1"/>
        <v>44431</v>
      </c>
      <c r="B5442" vm="10753">
        <f ca="1"/>
        <v>2371.5500000000002</v>
      </c>
      <c r="C5442" s="1">
        <f t="shared" ca="1" si="252"/>
        <v>2363.8339999999998</v>
      </c>
      <c r="D5442" s="1">
        <f t="shared" ca="1" si="253"/>
        <v>2382.0184999999997</v>
      </c>
      <c r="E5442" s="3">
        <f t="shared" ca="1" si="254"/>
        <v>-7.6677700238240148E-3</v>
      </c>
    </row>
    <row r="5443" spans="1:5" x14ac:dyDescent="0.25">
      <c r="A5443" vm="10754">
        <f ca="1"/>
        <v>44432</v>
      </c>
      <c r="B5443" vm="10755">
        <f ca="1"/>
        <v>2367.0500000000002</v>
      </c>
      <c r="C5443" s="1">
        <f t="shared" ca="1" si="252"/>
        <v>2363.4339999999997</v>
      </c>
      <c r="D5443" s="1">
        <f t="shared" ca="1" si="253"/>
        <v>2381.2130000000002</v>
      </c>
      <c r="E5443" s="3">
        <f t="shared" ca="1" si="254"/>
        <v>-7.5110369447204117E-3</v>
      </c>
    </row>
    <row r="5444" spans="1:5" x14ac:dyDescent="0.25">
      <c r="A5444" vm="10756">
        <f ca="1"/>
        <v>44433</v>
      </c>
      <c r="B5444" vm="10757">
        <f ca="1"/>
        <v>2376.16</v>
      </c>
      <c r="C5444" s="1">
        <f t="shared" ca="1" si="252"/>
        <v>2360.154</v>
      </c>
      <c r="D5444" s="1">
        <f t="shared" ca="1" si="253"/>
        <v>2380.7670000000003</v>
      </c>
      <c r="E5444" s="3">
        <f t="shared" ca="1" si="254"/>
        <v>-8.6749208807488914E-3</v>
      </c>
    </row>
    <row r="5445" spans="1:5" x14ac:dyDescent="0.25">
      <c r="A5445" vm="10758">
        <f ca="1"/>
        <v>44434</v>
      </c>
      <c r="B5445" vm="10759">
        <f ca="1"/>
        <v>2371.6999999999998</v>
      </c>
      <c r="C5445" s="1">
        <f t="shared" ca="1" si="252"/>
        <v>2361.1120000000001</v>
      </c>
      <c r="D5445" s="1">
        <f t="shared" ca="1" si="253"/>
        <v>2380.4805000000001</v>
      </c>
      <c r="E5445" s="3">
        <f t="shared" ca="1" si="254"/>
        <v>-8.1665050385799388E-3</v>
      </c>
    </row>
    <row r="5446" spans="1:5" x14ac:dyDescent="0.25">
      <c r="A5446" vm="10760">
        <f ca="1"/>
        <v>44435</v>
      </c>
      <c r="B5446" vm="10761">
        <f ca="1"/>
        <v>2373.14</v>
      </c>
      <c r="C5446" s="1">
        <f t="shared" ca="1" si="252"/>
        <v>2369.3919999999998</v>
      </c>
      <c r="D5446" s="1">
        <f t="shared" ca="1" si="253"/>
        <v>2379.8560000000007</v>
      </c>
      <c r="E5446" s="3">
        <f t="shared" ca="1" si="254"/>
        <v>-4.4093479525021077E-3</v>
      </c>
    </row>
    <row r="5447" spans="1:5" x14ac:dyDescent="0.25">
      <c r="A5447" vm="10762">
        <f ca="1"/>
        <v>44438</v>
      </c>
      <c r="B5447" vm="10763">
        <f ca="1"/>
        <v>2372.81</v>
      </c>
      <c r="C5447" s="1">
        <f t="shared" ca="1" si="252"/>
        <v>2371.9199999999996</v>
      </c>
      <c r="D5447" s="1">
        <f t="shared" ca="1" si="253"/>
        <v>2380.0184999999997</v>
      </c>
      <c r="E5447" s="3">
        <f t="shared" ca="1" si="254"/>
        <v>-3.4130419207606417E-3</v>
      </c>
    </row>
    <row r="5448" spans="1:5" x14ac:dyDescent="0.25">
      <c r="A5448" vm="10764">
        <f ca="1"/>
        <v>44439</v>
      </c>
      <c r="B5448" vm="10765">
        <f ca="1"/>
        <v>2351.25</v>
      </c>
      <c r="C5448" s="1">
        <f t="shared" ref="C5448:C5511" ca="1" si="255">AVERAGE(B5443:B5447)</f>
        <v>2372.1719999999996</v>
      </c>
      <c r="D5448" s="1">
        <f t="shared" ca="1" si="253"/>
        <v>2379.576</v>
      </c>
      <c r="E5448" s="3">
        <f t="shared" ca="1" si="254"/>
        <v>-3.1489633173845621E-3</v>
      </c>
    </row>
    <row r="5449" spans="1:5" x14ac:dyDescent="0.25">
      <c r="A5449" vm="10766">
        <f ca="1"/>
        <v>44440</v>
      </c>
      <c r="B5449" vm="10767">
        <f ca="1"/>
        <v>2368.67</v>
      </c>
      <c r="C5449" s="1">
        <f t="shared" ca="1" si="255"/>
        <v>2369.0119999999997</v>
      </c>
      <c r="D5449" s="1">
        <f t="shared" ca="1" si="253"/>
        <v>2378.1314999999995</v>
      </c>
      <c r="E5449" s="3">
        <f t="shared" ca="1" si="254"/>
        <v>-3.8500508724304307E-3</v>
      </c>
    </row>
    <row r="5450" spans="1:5" x14ac:dyDescent="0.25">
      <c r="A5450" vm="10768">
        <f ca="1"/>
        <v>44441</v>
      </c>
      <c r="B5450" vm="10769">
        <f ca="1"/>
        <v>2388.4</v>
      </c>
      <c r="C5450" s="1">
        <f t="shared" ca="1" si="255"/>
        <v>2367.5140000000001</v>
      </c>
      <c r="D5450" s="1">
        <f t="shared" ca="1" si="253"/>
        <v>2376.91</v>
      </c>
      <c r="E5450" s="3">
        <f t="shared" ca="1" si="254"/>
        <v>-3.9340144029474675E-3</v>
      </c>
    </row>
    <row r="5451" spans="1:5" x14ac:dyDescent="0.25">
      <c r="A5451" vm="10770">
        <f ca="1"/>
        <v>44442</v>
      </c>
      <c r="B5451" vm="10771">
        <f ca="1"/>
        <v>2369.73</v>
      </c>
      <c r="C5451" s="1">
        <f t="shared" ca="1" si="255"/>
        <v>2370.8539999999998</v>
      </c>
      <c r="D5451" s="1">
        <f t="shared" ca="1" si="253"/>
        <v>2376.6459999999997</v>
      </c>
      <c r="E5451" s="3">
        <f t="shared" ca="1" si="254"/>
        <v>-2.4441603051824118E-3</v>
      </c>
    </row>
    <row r="5452" spans="1:5" x14ac:dyDescent="0.25">
      <c r="A5452" vm="10772">
        <f ca="1"/>
        <v>44445</v>
      </c>
      <c r="B5452" vm="10773">
        <f ca="1"/>
        <v>2394.2600000000002</v>
      </c>
      <c r="C5452" s="1">
        <f t="shared" ca="1" si="255"/>
        <v>2370.1719999999996</v>
      </c>
      <c r="D5452" s="1">
        <f t="shared" ca="1" si="253"/>
        <v>2376.1094999999996</v>
      </c>
      <c r="E5452" s="3">
        <f t="shared" ca="1" si="254"/>
        <v>-2.4798894021534836E-3</v>
      </c>
    </row>
    <row r="5453" spans="1:5" x14ac:dyDescent="0.25">
      <c r="A5453" vm="10774">
        <f ca="1"/>
        <v>44446</v>
      </c>
      <c r="B5453" vm="10775">
        <f ca="1"/>
        <v>2377.94</v>
      </c>
      <c r="C5453" s="1">
        <f t="shared" ca="1" si="255"/>
        <v>2374.462</v>
      </c>
      <c r="D5453" s="1">
        <f t="shared" ca="1" si="253"/>
        <v>2376.5844999999999</v>
      </c>
      <c r="E5453" s="3">
        <f t="shared" ca="1" si="254"/>
        <v>-8.9257929131935428E-4</v>
      </c>
    </row>
    <row r="5454" spans="1:5" x14ac:dyDescent="0.25">
      <c r="A5454" vm="10776">
        <f ca="1"/>
        <v>44447</v>
      </c>
      <c r="B5454" vm="10777">
        <f ca="1"/>
        <v>2347.16</v>
      </c>
      <c r="C5454" s="1">
        <f t="shared" ca="1" si="255"/>
        <v>2379.8000000000002</v>
      </c>
      <c r="D5454" s="1">
        <f t="shared" ca="1" si="253"/>
        <v>2375.7945000000004</v>
      </c>
      <c r="E5454" s="3">
        <f t="shared" ca="1" si="254"/>
        <v>1.7065304453040085E-3</v>
      </c>
    </row>
    <row r="5455" spans="1:5" x14ac:dyDescent="0.25">
      <c r="A5455" vm="10778">
        <f ca="1"/>
        <v>44448</v>
      </c>
      <c r="B5455" vm="10779">
        <f ca="1"/>
        <v>2353.39</v>
      </c>
      <c r="C5455" s="1">
        <f t="shared" ca="1" si="255"/>
        <v>2375.498</v>
      </c>
      <c r="D5455" s="1">
        <f t="shared" ca="1" si="253"/>
        <v>2373.078</v>
      </c>
      <c r="E5455" s="3">
        <f t="shared" ca="1" si="254"/>
        <v>1.0283038510404451E-3</v>
      </c>
    </row>
    <row r="5456" spans="1:5" x14ac:dyDescent="0.25">
      <c r="A5456" vm="10780">
        <f ca="1"/>
        <v>44449</v>
      </c>
      <c r="B5456" vm="10781">
        <f ca="1"/>
        <v>2349.67</v>
      </c>
      <c r="C5456" s="1">
        <f t="shared" ca="1" si="255"/>
        <v>2368.4960000000001</v>
      </c>
      <c r="D5456" s="1">
        <f t="shared" ca="1" si="253"/>
        <v>2370.4710000000005</v>
      </c>
      <c r="E5456" s="3">
        <f t="shared" ca="1" si="254"/>
        <v>-8.4054356569235843E-4</v>
      </c>
    </row>
    <row r="5457" spans="1:5" x14ac:dyDescent="0.25">
      <c r="A5457" vm="10782">
        <f ca="1"/>
        <v>44452</v>
      </c>
      <c r="B5457" vm="10783">
        <f ca="1"/>
        <v>2335.34</v>
      </c>
      <c r="C5457" s="1">
        <f t="shared" ca="1" si="255"/>
        <v>2364.4839999999999</v>
      </c>
      <c r="D5457" s="1">
        <f t="shared" ca="1" si="253"/>
        <v>2367.6025</v>
      </c>
      <c r="E5457" s="3">
        <f t="shared" ca="1" si="254"/>
        <v>-1.3353515976260587E-3</v>
      </c>
    </row>
    <row r="5458" spans="1:5" x14ac:dyDescent="0.25">
      <c r="A5458" vm="10784">
        <f ca="1"/>
        <v>44453</v>
      </c>
      <c r="B5458" vm="10785">
        <f ca="1"/>
        <v>2341.77</v>
      </c>
      <c r="C5458" s="1">
        <f t="shared" ca="1" si="255"/>
        <v>2352.6999999999998</v>
      </c>
      <c r="D5458" s="1">
        <f t="shared" ca="1" si="253"/>
        <v>2365.692</v>
      </c>
      <c r="E5458" s="3">
        <f t="shared" ca="1" si="254"/>
        <v>-5.5479402332424569E-3</v>
      </c>
    </row>
    <row r="5459" spans="1:5" x14ac:dyDescent="0.25">
      <c r="A5459" vm="10786">
        <f ca="1"/>
        <v>44454</v>
      </c>
      <c r="B5459" vm="10787">
        <f ca="1"/>
        <v>2324.75</v>
      </c>
      <c r="C5459" s="1">
        <f t="shared" ca="1" si="255"/>
        <v>2345.4659999999999</v>
      </c>
      <c r="D5459" s="1">
        <f t="shared" ca="1" si="253"/>
        <v>2363.6079999999997</v>
      </c>
      <c r="E5459" s="3">
        <f t="shared" ca="1" si="254"/>
        <v>-7.8038498763307127E-3</v>
      </c>
    </row>
    <row r="5460" spans="1:5" x14ac:dyDescent="0.25">
      <c r="A5460" vm="10788">
        <f ca="1"/>
        <v>44455</v>
      </c>
      <c r="B5460" vm="10789">
        <f ca="1"/>
        <v>2344.0300000000002</v>
      </c>
      <c r="C5460" s="1">
        <f t="shared" ca="1" si="255"/>
        <v>2340.9839999999999</v>
      </c>
      <c r="D5460" s="1">
        <f t="shared" ca="1" si="253"/>
        <v>2361.277</v>
      </c>
      <c r="E5460" s="3">
        <f t="shared" ca="1" si="254"/>
        <v>-8.6573124064112314E-3</v>
      </c>
    </row>
    <row r="5461" spans="1:5" x14ac:dyDescent="0.25">
      <c r="A5461" vm="10790">
        <f ca="1"/>
        <v>44456</v>
      </c>
      <c r="B5461" vm="10791">
        <f ca="1"/>
        <v>2323.5500000000002</v>
      </c>
      <c r="C5461" s="1">
        <f t="shared" ca="1" si="255"/>
        <v>2339.1120000000001</v>
      </c>
      <c r="D5461" s="1">
        <f t="shared" ca="1" si="253"/>
        <v>2361.9634999999998</v>
      </c>
      <c r="E5461" s="3">
        <f t="shared" ca="1" si="254"/>
        <v>-9.8347356415828188E-3</v>
      </c>
    </row>
    <row r="5462" spans="1:5" x14ac:dyDescent="0.25">
      <c r="A5462" vm="10792">
        <f ca="1"/>
        <v>44459</v>
      </c>
      <c r="B5462" vm="10793">
        <f ca="1"/>
        <v>2272.46</v>
      </c>
      <c r="C5462" s="1">
        <f t="shared" ca="1" si="255"/>
        <v>2333.8880000000004</v>
      </c>
      <c r="D5462" s="1">
        <f t="shared" ca="1" si="253"/>
        <v>2360.1159999999991</v>
      </c>
      <c r="E5462" s="3">
        <f t="shared" ca="1" si="254"/>
        <v>-1.1541677301250055E-2</v>
      </c>
    </row>
    <row r="5463" spans="1:5" x14ac:dyDescent="0.25">
      <c r="A5463" vm="10794">
        <f ca="1"/>
        <v>44460</v>
      </c>
      <c r="B5463" vm="10647">
        <f ca="1"/>
        <v>2274.88</v>
      </c>
      <c r="C5463" s="1">
        <f t="shared" ca="1" si="255"/>
        <v>2321.3120000000004</v>
      </c>
      <c r="D5463" s="1">
        <f t="shared" ref="D5463:D5526" ca="1" si="256">AVERAGE(B5443:B5462)</f>
        <v>2355.1614999999997</v>
      </c>
      <c r="E5463" s="3">
        <f t="shared" ref="E5463:E5526" ca="1" si="257">((C5463 - D5463) / B5463)</f>
        <v>-1.4879685961457022E-2</v>
      </c>
    </row>
    <row r="5464" spans="1:5" x14ac:dyDescent="0.25">
      <c r="A5464" vm="10795">
        <f ca="1"/>
        <v>44461</v>
      </c>
      <c r="B5464" vm="10796">
        <f ca="1"/>
        <v>2299.15</v>
      </c>
      <c r="C5464" s="1">
        <f t="shared" ca="1" si="255"/>
        <v>2307.9340000000002</v>
      </c>
      <c r="D5464" s="1">
        <f t="shared" ca="1" si="256"/>
        <v>2350.5529999999994</v>
      </c>
      <c r="E5464" s="3">
        <f t="shared" ca="1" si="257"/>
        <v>-1.8536850575212243E-2</v>
      </c>
    </row>
    <row r="5465" spans="1:5" x14ac:dyDescent="0.25">
      <c r="A5465" vm="10797">
        <f ca="1"/>
        <v>44462</v>
      </c>
      <c r="B5465" vm="10798">
        <f ca="1"/>
        <v>2338</v>
      </c>
      <c r="C5465" s="1">
        <f t="shared" ca="1" si="255"/>
        <v>2302.8139999999999</v>
      </c>
      <c r="D5465" s="1">
        <f t="shared" ca="1" si="256"/>
        <v>2346.7024999999999</v>
      </c>
      <c r="E5465" s="3">
        <f t="shared" ca="1" si="257"/>
        <v>-1.8771813515825502E-2</v>
      </c>
    </row>
    <row r="5466" spans="1:5" x14ac:dyDescent="0.25">
      <c r="A5466" vm="10799">
        <f ca="1"/>
        <v>44463</v>
      </c>
      <c r="B5466" vm="10800">
        <f ca="1"/>
        <v>2313.27</v>
      </c>
      <c r="C5466" s="1">
        <f t="shared" ca="1" si="255"/>
        <v>2301.6080000000002</v>
      </c>
      <c r="D5466" s="1">
        <f t="shared" ca="1" si="256"/>
        <v>2345.0174999999999</v>
      </c>
      <c r="E5466" s="3">
        <f t="shared" ca="1" si="257"/>
        <v>-1.8765427295559859E-2</v>
      </c>
    </row>
    <row r="5467" spans="1:5" x14ac:dyDescent="0.25">
      <c r="A5467" vm="10801">
        <f ca="1"/>
        <v>44466</v>
      </c>
      <c r="B5467" vm="10802">
        <f ca="1"/>
        <v>2304.0100000000002</v>
      </c>
      <c r="C5467" s="1">
        <f t="shared" ca="1" si="255"/>
        <v>2299.5520000000001</v>
      </c>
      <c r="D5467" s="1">
        <f t="shared" ca="1" si="256"/>
        <v>2342.0239999999999</v>
      </c>
      <c r="E5467" s="3">
        <f t="shared" ca="1" si="257"/>
        <v>-1.8433947769323809E-2</v>
      </c>
    </row>
    <row r="5468" spans="1:5" x14ac:dyDescent="0.25">
      <c r="A5468" vm="10803">
        <f ca="1"/>
        <v>44467</v>
      </c>
      <c r="B5468" vm="10804">
        <f ca="1"/>
        <v>2254.02</v>
      </c>
      <c r="C5468" s="1">
        <f t="shared" ca="1" si="255"/>
        <v>2305.8620000000001</v>
      </c>
      <c r="D5468" s="1">
        <f t="shared" ca="1" si="256"/>
        <v>2338.5839999999998</v>
      </c>
      <c r="E5468" s="3">
        <f t="shared" ca="1" si="257"/>
        <v>-1.4517173760658624E-2</v>
      </c>
    </row>
    <row r="5469" spans="1:5" x14ac:dyDescent="0.25">
      <c r="A5469" vm="10805">
        <f ca="1"/>
        <v>44468</v>
      </c>
      <c r="B5469" vm="10806">
        <f ca="1"/>
        <v>2255.5500000000002</v>
      </c>
      <c r="C5469" s="1">
        <f t="shared" ca="1" si="255"/>
        <v>2301.69</v>
      </c>
      <c r="D5469" s="1">
        <f t="shared" ca="1" si="256"/>
        <v>2333.7224999999999</v>
      </c>
      <c r="E5469" s="3">
        <f t="shared" ca="1" si="257"/>
        <v>-1.4201635964620513E-2</v>
      </c>
    </row>
    <row r="5470" spans="1:5" x14ac:dyDescent="0.25">
      <c r="A5470" vm="10807">
        <f ca="1"/>
        <v>44469</v>
      </c>
      <c r="B5470" vm="10808">
        <f ca="1"/>
        <v>2259.1799999999998</v>
      </c>
      <c r="C5470" s="1">
        <f t="shared" ca="1" si="255"/>
        <v>2292.9700000000003</v>
      </c>
      <c r="D5470" s="1">
        <f t="shared" ca="1" si="256"/>
        <v>2328.0664999999999</v>
      </c>
      <c r="E5470" s="3">
        <f t="shared" ca="1" si="257"/>
        <v>-1.5535061393956946E-2</v>
      </c>
    </row>
    <row r="5471" spans="1:5" x14ac:dyDescent="0.25">
      <c r="A5471" vm="10809">
        <f ca="1"/>
        <v>44470</v>
      </c>
      <c r="B5471" vm="10810">
        <f ca="1"/>
        <v>2254.1799999999998</v>
      </c>
      <c r="C5471" s="1">
        <f t="shared" ca="1" si="255"/>
        <v>2277.2060000000006</v>
      </c>
      <c r="D5471" s="1">
        <f t="shared" ca="1" si="256"/>
        <v>2321.6055000000001</v>
      </c>
      <c r="E5471" s="3">
        <f t="shared" ca="1" si="257"/>
        <v>-1.9696519355153333E-2</v>
      </c>
    </row>
    <row r="5472" spans="1:5" x14ac:dyDescent="0.25">
      <c r="A5472" vm="10811">
        <f ca="1"/>
        <v>44473</v>
      </c>
      <c r="B5472" vm="10812">
        <f ca="1"/>
        <v>2233.3000000000002</v>
      </c>
      <c r="C5472" s="1">
        <f t="shared" ca="1" si="255"/>
        <v>2265.3879999999999</v>
      </c>
      <c r="D5472" s="1">
        <f t="shared" ca="1" si="256"/>
        <v>2315.828</v>
      </c>
      <c r="E5472" s="3">
        <f t="shared" ca="1" si="257"/>
        <v>-2.2585411722563047E-2</v>
      </c>
    </row>
    <row r="5473" spans="1:5" x14ac:dyDescent="0.25">
      <c r="A5473" vm="10813">
        <f ca="1"/>
        <v>44474</v>
      </c>
      <c r="B5473" vm="10814">
        <f ca="1"/>
        <v>2254.84</v>
      </c>
      <c r="C5473" s="1">
        <f t="shared" ca="1" si="255"/>
        <v>2251.2460000000001</v>
      </c>
      <c r="D5473" s="1">
        <f t="shared" ca="1" si="256"/>
        <v>2307.7800000000002</v>
      </c>
      <c r="E5473" s="3">
        <f t="shared" ca="1" si="257"/>
        <v>-2.5072288942896214E-2</v>
      </c>
    </row>
    <row r="5474" spans="1:5" x14ac:dyDescent="0.25">
      <c r="A5474" vm="10815">
        <f ca="1"/>
        <v>44475</v>
      </c>
      <c r="B5474" vm="10816">
        <f ca="1"/>
        <v>2221.06</v>
      </c>
      <c r="C5474" s="1">
        <f t="shared" ca="1" si="255"/>
        <v>2251.41</v>
      </c>
      <c r="D5474" s="1">
        <f t="shared" ca="1" si="256"/>
        <v>2301.625</v>
      </c>
      <c r="E5474" s="3">
        <f t="shared" ca="1" si="257"/>
        <v>-2.2608574284350782E-2</v>
      </c>
    </row>
    <row r="5475" spans="1:5" x14ac:dyDescent="0.25">
      <c r="A5475" vm="10817">
        <f ca="1"/>
        <v>44476</v>
      </c>
      <c r="B5475" vm="10818">
        <f ca="1"/>
        <v>2257.7399999999998</v>
      </c>
      <c r="C5475" s="1">
        <f t="shared" ca="1" si="255"/>
        <v>2244.5119999999997</v>
      </c>
      <c r="D5475" s="1">
        <f t="shared" ca="1" si="256"/>
        <v>2295.3200000000006</v>
      </c>
      <c r="E5475" s="3">
        <f t="shared" ca="1" si="257"/>
        <v>-2.2503919849052995E-2</v>
      </c>
    </row>
    <row r="5476" spans="1:5" x14ac:dyDescent="0.25">
      <c r="A5476" vm="10819">
        <f ca="1"/>
        <v>44477</v>
      </c>
      <c r="B5476" vm="10820">
        <f ca="1"/>
        <v>2240.2199999999998</v>
      </c>
      <c r="C5476" s="1">
        <f t="shared" ca="1" si="255"/>
        <v>2244.2239999999997</v>
      </c>
      <c r="D5476" s="1">
        <f t="shared" ca="1" si="256"/>
        <v>2290.5375000000004</v>
      </c>
      <c r="E5476" s="3">
        <f t="shared" ca="1" si="257"/>
        <v>-2.0673639196150673E-2</v>
      </c>
    </row>
    <row r="5477" spans="1:5" x14ac:dyDescent="0.25">
      <c r="A5477" vm="10821">
        <f ca="1"/>
        <v>44480</v>
      </c>
      <c r="B5477" vm="10822">
        <f ca="1"/>
        <v>2233.52</v>
      </c>
      <c r="C5477" s="1">
        <f t="shared" ca="1" si="255"/>
        <v>2241.4319999999998</v>
      </c>
      <c r="D5477" s="1">
        <f t="shared" ca="1" si="256"/>
        <v>2285.0650000000005</v>
      </c>
      <c r="E5477" s="3">
        <f t="shared" ca="1" si="257"/>
        <v>-1.9535531358573336E-2</v>
      </c>
    </row>
    <row r="5478" spans="1:5" x14ac:dyDescent="0.25">
      <c r="A5478" vm="10823">
        <f ca="1"/>
        <v>44481</v>
      </c>
      <c r="B5478" vm="10824">
        <f ca="1"/>
        <v>2251.0100000000002</v>
      </c>
      <c r="C5478" s="1">
        <f t="shared" ca="1" si="255"/>
        <v>2241.4759999999997</v>
      </c>
      <c r="D5478" s="1">
        <f t="shared" ca="1" si="256"/>
        <v>2279.9739999999997</v>
      </c>
      <c r="E5478" s="3">
        <f t="shared" ca="1" si="257"/>
        <v>-1.7102545079764213E-2</v>
      </c>
    </row>
    <row r="5479" spans="1:5" x14ac:dyDescent="0.25">
      <c r="A5479" vm="10825">
        <f ca="1"/>
        <v>44482</v>
      </c>
      <c r="B5479" vm="10826">
        <f ca="1"/>
        <v>2276.9499999999998</v>
      </c>
      <c r="C5479" s="1">
        <f t="shared" ca="1" si="255"/>
        <v>2240.71</v>
      </c>
      <c r="D5479" s="1">
        <f t="shared" ca="1" si="256"/>
        <v>2275.4359999999997</v>
      </c>
      <c r="E5479" s="3">
        <f t="shared" ca="1" si="257"/>
        <v>-1.5251103449790141E-2</v>
      </c>
    </row>
    <row r="5480" spans="1:5" x14ac:dyDescent="0.25">
      <c r="A5480" vm="10827">
        <f ca="1"/>
        <v>44483</v>
      </c>
      <c r="B5480" vm="10828">
        <f ca="1"/>
        <v>2296.77</v>
      </c>
      <c r="C5480" s="1">
        <f t="shared" ca="1" si="255"/>
        <v>2251.8879999999999</v>
      </c>
      <c r="D5480" s="1">
        <f t="shared" ca="1" si="256"/>
        <v>2273.0459999999994</v>
      </c>
      <c r="E5480" s="3">
        <f t="shared" ca="1" si="257"/>
        <v>-9.2120673815834619E-3</v>
      </c>
    </row>
    <row r="5481" spans="1:5" x14ac:dyDescent="0.25">
      <c r="A5481" vm="10829">
        <f ca="1"/>
        <v>44484</v>
      </c>
      <c r="B5481" vm="10830">
        <f ca="1"/>
        <v>2314.98</v>
      </c>
      <c r="C5481" s="1">
        <f t="shared" ca="1" si="255"/>
        <v>2259.6940000000004</v>
      </c>
      <c r="D5481" s="1">
        <f t="shared" ca="1" si="256"/>
        <v>2270.683</v>
      </c>
      <c r="E5481" s="3">
        <f t="shared" ca="1" si="257"/>
        <v>-4.7469092605549844E-3</v>
      </c>
    </row>
    <row r="5482" spans="1:5" x14ac:dyDescent="0.25">
      <c r="A5482" vm="10831">
        <f ca="1"/>
        <v>44487</v>
      </c>
      <c r="B5482" vm="10832">
        <f ca="1"/>
        <v>2311.6999999999998</v>
      </c>
      <c r="C5482" s="1">
        <f t="shared" ca="1" si="255"/>
        <v>2274.6459999999997</v>
      </c>
      <c r="D5482" s="1">
        <f t="shared" ca="1" si="256"/>
        <v>2270.2545</v>
      </c>
      <c r="E5482" s="3">
        <f t="shared" ca="1" si="257"/>
        <v>1.8996842150796919E-3</v>
      </c>
    </row>
    <row r="5483" spans="1:5" x14ac:dyDescent="0.25">
      <c r="A5483" vm="10833">
        <f ca="1"/>
        <v>44488</v>
      </c>
      <c r="B5483" vm="10834">
        <f ca="1"/>
        <v>2326.66</v>
      </c>
      <c r="C5483" s="1">
        <f t="shared" ca="1" si="255"/>
        <v>2290.2820000000002</v>
      </c>
      <c r="D5483" s="1">
        <f t="shared" ca="1" si="256"/>
        <v>2272.2164999999995</v>
      </c>
      <c r="E5483" s="3">
        <f t="shared" ca="1" si="257"/>
        <v>7.7645637953119972E-3</v>
      </c>
    </row>
    <row r="5484" spans="1:5" x14ac:dyDescent="0.25">
      <c r="A5484" vm="10835">
        <f ca="1"/>
        <v>44489</v>
      </c>
      <c r="B5484" vm="10836">
        <f ca="1"/>
        <v>2326.25</v>
      </c>
      <c r="C5484" s="1">
        <f t="shared" ca="1" si="255"/>
        <v>2305.4119999999994</v>
      </c>
      <c r="D5484" s="1">
        <f t="shared" ca="1" si="256"/>
        <v>2274.8054999999999</v>
      </c>
      <c r="E5484" s="3">
        <f t="shared" ca="1" si="257"/>
        <v>1.315701235894655E-2</v>
      </c>
    </row>
    <row r="5485" spans="1:5" x14ac:dyDescent="0.25">
      <c r="A5485" vm="10837">
        <f ca="1"/>
        <v>44490</v>
      </c>
      <c r="B5485" vm="10838">
        <f ca="1"/>
        <v>2325.15</v>
      </c>
      <c r="C5485" s="1">
        <f t="shared" ca="1" si="255"/>
        <v>2315.2719999999999</v>
      </c>
      <c r="D5485" s="1">
        <f t="shared" ca="1" si="256"/>
        <v>2276.1604999999995</v>
      </c>
      <c r="E5485" s="3">
        <f t="shared" ca="1" si="257"/>
        <v>1.6821065307614749E-2</v>
      </c>
    </row>
    <row r="5486" spans="1:5" x14ac:dyDescent="0.25">
      <c r="A5486" vm="10839">
        <f ca="1"/>
        <v>44491</v>
      </c>
      <c r="B5486" vm="10840">
        <f ca="1"/>
        <v>2348.84</v>
      </c>
      <c r="C5486" s="1">
        <f t="shared" ca="1" si="255"/>
        <v>2320.9479999999999</v>
      </c>
      <c r="D5486" s="1">
        <f t="shared" ca="1" si="256"/>
        <v>2275.5180000000005</v>
      </c>
      <c r="E5486" s="3">
        <f t="shared" ca="1" si="257"/>
        <v>1.9341462168559535E-2</v>
      </c>
    </row>
    <row r="5487" spans="1:5" x14ac:dyDescent="0.25">
      <c r="A5487" vm="10841">
        <f ca="1"/>
        <v>44494</v>
      </c>
      <c r="B5487" vm="10842">
        <f ca="1"/>
        <v>2330.13</v>
      </c>
      <c r="C5487" s="1">
        <f t="shared" ca="1" si="255"/>
        <v>2327.7200000000003</v>
      </c>
      <c r="D5487" s="1">
        <f t="shared" ca="1" si="256"/>
        <v>2277.2965000000004</v>
      </c>
      <c r="E5487" s="3">
        <f t="shared" ca="1" si="257"/>
        <v>2.1639779754777575E-2</v>
      </c>
    </row>
    <row r="5488" spans="1:5" x14ac:dyDescent="0.25">
      <c r="A5488" vm="10843">
        <f ca="1"/>
        <v>44495</v>
      </c>
      <c r="B5488" vm="10844">
        <f ca="1"/>
        <v>2344.1999999999998</v>
      </c>
      <c r="C5488" s="1">
        <f t="shared" ca="1" si="255"/>
        <v>2331.4059999999999</v>
      </c>
      <c r="D5488" s="1">
        <f t="shared" ca="1" si="256"/>
        <v>2278.6025000000004</v>
      </c>
      <c r="E5488" s="3">
        <f t="shared" ca="1" si="257"/>
        <v>2.2525168500980946E-2</v>
      </c>
    </row>
    <row r="5489" spans="1:5" x14ac:dyDescent="0.25">
      <c r="A5489" vm="10845">
        <f ca="1"/>
        <v>44496</v>
      </c>
      <c r="B5489" vm="10846">
        <f ca="1"/>
        <v>2323.17</v>
      </c>
      <c r="C5489" s="1">
        <f t="shared" ca="1" si="255"/>
        <v>2334.9139999999998</v>
      </c>
      <c r="D5489" s="1">
        <f t="shared" ca="1" si="256"/>
        <v>2283.1115</v>
      </c>
      <c r="E5489" s="3">
        <f t="shared" ca="1" si="257"/>
        <v>2.2298195999431718E-2</v>
      </c>
    </row>
    <row r="5490" spans="1:5" x14ac:dyDescent="0.25">
      <c r="A5490" vm="10847">
        <f ca="1"/>
        <v>44497</v>
      </c>
      <c r="B5490" vm="10848">
        <f ca="1"/>
        <v>2313.2399999999998</v>
      </c>
      <c r="C5490" s="1">
        <f t="shared" ca="1" si="255"/>
        <v>2334.2979999999998</v>
      </c>
      <c r="D5490" s="1">
        <f t="shared" ca="1" si="256"/>
        <v>2286.4924999999998</v>
      </c>
      <c r="E5490" s="3">
        <f t="shared" ca="1" si="257"/>
        <v>2.0666035517283094E-2</v>
      </c>
    </row>
    <row r="5491" spans="1:5" x14ac:dyDescent="0.25">
      <c r="A5491" vm="10849">
        <f ca="1"/>
        <v>44498</v>
      </c>
      <c r="B5491" vm="10850">
        <f ca="1"/>
        <v>2290.85</v>
      </c>
      <c r="C5491" s="1">
        <f t="shared" ca="1" si="255"/>
        <v>2331.9160000000002</v>
      </c>
      <c r="D5491" s="1">
        <f t="shared" ca="1" si="256"/>
        <v>2289.1954999999994</v>
      </c>
      <c r="E5491" s="3">
        <f t="shared" ca="1" si="257"/>
        <v>1.8648318309798028E-2</v>
      </c>
    </row>
    <row r="5492" spans="1:5" x14ac:dyDescent="0.25">
      <c r="A5492" vm="10851">
        <f ca="1"/>
        <v>44501</v>
      </c>
      <c r="B5492" vm="10852">
        <f ca="1"/>
        <v>2302.2600000000002</v>
      </c>
      <c r="C5492" s="1">
        <f t="shared" ca="1" si="255"/>
        <v>2320.3180000000002</v>
      </c>
      <c r="D5492" s="1">
        <f t="shared" ca="1" si="256"/>
        <v>2291.0289999999995</v>
      </c>
      <c r="E5492" s="3">
        <f t="shared" ca="1" si="257"/>
        <v>1.2721847228375886E-2</v>
      </c>
    </row>
    <row r="5493" spans="1:5" x14ac:dyDescent="0.25">
      <c r="A5493" vm="10853">
        <f ca="1"/>
        <v>44502</v>
      </c>
      <c r="B5493" vm="10854">
        <f ca="1"/>
        <v>2302.67</v>
      </c>
      <c r="C5493" s="1">
        <f t="shared" ca="1" si="255"/>
        <v>2314.7439999999997</v>
      </c>
      <c r="D5493" s="1">
        <f t="shared" ca="1" si="256"/>
        <v>2294.4769999999999</v>
      </c>
      <c r="E5493" s="3">
        <f t="shared" ca="1" si="257"/>
        <v>8.8015217117519331E-3</v>
      </c>
    </row>
    <row r="5494" spans="1:5" x14ac:dyDescent="0.25">
      <c r="A5494" vm="10855">
        <f ca="1"/>
        <v>44503</v>
      </c>
      <c r="B5494" vm="10856">
        <f ca="1"/>
        <v>2317.67</v>
      </c>
      <c r="C5494" s="1">
        <f t="shared" ca="1" si="255"/>
        <v>2306.4380000000001</v>
      </c>
      <c r="D5494" s="1">
        <f t="shared" ca="1" si="256"/>
        <v>2296.8684999999996</v>
      </c>
      <c r="E5494" s="3">
        <f t="shared" ca="1" si="257"/>
        <v>4.1289312110872195E-3</v>
      </c>
    </row>
    <row r="5495" spans="1:5" x14ac:dyDescent="0.25">
      <c r="A5495" vm="10857">
        <f ca="1"/>
        <v>44504</v>
      </c>
      <c r="B5495" vm="10858">
        <f ca="1"/>
        <v>2330.0700000000002</v>
      </c>
      <c r="C5495" s="1">
        <f t="shared" ca="1" si="255"/>
        <v>2305.3380000000002</v>
      </c>
      <c r="D5495" s="1">
        <f t="shared" ca="1" si="256"/>
        <v>2301.6989999999996</v>
      </c>
      <c r="E5495" s="3">
        <f t="shared" ca="1" si="257"/>
        <v>1.5617556554097423E-3</v>
      </c>
    </row>
    <row r="5496" spans="1:5" x14ac:dyDescent="0.25">
      <c r="A5496" vm="10859">
        <f ca="1"/>
        <v>44505</v>
      </c>
      <c r="B5496" vm="10860">
        <f ca="1"/>
        <v>2324.9</v>
      </c>
      <c r="C5496" s="1">
        <f t="shared" ca="1" si="255"/>
        <v>2308.7040000000002</v>
      </c>
      <c r="D5496" s="1">
        <f t="shared" ca="1" si="256"/>
        <v>2305.3154999999997</v>
      </c>
      <c r="E5496" s="3">
        <f t="shared" ca="1" si="257"/>
        <v>1.4574820422385809E-3</v>
      </c>
    </row>
    <row r="5497" spans="1:5" x14ac:dyDescent="0.25">
      <c r="A5497" vm="10861">
        <f ca="1"/>
        <v>44508</v>
      </c>
      <c r="B5497" vm="10862">
        <f ca="1"/>
        <v>2331.85</v>
      </c>
      <c r="C5497" s="1">
        <f t="shared" ca="1" si="255"/>
        <v>2315.5140000000001</v>
      </c>
      <c r="D5497" s="1">
        <f t="shared" ca="1" si="256"/>
        <v>2309.5495000000001</v>
      </c>
      <c r="E5497" s="3">
        <f t="shared" ca="1" si="257"/>
        <v>2.5578403413598831E-3</v>
      </c>
    </row>
    <row r="5498" spans="1:5" x14ac:dyDescent="0.25">
      <c r="A5498" vm="10863">
        <f ca="1"/>
        <v>44509</v>
      </c>
      <c r="B5498" vm="10864">
        <f ca="1"/>
        <v>2327.12</v>
      </c>
      <c r="C5498" s="1">
        <f t="shared" ca="1" si="255"/>
        <v>2321.4319999999998</v>
      </c>
      <c r="D5498" s="1">
        <f t="shared" ca="1" si="256"/>
        <v>2314.4659999999999</v>
      </c>
      <c r="E5498" s="3">
        <f t="shared" ca="1" si="257"/>
        <v>2.9933995668465292E-3</v>
      </c>
    </row>
    <row r="5499" spans="1:5" x14ac:dyDescent="0.25">
      <c r="A5499" vm="10865">
        <f ca="1"/>
        <v>44510</v>
      </c>
      <c r="B5499" vm="10866">
        <f ca="1"/>
        <v>2331.42</v>
      </c>
      <c r="C5499" s="1">
        <f t="shared" ca="1" si="255"/>
        <v>2326.3220000000001</v>
      </c>
      <c r="D5499" s="1">
        <f t="shared" ca="1" si="256"/>
        <v>2318.2714999999998</v>
      </c>
      <c r="E5499" s="3">
        <f t="shared" ca="1" si="257"/>
        <v>3.4530457832566779E-3</v>
      </c>
    </row>
    <row r="5500" spans="1:5" x14ac:dyDescent="0.25">
      <c r="A5500" vm="10867">
        <f ca="1"/>
        <v>44511</v>
      </c>
      <c r="B5500" vm="10868">
        <f ca="1"/>
        <v>2346.46</v>
      </c>
      <c r="C5500" s="1">
        <f t="shared" ca="1" si="255"/>
        <v>2329.0719999999997</v>
      </c>
      <c r="D5500" s="1">
        <f t="shared" ca="1" si="256"/>
        <v>2320.9949999999999</v>
      </c>
      <c r="E5500" s="3">
        <f t="shared" ca="1" si="257"/>
        <v>3.4422065579638138E-3</v>
      </c>
    </row>
    <row r="5501" spans="1:5" x14ac:dyDescent="0.25">
      <c r="A5501" vm="10869">
        <f ca="1"/>
        <v>44512</v>
      </c>
      <c r="B5501" vm="10870">
        <f ca="1"/>
        <v>2365.4499999999998</v>
      </c>
      <c r="C5501" s="1">
        <f t="shared" ca="1" si="255"/>
        <v>2332.35</v>
      </c>
      <c r="D5501" s="1">
        <f t="shared" ca="1" si="256"/>
        <v>2323.4794999999999</v>
      </c>
      <c r="E5501" s="3">
        <f t="shared" ca="1" si="257"/>
        <v>3.7500264220338597E-3</v>
      </c>
    </row>
    <row r="5502" spans="1:5" x14ac:dyDescent="0.25">
      <c r="A5502" vm="10871">
        <f ca="1"/>
        <v>44515</v>
      </c>
      <c r="B5502" vm="10872">
        <f ca="1"/>
        <v>2374.4699999999998</v>
      </c>
      <c r="C5502" s="1">
        <f t="shared" ca="1" si="255"/>
        <v>2340.46</v>
      </c>
      <c r="D5502" s="1">
        <f t="shared" ca="1" si="256"/>
        <v>2326.0029999999997</v>
      </c>
      <c r="E5502" s="3">
        <f t="shared" ca="1" si="257"/>
        <v>6.0885165952824574E-3</v>
      </c>
    </row>
    <row r="5503" spans="1:5" x14ac:dyDescent="0.25">
      <c r="A5503" vm="10873">
        <f ca="1"/>
        <v>44516</v>
      </c>
      <c r="B5503" vm="10874">
        <f ca="1"/>
        <v>2385.63</v>
      </c>
      <c r="C5503" s="1">
        <f t="shared" ca="1" si="255"/>
        <v>2348.9839999999999</v>
      </c>
      <c r="D5503" s="1">
        <f t="shared" ca="1" si="256"/>
        <v>2329.1414999999997</v>
      </c>
      <c r="E5503" s="3">
        <f t="shared" ca="1" si="257"/>
        <v>8.3175094209916034E-3</v>
      </c>
    </row>
    <row r="5504" spans="1:5" x14ac:dyDescent="0.25">
      <c r="A5504" vm="10875">
        <f ca="1"/>
        <v>44517</v>
      </c>
      <c r="B5504" vm="10876">
        <f ca="1"/>
        <v>2384.1</v>
      </c>
      <c r="C5504" s="1">
        <f t="shared" ca="1" si="255"/>
        <v>2360.6860000000001</v>
      </c>
      <c r="D5504" s="1">
        <f t="shared" ca="1" si="256"/>
        <v>2332.0899999999992</v>
      </c>
      <c r="E5504" s="3">
        <f t="shared" ca="1" si="257"/>
        <v>1.1994463319492015E-2</v>
      </c>
    </row>
    <row r="5505" spans="1:5" x14ac:dyDescent="0.25">
      <c r="A5505" vm="10877">
        <f ca="1"/>
        <v>44518</v>
      </c>
      <c r="B5505" vm="10878">
        <f ca="1"/>
        <v>2373.04</v>
      </c>
      <c r="C5505" s="1">
        <f t="shared" ca="1" si="255"/>
        <v>2371.2219999999998</v>
      </c>
      <c r="D5505" s="1">
        <f t="shared" ca="1" si="256"/>
        <v>2334.9824999999996</v>
      </c>
      <c r="E5505" s="3">
        <f t="shared" ca="1" si="257"/>
        <v>1.5271339716144749E-2</v>
      </c>
    </row>
    <row r="5506" spans="1:5" x14ac:dyDescent="0.25">
      <c r="A5506" vm="10879">
        <f ca="1"/>
        <v>44519</v>
      </c>
      <c r="B5506" vm="10880">
        <f ca="1"/>
        <v>2373.92</v>
      </c>
      <c r="C5506" s="1">
        <f t="shared" ca="1" si="255"/>
        <v>2376.5379999999996</v>
      </c>
      <c r="D5506" s="1">
        <f t="shared" ca="1" si="256"/>
        <v>2337.3769999999995</v>
      </c>
      <c r="E5506" s="3">
        <f t="shared" ca="1" si="257"/>
        <v>1.6496343600458339E-2</v>
      </c>
    </row>
    <row r="5507" spans="1:5" x14ac:dyDescent="0.25">
      <c r="A5507" vm="10881">
        <f ca="1"/>
        <v>44522</v>
      </c>
      <c r="B5507" vm="10882">
        <f ca="1"/>
        <v>2368.5700000000002</v>
      </c>
      <c r="C5507" s="1">
        <f t="shared" ca="1" si="255"/>
        <v>2378.2320000000004</v>
      </c>
      <c r="D5507" s="1">
        <f t="shared" ca="1" si="256"/>
        <v>2338.6309999999999</v>
      </c>
      <c r="E5507" s="3">
        <f t="shared" ca="1" si="257"/>
        <v>1.6719370759572468E-2</v>
      </c>
    </row>
    <row r="5508" spans="1:5" x14ac:dyDescent="0.25">
      <c r="A5508" vm="10883">
        <f ca="1"/>
        <v>44523</v>
      </c>
      <c r="B5508" vm="10884">
        <f ca="1"/>
        <v>2334.31</v>
      </c>
      <c r="C5508" s="1">
        <f t="shared" ca="1" si="255"/>
        <v>2377.0519999999997</v>
      </c>
      <c r="D5508" s="1">
        <f t="shared" ca="1" si="256"/>
        <v>2340.5529999999994</v>
      </c>
      <c r="E5508" s="3">
        <f t="shared" ca="1" si="257"/>
        <v>1.5635883837193967E-2</v>
      </c>
    </row>
    <row r="5509" spans="1:5" x14ac:dyDescent="0.25">
      <c r="A5509" vm="10885">
        <f ca="1"/>
        <v>44524</v>
      </c>
      <c r="B5509" vm="10886">
        <f ca="1"/>
        <v>2336.5</v>
      </c>
      <c r="C5509" s="1">
        <f t="shared" ca="1" si="255"/>
        <v>2366.7879999999996</v>
      </c>
      <c r="D5509" s="1">
        <f t="shared" ca="1" si="256"/>
        <v>2340.0585000000001</v>
      </c>
      <c r="E5509" s="3">
        <f t="shared" ca="1" si="257"/>
        <v>1.1439974320564717E-2</v>
      </c>
    </row>
    <row r="5510" spans="1:5" x14ac:dyDescent="0.25">
      <c r="A5510" vm="10887">
        <f ca="1"/>
        <v>44525</v>
      </c>
      <c r="B5510" vm="10888">
        <f ca="1"/>
        <v>2335.59</v>
      </c>
      <c r="C5510" s="1">
        <f t="shared" ca="1" si="255"/>
        <v>2357.268</v>
      </c>
      <c r="D5510" s="1">
        <f t="shared" ca="1" si="256"/>
        <v>2340.7249999999995</v>
      </c>
      <c r="E5510" s="3">
        <f t="shared" ca="1" si="257"/>
        <v>7.0830068633623939E-3</v>
      </c>
    </row>
    <row r="5511" spans="1:5" x14ac:dyDescent="0.25">
      <c r="A5511" vm="10889">
        <f ca="1"/>
        <v>44526</v>
      </c>
      <c r="B5511" vm="10890">
        <f ca="1"/>
        <v>2242.1799999999998</v>
      </c>
      <c r="C5511" s="1">
        <f t="shared" ca="1" si="255"/>
        <v>2349.7779999999998</v>
      </c>
      <c r="D5511" s="1">
        <f t="shared" ca="1" si="256"/>
        <v>2341.8424999999997</v>
      </c>
      <c r="E5511" s="3">
        <f t="shared" ca="1" si="257"/>
        <v>3.5391895387524856E-3</v>
      </c>
    </row>
    <row r="5512" spans="1:5" x14ac:dyDescent="0.25">
      <c r="A5512" vm="10891">
        <f ca="1"/>
        <v>44529</v>
      </c>
      <c r="B5512" vm="10892">
        <f ca="1"/>
        <v>2272.27</v>
      </c>
      <c r="C5512" s="1">
        <f t="shared" ref="C5512:C5575" ca="1" si="258">AVERAGE(B5507:B5511)</f>
        <v>2323.4300000000003</v>
      </c>
      <c r="D5512" s="1">
        <f t="shared" ca="1" si="256"/>
        <v>2339.4090000000001</v>
      </c>
      <c r="E5512" s="3">
        <f t="shared" ca="1" si="257"/>
        <v>-7.0321748735844838E-3</v>
      </c>
    </row>
    <row r="5513" spans="1:5" x14ac:dyDescent="0.25">
      <c r="A5513" vm="10893">
        <f ca="1"/>
        <v>44530</v>
      </c>
      <c r="B5513" vm="10894">
        <f ca="1"/>
        <v>2241.66</v>
      </c>
      <c r="C5513" s="1">
        <f t="shared" ca="1" si="258"/>
        <v>2304.17</v>
      </c>
      <c r="D5513" s="1">
        <f t="shared" ca="1" si="256"/>
        <v>2337.9095000000002</v>
      </c>
      <c r="E5513" s="3">
        <f t="shared" ca="1" si="257"/>
        <v>-1.5051122828618139E-2</v>
      </c>
    </row>
    <row r="5514" spans="1:5" x14ac:dyDescent="0.25">
      <c r="A5514" vm="10895">
        <f ca="1"/>
        <v>44531</v>
      </c>
      <c r="B5514" vm="10896">
        <f ca="1"/>
        <v>2290.7199999999998</v>
      </c>
      <c r="C5514" s="1">
        <f t="shared" ca="1" si="258"/>
        <v>2285.6400000000003</v>
      </c>
      <c r="D5514" s="1">
        <f t="shared" ca="1" si="256"/>
        <v>2334.8590000000004</v>
      </c>
      <c r="E5514" s="3">
        <f t="shared" ca="1" si="257"/>
        <v>-2.1486257595865081E-2</v>
      </c>
    </row>
    <row r="5515" spans="1:5" x14ac:dyDescent="0.25">
      <c r="A5515" vm="10897">
        <f ca="1"/>
        <v>44532</v>
      </c>
      <c r="B5515" vm="10898">
        <f ca="1"/>
        <v>2263.1999999999998</v>
      </c>
      <c r="C5515" s="1">
        <f t="shared" ca="1" si="258"/>
        <v>2276.4839999999999</v>
      </c>
      <c r="D5515" s="1">
        <f t="shared" ca="1" si="256"/>
        <v>2333.5114999999996</v>
      </c>
      <c r="E5515" s="3">
        <f t="shared" ca="1" si="257"/>
        <v>-2.5197728879462575E-2</v>
      </c>
    </row>
    <row r="5516" spans="1:5" x14ac:dyDescent="0.25">
      <c r="A5516" vm="10899">
        <f ca="1"/>
        <v>44533</v>
      </c>
      <c r="B5516" vm="10900">
        <f ca="1"/>
        <v>2240.83</v>
      </c>
      <c r="C5516" s="1">
        <f t="shared" ca="1" si="258"/>
        <v>2262.0059999999999</v>
      </c>
      <c r="D5516" s="1">
        <f t="shared" ca="1" si="256"/>
        <v>2330.1680000000001</v>
      </c>
      <c r="E5516" s="3">
        <f t="shared" ca="1" si="257"/>
        <v>-3.0418193258747991E-2</v>
      </c>
    </row>
    <row r="5517" spans="1:5" x14ac:dyDescent="0.25">
      <c r="A5517" vm="10901">
        <f ca="1"/>
        <v>44536</v>
      </c>
      <c r="B5517" vm="10902">
        <f ca="1"/>
        <v>2285.5300000000002</v>
      </c>
      <c r="C5517" s="1">
        <f t="shared" ca="1" si="258"/>
        <v>2261.7359999999999</v>
      </c>
      <c r="D5517" s="1">
        <f t="shared" ca="1" si="256"/>
        <v>2325.9644999999996</v>
      </c>
      <c r="E5517" s="3">
        <f t="shared" ca="1" si="257"/>
        <v>-2.8102234492655843E-2</v>
      </c>
    </row>
    <row r="5518" spans="1:5" x14ac:dyDescent="0.25">
      <c r="A5518" vm="10903">
        <f ca="1"/>
        <v>44537</v>
      </c>
      <c r="B5518" vm="10904">
        <f ca="1"/>
        <v>2334.85</v>
      </c>
      <c r="C5518" s="1">
        <f t="shared" ca="1" si="258"/>
        <v>2264.3879999999999</v>
      </c>
      <c r="D5518" s="1">
        <f t="shared" ca="1" si="256"/>
        <v>2323.6485000000002</v>
      </c>
      <c r="E5518" s="3">
        <f t="shared" ca="1" si="257"/>
        <v>-2.5380859584127599E-2</v>
      </c>
    </row>
    <row r="5519" spans="1:5" x14ac:dyDescent="0.25">
      <c r="A5519" vm="10905">
        <f ca="1"/>
        <v>44538</v>
      </c>
      <c r="B5519" vm="10906">
        <f ca="1"/>
        <v>2326.5500000000002</v>
      </c>
      <c r="C5519" s="1">
        <f t="shared" ca="1" si="258"/>
        <v>2283.0260000000003</v>
      </c>
      <c r="D5519" s="1">
        <f t="shared" ca="1" si="256"/>
        <v>2324.0349999999994</v>
      </c>
      <c r="E5519" s="3">
        <f t="shared" ca="1" si="257"/>
        <v>-1.7626528550858181E-2</v>
      </c>
    </row>
    <row r="5520" spans="1:5" x14ac:dyDescent="0.25">
      <c r="A5520" vm="10907">
        <f ca="1"/>
        <v>44539</v>
      </c>
      <c r="B5520" vm="10908">
        <f ca="1"/>
        <v>2323.89</v>
      </c>
      <c r="C5520" s="1">
        <f t="shared" ca="1" si="258"/>
        <v>2290.192</v>
      </c>
      <c r="D5520" s="1">
        <f t="shared" ca="1" si="256"/>
        <v>2323.7915000000003</v>
      </c>
      <c r="E5520" s="3">
        <f t="shared" ca="1" si="257"/>
        <v>-1.4458300521969742E-2</v>
      </c>
    </row>
    <row r="5521" spans="1:5" x14ac:dyDescent="0.25">
      <c r="A5521" vm="10909">
        <f ca="1"/>
        <v>44540</v>
      </c>
      <c r="B5521" vm="10910">
        <f ca="1"/>
        <v>2315.73</v>
      </c>
      <c r="C5521" s="1">
        <f t="shared" ca="1" si="258"/>
        <v>2302.3300000000004</v>
      </c>
      <c r="D5521" s="1">
        <f t="shared" ca="1" si="256"/>
        <v>2322.663</v>
      </c>
      <c r="E5521" s="3">
        <f t="shared" ca="1" si="257"/>
        <v>-8.7803845871494649E-3</v>
      </c>
    </row>
    <row r="5522" spans="1:5" x14ac:dyDescent="0.25">
      <c r="A5522" vm="10911">
        <f ca="1"/>
        <v>44543</v>
      </c>
      <c r="B5522" vm="10912">
        <f ca="1"/>
        <v>2310.35</v>
      </c>
      <c r="C5522" s="1">
        <f t="shared" ca="1" si="258"/>
        <v>2317.31</v>
      </c>
      <c r="D5522" s="1">
        <f t="shared" ca="1" si="256"/>
        <v>2320.1770000000006</v>
      </c>
      <c r="E5522" s="3">
        <f t="shared" ca="1" si="257"/>
        <v>-1.2409375202894124E-3</v>
      </c>
    </row>
    <row r="5523" spans="1:5" x14ac:dyDescent="0.25">
      <c r="A5523" vm="10913">
        <f ca="1"/>
        <v>44544</v>
      </c>
      <c r="B5523" vm="10914">
        <f ca="1"/>
        <v>2286.37</v>
      </c>
      <c r="C5523" s="1">
        <f t="shared" ca="1" si="258"/>
        <v>2322.2739999999999</v>
      </c>
      <c r="D5523" s="1">
        <f t="shared" ca="1" si="256"/>
        <v>2316.9710000000005</v>
      </c>
      <c r="E5523" s="3">
        <f t="shared" ca="1" si="257"/>
        <v>2.319397122950104E-3</v>
      </c>
    </row>
    <row r="5524" spans="1:5" x14ac:dyDescent="0.25">
      <c r="A5524" vm="10915">
        <f ca="1"/>
        <v>44545</v>
      </c>
      <c r="B5524" vm="10916">
        <f ca="1"/>
        <v>2293.46</v>
      </c>
      <c r="C5524" s="1">
        <f t="shared" ca="1" si="258"/>
        <v>2312.578</v>
      </c>
      <c r="D5524" s="1">
        <f t="shared" ca="1" si="256"/>
        <v>2312.0080000000003</v>
      </c>
      <c r="E5524" s="3">
        <f t="shared" ca="1" si="257"/>
        <v>2.4853278452630914E-4</v>
      </c>
    </row>
    <row r="5525" spans="1:5" x14ac:dyDescent="0.25">
      <c r="A5525" vm="10917">
        <f ca="1"/>
        <v>44546</v>
      </c>
      <c r="B5525" vm="10918">
        <f ca="1"/>
        <v>2311.0300000000002</v>
      </c>
      <c r="C5525" s="1">
        <f t="shared" ca="1" si="258"/>
        <v>2305.96</v>
      </c>
      <c r="D5525" s="1">
        <f t="shared" ca="1" si="256"/>
        <v>2307.4760000000001</v>
      </c>
      <c r="E5525" s="3">
        <f t="shared" ca="1" si="257"/>
        <v>-6.5598456099664494E-4</v>
      </c>
    </row>
    <row r="5526" spans="1:5" x14ac:dyDescent="0.25">
      <c r="A5526" vm="10919">
        <f ca="1"/>
        <v>44547</v>
      </c>
      <c r="B5526" vm="10920">
        <f ca="1"/>
        <v>2305.92</v>
      </c>
      <c r="C5526" s="1">
        <f t="shared" ca="1" si="258"/>
        <v>2303.3879999999999</v>
      </c>
      <c r="D5526" s="1">
        <f t="shared" ca="1" si="256"/>
        <v>2304.3755000000001</v>
      </c>
      <c r="E5526" s="3">
        <f t="shared" ca="1" si="257"/>
        <v>-4.2824555925625427E-4</v>
      </c>
    </row>
    <row r="5527" spans="1:5" x14ac:dyDescent="0.25">
      <c r="A5527" vm="10921">
        <f ca="1"/>
        <v>44550</v>
      </c>
      <c r="B5527" vm="10922">
        <f ca="1"/>
        <v>2285.7199999999998</v>
      </c>
      <c r="C5527" s="1">
        <f t="shared" ca="1" si="258"/>
        <v>2301.4259999999999</v>
      </c>
      <c r="D5527" s="1">
        <f t="shared" ref="D5527:D5590" ca="1" si="259">AVERAGE(B5507:B5526)</f>
        <v>2300.9754999999996</v>
      </c>
      <c r="E5527" s="3">
        <f t="shared" ref="E5527:E5590" ca="1" si="260">((C5527 - D5527) / B5527)</f>
        <v>1.9709325726702078E-4</v>
      </c>
    </row>
    <row r="5528" spans="1:5" x14ac:dyDescent="0.25">
      <c r="A5528" vm="10923">
        <f ca="1"/>
        <v>44551</v>
      </c>
      <c r="B5528" vm="10924">
        <f ca="1"/>
        <v>2319.52</v>
      </c>
      <c r="C5528" s="1">
        <f t="shared" ca="1" si="258"/>
        <v>2296.5</v>
      </c>
      <c r="D5528" s="1">
        <f t="shared" ca="1" si="259"/>
        <v>2296.8329999999996</v>
      </c>
      <c r="E5528" s="3">
        <f t="shared" ca="1" si="260"/>
        <v>-1.4356418569343179E-4</v>
      </c>
    </row>
    <row r="5529" spans="1:5" x14ac:dyDescent="0.25">
      <c r="A5529" vm="10925">
        <f ca="1"/>
        <v>44552</v>
      </c>
      <c r="B5529" vm="10926">
        <f ca="1"/>
        <v>2334.81</v>
      </c>
      <c r="C5529" s="1">
        <f t="shared" ca="1" si="258"/>
        <v>2303.13</v>
      </c>
      <c r="D5529" s="1">
        <f t="shared" ca="1" si="259"/>
        <v>2296.0934999999995</v>
      </c>
      <c r="E5529" s="3">
        <f t="shared" ca="1" si="260"/>
        <v>3.0137355930463785E-3</v>
      </c>
    </row>
    <row r="5530" spans="1:5" x14ac:dyDescent="0.25">
      <c r="A5530" vm="10927">
        <f ca="1"/>
        <v>44553</v>
      </c>
      <c r="B5530" vm="10874">
        <f ca="1"/>
        <v>2385.63</v>
      </c>
      <c r="C5530" s="1">
        <f t="shared" ca="1" si="258"/>
        <v>2311.4</v>
      </c>
      <c r="D5530" s="1">
        <f t="shared" ca="1" si="259"/>
        <v>2296.0089999999991</v>
      </c>
      <c r="E5530" s="3">
        <f t="shared" ca="1" si="260"/>
        <v>6.4515452941155942E-3</v>
      </c>
    </row>
    <row r="5531" spans="1:5" x14ac:dyDescent="0.25">
      <c r="A5531" vm="10928">
        <f ca="1"/>
        <v>44557</v>
      </c>
      <c r="B5531" vm="10929">
        <f ca="1"/>
        <v>2406.61</v>
      </c>
      <c r="C5531" s="1">
        <f t="shared" ca="1" si="258"/>
        <v>2326.3199999999997</v>
      </c>
      <c r="D5531" s="1">
        <f t="shared" ca="1" si="259"/>
        <v>2298.5109999999995</v>
      </c>
      <c r="E5531" s="3">
        <f t="shared" ca="1" si="260"/>
        <v>1.1555258226301808E-2</v>
      </c>
    </row>
    <row r="5532" spans="1:5" x14ac:dyDescent="0.25">
      <c r="A5532" vm="10930">
        <f ca="1"/>
        <v>44558</v>
      </c>
      <c r="B5532" vm="10931">
        <f ca="1"/>
        <v>2420.4699999999998</v>
      </c>
      <c r="C5532" s="1">
        <f t="shared" ca="1" si="258"/>
        <v>2346.4580000000001</v>
      </c>
      <c r="D5532" s="1">
        <f t="shared" ca="1" si="259"/>
        <v>2306.7324999999992</v>
      </c>
      <c r="E5532" s="3">
        <f t="shared" ca="1" si="260"/>
        <v>1.6412308353336718E-2</v>
      </c>
    </row>
    <row r="5533" spans="1:5" x14ac:dyDescent="0.25">
      <c r="A5533" vm="10932">
        <f ca="1"/>
        <v>44559</v>
      </c>
      <c r="B5533" vm="10933">
        <f ca="1"/>
        <v>2418.9</v>
      </c>
      <c r="C5533" s="1">
        <f t="shared" ca="1" si="258"/>
        <v>2373.4079999999999</v>
      </c>
      <c r="D5533" s="1">
        <f t="shared" ca="1" si="259"/>
        <v>2314.1424999999995</v>
      </c>
      <c r="E5533" s="3">
        <f t="shared" ca="1" si="260"/>
        <v>2.4501012857083976E-2</v>
      </c>
    </row>
    <row r="5534" spans="1:5" x14ac:dyDescent="0.25">
      <c r="A5534" vm="10934">
        <f ca="1"/>
        <v>44560</v>
      </c>
      <c r="B5534" vm="10935">
        <f ca="1"/>
        <v>2419.73</v>
      </c>
      <c r="C5534" s="1">
        <f t="shared" ca="1" si="258"/>
        <v>2393.2840000000001</v>
      </c>
      <c r="D5534" s="1">
        <f t="shared" ca="1" si="259"/>
        <v>2323.0044999999996</v>
      </c>
      <c r="E5534" s="3">
        <f t="shared" ca="1" si="260"/>
        <v>2.9044356188500597E-2</v>
      </c>
    </row>
    <row r="5535" spans="1:5" x14ac:dyDescent="0.25">
      <c r="A5535" vm="10936">
        <f ca="1"/>
        <v>44564</v>
      </c>
      <c r="B5535" vm="10937">
        <f ca="1"/>
        <v>2444.19</v>
      </c>
      <c r="C5535" s="1">
        <f t="shared" ca="1" si="258"/>
        <v>2410.2679999999996</v>
      </c>
      <c r="D5535" s="1">
        <f t="shared" ca="1" si="259"/>
        <v>2329.4549999999999</v>
      </c>
      <c r="E5535" s="3">
        <f t="shared" ca="1" si="260"/>
        <v>3.3063305225862004E-2</v>
      </c>
    </row>
    <row r="5536" spans="1:5" x14ac:dyDescent="0.25">
      <c r="A5536" vm="10938">
        <f ca="1"/>
        <v>44565</v>
      </c>
      <c r="B5536" vm="10939">
        <f ca="1"/>
        <v>2456.17</v>
      </c>
      <c r="C5536" s="1">
        <f t="shared" ca="1" si="258"/>
        <v>2421.98</v>
      </c>
      <c r="D5536" s="1">
        <f t="shared" ca="1" si="259"/>
        <v>2338.5045000000005</v>
      </c>
      <c r="E5536" s="3">
        <f t="shared" ca="1" si="260"/>
        <v>3.3986043311334133E-2</v>
      </c>
    </row>
    <row r="5537" spans="1:5" x14ac:dyDescent="0.25">
      <c r="A5537" vm="10940">
        <f ca="1"/>
        <v>44566</v>
      </c>
      <c r="B5537" vm="10941">
        <f ca="1"/>
        <v>2442.81</v>
      </c>
      <c r="C5537" s="1">
        <f t="shared" ca="1" si="258"/>
        <v>2431.8920000000003</v>
      </c>
      <c r="D5537" s="1">
        <f t="shared" ca="1" si="259"/>
        <v>2349.2715000000003</v>
      </c>
      <c r="E5537" s="3">
        <f t="shared" ca="1" si="260"/>
        <v>3.3821910013468091E-2</v>
      </c>
    </row>
    <row r="5538" spans="1:5" x14ac:dyDescent="0.25">
      <c r="A5538" vm="10942">
        <f ca="1"/>
        <v>44568</v>
      </c>
      <c r="B5538" vm="10943">
        <f ca="1"/>
        <v>2400.9520000000002</v>
      </c>
      <c r="C5538" s="1">
        <f t="shared" ca="1" si="258"/>
        <v>2436.3599999999997</v>
      </c>
      <c r="D5538" s="1">
        <f t="shared" ca="1" si="259"/>
        <v>2357.1354999999999</v>
      </c>
      <c r="E5538" s="3">
        <f t="shared" ca="1" si="260"/>
        <v>3.2997119475941125E-2</v>
      </c>
    </row>
    <row r="5539" spans="1:5" x14ac:dyDescent="0.25">
      <c r="A5539" vm="10944">
        <f ca="1"/>
        <v>44571</v>
      </c>
      <c r="B5539" vm="10945">
        <f ca="1"/>
        <v>2352.73</v>
      </c>
      <c r="C5539" s="1">
        <f t="shared" ca="1" si="258"/>
        <v>2432.7703999999999</v>
      </c>
      <c r="D5539" s="1">
        <f t="shared" ca="1" si="259"/>
        <v>2360.4406000000004</v>
      </c>
      <c r="E5539" s="3">
        <f t="shared" ca="1" si="260"/>
        <v>3.0742924177444723E-2</v>
      </c>
    </row>
    <row r="5540" spans="1:5" x14ac:dyDescent="0.25">
      <c r="A5540" vm="10946">
        <f ca="1"/>
        <v>44572</v>
      </c>
      <c r="B5540" vm="10947">
        <f ca="1"/>
        <v>2379.19</v>
      </c>
      <c r="C5540" s="1">
        <f t="shared" ca="1" si="258"/>
        <v>2419.3703999999998</v>
      </c>
      <c r="D5540" s="1">
        <f t="shared" ca="1" si="259"/>
        <v>2361.7496000000001</v>
      </c>
      <c r="E5540" s="3">
        <f t="shared" ca="1" si="260"/>
        <v>2.4218662654096432E-2</v>
      </c>
    </row>
    <row r="5541" spans="1:5" x14ac:dyDescent="0.25">
      <c r="A5541" vm="10948">
        <f ca="1"/>
        <v>44573</v>
      </c>
      <c r="B5541" vm="10949">
        <f ca="1"/>
        <v>2399.1799999999998</v>
      </c>
      <c r="C5541" s="1">
        <f t="shared" ca="1" si="258"/>
        <v>2406.3704000000002</v>
      </c>
      <c r="D5541" s="1">
        <f t="shared" ca="1" si="259"/>
        <v>2364.5146000000004</v>
      </c>
      <c r="E5541" s="3">
        <f t="shared" ca="1" si="260"/>
        <v>1.7445877341424911E-2</v>
      </c>
    </row>
    <row r="5542" spans="1:5" x14ac:dyDescent="0.25">
      <c r="A5542" vm="10950">
        <f ca="1"/>
        <v>44574</v>
      </c>
      <c r="B5542" vm="10951">
        <f ca="1"/>
        <v>2397.96</v>
      </c>
      <c r="C5542" s="1">
        <f t="shared" ca="1" si="258"/>
        <v>2394.9724000000001</v>
      </c>
      <c r="D5542" s="1">
        <f t="shared" ca="1" si="259"/>
        <v>2368.6871000000001</v>
      </c>
      <c r="E5542" s="3">
        <f t="shared" ca="1" si="260"/>
        <v>1.0961525630118938E-2</v>
      </c>
    </row>
    <row r="5543" spans="1:5" x14ac:dyDescent="0.25">
      <c r="A5543" vm="10952">
        <f ca="1"/>
        <v>44575</v>
      </c>
      <c r="B5543" vm="10953">
        <f ca="1"/>
        <v>2358.29</v>
      </c>
      <c r="C5543" s="1">
        <f t="shared" ca="1" si="258"/>
        <v>2386.0024000000003</v>
      </c>
      <c r="D5543" s="1">
        <f t="shared" ca="1" si="259"/>
        <v>2373.0675999999999</v>
      </c>
      <c r="E5543" s="3">
        <f t="shared" ca="1" si="260"/>
        <v>5.484821629231541E-3</v>
      </c>
    </row>
    <row r="5544" spans="1:5" x14ac:dyDescent="0.25">
      <c r="A5544" vm="10954">
        <f ca="1"/>
        <v>44578</v>
      </c>
      <c r="B5544" vm="10955">
        <f ca="1"/>
        <v>2363.12</v>
      </c>
      <c r="C5544" s="1">
        <f t="shared" ca="1" si="258"/>
        <v>2377.4700000000003</v>
      </c>
      <c r="D5544" s="1">
        <f t="shared" ca="1" si="259"/>
        <v>2376.6636000000003</v>
      </c>
      <c r="E5544" s="3">
        <f t="shared" ca="1" si="260"/>
        <v>3.4124377941024563E-4</v>
      </c>
    </row>
    <row r="5545" spans="1:5" x14ac:dyDescent="0.25">
      <c r="A5545" vm="10956">
        <f ca="1"/>
        <v>44579</v>
      </c>
      <c r="B5545" vm="10957">
        <f ca="1"/>
        <v>2322.8000000000002</v>
      </c>
      <c r="C5545" s="1">
        <f t="shared" ca="1" si="258"/>
        <v>2379.5479999999998</v>
      </c>
      <c r="D5545" s="1">
        <f t="shared" ca="1" si="259"/>
        <v>2380.1466000000009</v>
      </c>
      <c r="E5545" s="3">
        <f t="shared" ca="1" si="260"/>
        <v>-2.5770621663559923E-4</v>
      </c>
    </row>
    <row r="5546" spans="1:5" x14ac:dyDescent="0.25">
      <c r="A5546" vm="10958">
        <f ca="1"/>
        <v>44580</v>
      </c>
      <c r="B5546" vm="10959">
        <f ca="1"/>
        <v>2332.96</v>
      </c>
      <c r="C5546" s="1">
        <f t="shared" ca="1" si="258"/>
        <v>2368.2699999999995</v>
      </c>
      <c r="D5546" s="1">
        <f t="shared" ca="1" si="259"/>
        <v>2380.7351000000008</v>
      </c>
      <c r="E5546" s="3">
        <f t="shared" ca="1" si="260"/>
        <v>-5.3430406007823781E-3</v>
      </c>
    </row>
    <row r="5547" spans="1:5" x14ac:dyDescent="0.25">
      <c r="A5547" vm="10960">
        <f ca="1"/>
        <v>44581</v>
      </c>
      <c r="B5547" vm="10961">
        <f ca="1"/>
        <v>2354.5100000000002</v>
      </c>
      <c r="C5547" s="1">
        <f t="shared" ca="1" si="258"/>
        <v>2355.0260000000003</v>
      </c>
      <c r="D5547" s="1">
        <f t="shared" ca="1" si="259"/>
        <v>2382.0871000000002</v>
      </c>
      <c r="E5547" s="3">
        <f t="shared" ca="1" si="260"/>
        <v>-1.1493304339331706E-2</v>
      </c>
    </row>
    <row r="5548" spans="1:5" x14ac:dyDescent="0.25">
      <c r="A5548" vm="10962">
        <f ca="1"/>
        <v>44582</v>
      </c>
      <c r="B5548" vm="10963">
        <f ca="1"/>
        <v>2314.06</v>
      </c>
      <c r="C5548" s="1">
        <f t="shared" ca="1" si="258"/>
        <v>2346.3360000000002</v>
      </c>
      <c r="D5548" s="1">
        <f t="shared" ca="1" si="259"/>
        <v>2385.5266000000001</v>
      </c>
      <c r="E5548" s="3">
        <f t="shared" ca="1" si="260"/>
        <v>-1.693586164576541E-2</v>
      </c>
    </row>
    <row r="5549" spans="1:5" x14ac:dyDescent="0.25">
      <c r="A5549" vm="10964">
        <f ca="1"/>
        <v>44585</v>
      </c>
      <c r="B5549" vm="10965">
        <f ca="1"/>
        <v>2223.9899999999998</v>
      </c>
      <c r="C5549" s="1">
        <f t="shared" ca="1" si="258"/>
        <v>2337.4899999999998</v>
      </c>
      <c r="D5549" s="1">
        <f t="shared" ca="1" si="259"/>
        <v>2385.2536000000005</v>
      </c>
      <c r="E5549" s="3">
        <f t="shared" ca="1" si="260"/>
        <v>-2.1476535416076817E-2</v>
      </c>
    </row>
    <row r="5550" spans="1:5" x14ac:dyDescent="0.25">
      <c r="A5550" vm="10966">
        <f ca="1"/>
        <v>44586</v>
      </c>
      <c r="B5550" vm="10967">
        <f ca="1"/>
        <v>2239.7199999999998</v>
      </c>
      <c r="C5550" s="1">
        <f t="shared" ca="1" si="258"/>
        <v>2309.6639999999998</v>
      </c>
      <c r="D5550" s="1">
        <f t="shared" ca="1" si="259"/>
        <v>2379.7125999999998</v>
      </c>
      <c r="E5550" s="3">
        <f t="shared" ca="1" si="260"/>
        <v>-3.1275605879306383E-2</v>
      </c>
    </row>
    <row r="5551" spans="1:5" x14ac:dyDescent="0.25">
      <c r="A5551" vm="10968">
        <f ca="1"/>
        <v>44587</v>
      </c>
      <c r="B5551" vm="10969">
        <f ca="1"/>
        <v>2286.11</v>
      </c>
      <c r="C5551" s="1">
        <f t="shared" ca="1" si="258"/>
        <v>2293.0479999999998</v>
      </c>
      <c r="D5551" s="1">
        <f t="shared" ca="1" si="259"/>
        <v>2372.4171000000001</v>
      </c>
      <c r="E5551" s="3">
        <f t="shared" ca="1" si="260"/>
        <v>-3.471797070132248E-2</v>
      </c>
    </row>
    <row r="5552" spans="1:5" x14ac:dyDescent="0.25">
      <c r="A5552" vm="10970">
        <f ca="1"/>
        <v>44588</v>
      </c>
      <c r="B5552" vm="10971">
        <f ca="1"/>
        <v>2270.12</v>
      </c>
      <c r="C5552" s="1">
        <f t="shared" ca="1" si="258"/>
        <v>2283.6779999999999</v>
      </c>
      <c r="D5552" s="1">
        <f t="shared" ca="1" si="259"/>
        <v>2366.3921</v>
      </c>
      <c r="E5552" s="3">
        <f t="shared" ca="1" si="260"/>
        <v>-3.6436003383081138E-2</v>
      </c>
    </row>
    <row r="5553" spans="1:5" x14ac:dyDescent="0.25">
      <c r="A5553" vm="10972">
        <f ca="1"/>
        <v>44589</v>
      </c>
      <c r="B5553" vm="10973">
        <f ca="1"/>
        <v>2266.8200000000002</v>
      </c>
      <c r="C5553" s="1">
        <f t="shared" ca="1" si="258"/>
        <v>2266.8000000000002</v>
      </c>
      <c r="D5553" s="1">
        <f t="shared" ca="1" si="259"/>
        <v>2358.8746000000001</v>
      </c>
      <c r="E5553" s="3">
        <f t="shared" ca="1" si="260"/>
        <v>-4.061839934357378E-2</v>
      </c>
    </row>
    <row r="5554" spans="1:5" x14ac:dyDescent="0.25">
      <c r="A5554" vm="10974">
        <f ca="1"/>
        <v>44592</v>
      </c>
      <c r="B5554" vm="10975">
        <f ca="1"/>
        <v>2290.16</v>
      </c>
      <c r="C5554" s="1">
        <f t="shared" ca="1" si="258"/>
        <v>2257.3519999999999</v>
      </c>
      <c r="D5554" s="1">
        <f t="shared" ca="1" si="259"/>
        <v>2351.2705999999998</v>
      </c>
      <c r="E5554" s="3">
        <f t="shared" ca="1" si="260"/>
        <v>-4.1009623781744498E-2</v>
      </c>
    </row>
    <row r="5555" spans="1:5" x14ac:dyDescent="0.25">
      <c r="A5555" vm="10976">
        <f ca="1"/>
        <v>44593</v>
      </c>
      <c r="B5555" vm="10977">
        <f ca="1"/>
        <v>2313.1999999999998</v>
      </c>
      <c r="C5555" s="1">
        <f t="shared" ca="1" si="258"/>
        <v>2270.5860000000002</v>
      </c>
      <c r="D5555" s="1">
        <f t="shared" ca="1" si="259"/>
        <v>2344.7920999999997</v>
      </c>
      <c r="E5555" s="3">
        <f t="shared" ca="1" si="260"/>
        <v>-3.2079413799065981E-2</v>
      </c>
    </row>
    <row r="5556" spans="1:5" x14ac:dyDescent="0.25">
      <c r="A5556" vm="10978">
        <f ca="1"/>
        <v>44594</v>
      </c>
      <c r="B5556" vm="10979">
        <f ca="1"/>
        <v>2324.48</v>
      </c>
      <c r="C5556" s="1">
        <f t="shared" ca="1" si="258"/>
        <v>2285.2820000000002</v>
      </c>
      <c r="D5556" s="1">
        <f t="shared" ca="1" si="259"/>
        <v>2338.2426</v>
      </c>
      <c r="E5556" s="3">
        <f t="shared" ca="1" si="260"/>
        <v>-2.2783848430616691E-2</v>
      </c>
    </row>
    <row r="5557" spans="1:5" x14ac:dyDescent="0.25">
      <c r="A5557" vm="10980">
        <f ca="1"/>
        <v>44595</v>
      </c>
      <c r="B5557" vm="10981">
        <f ca="1"/>
        <v>2277.67</v>
      </c>
      <c r="C5557" s="1">
        <f t="shared" ca="1" si="258"/>
        <v>2292.9559999999997</v>
      </c>
      <c r="D5557" s="1">
        <f t="shared" ca="1" si="259"/>
        <v>2331.6581000000001</v>
      </c>
      <c r="E5557" s="3">
        <f t="shared" ca="1" si="260"/>
        <v>-1.6991969863940092E-2</v>
      </c>
    </row>
    <row r="5558" spans="1:5" x14ac:dyDescent="0.25">
      <c r="A5558" vm="10982">
        <f ca="1"/>
        <v>44596</v>
      </c>
      <c r="B5558" vm="10983">
        <f ca="1"/>
        <v>2254.3000000000002</v>
      </c>
      <c r="C5558" s="1">
        <f t="shared" ca="1" si="258"/>
        <v>2294.4659999999999</v>
      </c>
      <c r="D5558" s="1">
        <f t="shared" ca="1" si="259"/>
        <v>2323.4011</v>
      </c>
      <c r="E5558" s="3">
        <f t="shared" ca="1" si="260"/>
        <v>-1.2835514350352724E-2</v>
      </c>
    </row>
    <row r="5559" spans="1:5" x14ac:dyDescent="0.25">
      <c r="A5559" vm="10984">
        <f ca="1"/>
        <v>44599</v>
      </c>
      <c r="B5559" vm="10985">
        <f ca="1"/>
        <v>2278.64</v>
      </c>
      <c r="C5559" s="1">
        <f t="shared" ca="1" si="258"/>
        <v>2291.9620000000004</v>
      </c>
      <c r="D5559" s="1">
        <f t="shared" ca="1" si="259"/>
        <v>2316.0685000000003</v>
      </c>
      <c r="E5559" s="3">
        <f t="shared" ca="1" si="260"/>
        <v>-1.0579336797387859E-2</v>
      </c>
    </row>
    <row r="5560" spans="1:5" x14ac:dyDescent="0.25">
      <c r="A5560" vm="10986">
        <f ca="1"/>
        <v>44600</v>
      </c>
      <c r="B5560" vm="10987">
        <f ca="1"/>
        <v>2274.4</v>
      </c>
      <c r="C5560" s="1">
        <f t="shared" ca="1" si="258"/>
        <v>2289.6580000000004</v>
      </c>
      <c r="D5560" s="1">
        <f t="shared" ca="1" si="259"/>
        <v>2312.364</v>
      </c>
      <c r="E5560" s="3">
        <f t="shared" ca="1" si="260"/>
        <v>-9.9832922968693619E-3</v>
      </c>
    </row>
    <row r="5561" spans="1:5" x14ac:dyDescent="0.25">
      <c r="A5561" vm="10988">
        <f ca="1"/>
        <v>44601</v>
      </c>
      <c r="B5561" vm="10989">
        <f ca="1"/>
        <v>2313.14</v>
      </c>
      <c r="C5561" s="1">
        <f t="shared" ca="1" si="258"/>
        <v>2281.8980000000001</v>
      </c>
      <c r="D5561" s="1">
        <f t="shared" ca="1" si="259"/>
        <v>2307.1245000000004</v>
      </c>
      <c r="E5561" s="3">
        <f t="shared" ca="1" si="260"/>
        <v>-1.0905738519934037E-2</v>
      </c>
    </row>
    <row r="5562" spans="1:5" x14ac:dyDescent="0.25">
      <c r="A5562" vm="10990">
        <f ca="1"/>
        <v>44602</v>
      </c>
      <c r="B5562" vm="10991">
        <f ca="1"/>
        <v>2314.2600000000002</v>
      </c>
      <c r="C5562" s="1">
        <f t="shared" ca="1" si="258"/>
        <v>2279.63</v>
      </c>
      <c r="D5562" s="1">
        <f t="shared" ca="1" si="259"/>
        <v>2302.8225000000002</v>
      </c>
      <c r="E5562" s="3">
        <f t="shared" ca="1" si="260"/>
        <v>-1.002156196797253E-2</v>
      </c>
    </row>
    <row r="5563" spans="1:5" x14ac:dyDescent="0.25">
      <c r="A5563" vm="10992">
        <f ca="1"/>
        <v>44603</v>
      </c>
      <c r="B5563" vm="10993">
        <f ca="1"/>
        <v>2293.77</v>
      </c>
      <c r="C5563" s="1">
        <f t="shared" ca="1" si="258"/>
        <v>2286.9479999999999</v>
      </c>
      <c r="D5563" s="1">
        <f t="shared" ca="1" si="259"/>
        <v>2298.6375000000003</v>
      </c>
      <c r="E5563" s="3">
        <f t="shared" ca="1" si="260"/>
        <v>-5.0961953465257668E-3</v>
      </c>
    </row>
    <row r="5564" spans="1:5" x14ac:dyDescent="0.25">
      <c r="A5564" vm="10994">
        <f ca="1"/>
        <v>44606</v>
      </c>
      <c r="B5564" vm="10995">
        <f ca="1"/>
        <v>2240.9699999999998</v>
      </c>
      <c r="C5564" s="1">
        <f t="shared" ca="1" si="258"/>
        <v>2294.8420000000001</v>
      </c>
      <c r="D5564" s="1">
        <f t="shared" ca="1" si="259"/>
        <v>2295.4114999999997</v>
      </c>
      <c r="E5564" s="3">
        <f t="shared" ca="1" si="260"/>
        <v>-2.5413102361906102E-4</v>
      </c>
    </row>
    <row r="5565" spans="1:5" x14ac:dyDescent="0.25">
      <c r="A5565" vm="10996">
        <f ca="1"/>
        <v>44607</v>
      </c>
      <c r="B5565" vm="10997">
        <f ca="1"/>
        <v>2282.06</v>
      </c>
      <c r="C5565" s="1">
        <f t="shared" ca="1" si="258"/>
        <v>2287.308</v>
      </c>
      <c r="D5565" s="1">
        <f t="shared" ca="1" si="259"/>
        <v>2289.3040000000001</v>
      </c>
      <c r="E5565" s="3">
        <f t="shared" ca="1" si="260"/>
        <v>-8.7464834404007551E-4</v>
      </c>
    </row>
    <row r="5566" spans="1:5" x14ac:dyDescent="0.25">
      <c r="A5566" vm="10998">
        <f ca="1"/>
        <v>44608</v>
      </c>
      <c r="B5566" vm="10999">
        <f ca="1"/>
        <v>2263.41</v>
      </c>
      <c r="C5566" s="1">
        <f t="shared" ca="1" si="258"/>
        <v>2288.8399999999997</v>
      </c>
      <c r="D5566" s="1">
        <f t="shared" ca="1" si="259"/>
        <v>2287.2669999999998</v>
      </c>
      <c r="E5566" s="3">
        <f t="shared" ca="1" si="260"/>
        <v>6.9496909530304522E-4</v>
      </c>
    </row>
    <row r="5567" spans="1:5" x14ac:dyDescent="0.25">
      <c r="A5567" vm="11000">
        <f ca="1"/>
        <v>44609</v>
      </c>
      <c r="B5567" vm="11001">
        <f ca="1"/>
        <v>2229.15</v>
      </c>
      <c r="C5567" s="1">
        <f t="shared" ca="1" si="258"/>
        <v>2278.8939999999998</v>
      </c>
      <c r="D5567" s="1">
        <f t="shared" ca="1" si="259"/>
        <v>2283.7894999999999</v>
      </c>
      <c r="E5567" s="3">
        <f t="shared" ca="1" si="260"/>
        <v>-2.1961285691856013E-3</v>
      </c>
    </row>
    <row r="5568" spans="1:5" x14ac:dyDescent="0.25">
      <c r="A5568" vm="11002">
        <f ca="1"/>
        <v>44610</v>
      </c>
      <c r="B5568" vm="11003">
        <f ca="1"/>
        <v>2197.7199999999998</v>
      </c>
      <c r="C5568" s="1">
        <f t="shared" ca="1" si="258"/>
        <v>2261.8719999999998</v>
      </c>
      <c r="D5568" s="1">
        <f t="shared" ca="1" si="259"/>
        <v>2277.5214999999998</v>
      </c>
      <c r="E5568" s="3">
        <f t="shared" ca="1" si="260"/>
        <v>-7.1207888175017706E-3</v>
      </c>
    </row>
    <row r="5569" spans="1:5" x14ac:dyDescent="0.25">
      <c r="A5569" vm="11004">
        <f ca="1"/>
        <v>44613</v>
      </c>
      <c r="B5569" vm="11005">
        <f ca="1"/>
        <v>2159.3000000000002</v>
      </c>
      <c r="C5569" s="1">
        <f t="shared" ca="1" si="258"/>
        <v>2242.6619999999998</v>
      </c>
      <c r="D5569" s="1">
        <f t="shared" ca="1" si="259"/>
        <v>2271.7044999999994</v>
      </c>
      <c r="E5569" s="3">
        <f t="shared" ca="1" si="260"/>
        <v>-1.3449960635390895E-2</v>
      </c>
    </row>
    <row r="5570" spans="1:5" x14ac:dyDescent="0.25">
      <c r="A5570" vm="11006">
        <f ca="1"/>
        <v>44614</v>
      </c>
      <c r="B5570" vm="11007">
        <f ca="1"/>
        <v>2157.92</v>
      </c>
      <c r="C5570" s="1">
        <f t="shared" ca="1" si="258"/>
        <v>2226.328</v>
      </c>
      <c r="D5570" s="1">
        <f t="shared" ca="1" si="259"/>
        <v>2268.4700000000003</v>
      </c>
      <c r="E5570" s="3">
        <f t="shared" ca="1" si="260"/>
        <v>-1.95289908801069E-2</v>
      </c>
    </row>
    <row r="5571" spans="1:5" x14ac:dyDescent="0.25">
      <c r="A5571" vm="11008">
        <f ca="1"/>
        <v>44615</v>
      </c>
      <c r="B5571" vm="11009">
        <f ca="1"/>
        <v>2142.0300000000002</v>
      </c>
      <c r="C5571" s="1">
        <f t="shared" ca="1" si="258"/>
        <v>2201.4999999999995</v>
      </c>
      <c r="D5571" s="1">
        <f t="shared" ca="1" si="259"/>
        <v>2264.3800000000006</v>
      </c>
      <c r="E5571" s="3">
        <f t="shared" ca="1" si="260"/>
        <v>-2.9355331157827395E-2</v>
      </c>
    </row>
    <row r="5572" spans="1:5" x14ac:dyDescent="0.25">
      <c r="A5572" vm="11010">
        <f ca="1"/>
        <v>44616</v>
      </c>
      <c r="B5572" vm="11011">
        <f ca="1"/>
        <v>2078.06</v>
      </c>
      <c r="C5572" s="1">
        <f t="shared" ca="1" si="258"/>
        <v>2177.2240000000002</v>
      </c>
      <c r="D5572" s="1">
        <f t="shared" ca="1" si="259"/>
        <v>2257.1760000000004</v>
      </c>
      <c r="E5572" s="3">
        <f t="shared" ca="1" si="260"/>
        <v>-3.8474346265266753E-2</v>
      </c>
    </row>
    <row r="5573" spans="1:5" x14ac:dyDescent="0.25">
      <c r="A5573" vm="11012">
        <f ca="1"/>
        <v>44617</v>
      </c>
      <c r="B5573" vm="11013">
        <f ca="1"/>
        <v>2141.52</v>
      </c>
      <c r="C5573" s="1">
        <f t="shared" ca="1" si="258"/>
        <v>2147.0060000000003</v>
      </c>
      <c r="D5573" s="1">
        <f t="shared" ca="1" si="259"/>
        <v>2247.5729999999999</v>
      </c>
      <c r="E5573" s="3">
        <f t="shared" ca="1" si="260"/>
        <v>-4.6960570062385389E-2</v>
      </c>
    </row>
    <row r="5574" spans="1:5" x14ac:dyDescent="0.25">
      <c r="A5574" vm="11014">
        <f ca="1"/>
        <v>44620</v>
      </c>
      <c r="B5574" vm="11015">
        <f ca="1"/>
        <v>2134.0700000000002</v>
      </c>
      <c r="C5574" s="1">
        <f t="shared" ca="1" si="258"/>
        <v>2135.7660000000001</v>
      </c>
      <c r="D5574" s="1">
        <f t="shared" ca="1" si="259"/>
        <v>2241.308</v>
      </c>
      <c r="E5574" s="3">
        <f t="shared" ca="1" si="260"/>
        <v>-4.9455734816571111E-2</v>
      </c>
    </row>
    <row r="5575" spans="1:5" x14ac:dyDescent="0.25">
      <c r="A5575" vm="11016">
        <f ca="1"/>
        <v>44621</v>
      </c>
      <c r="B5575" vm="11017">
        <f ca="1"/>
        <v>2084.9299999999998</v>
      </c>
      <c r="C5575" s="1">
        <f t="shared" ca="1" si="258"/>
        <v>2130.7200000000003</v>
      </c>
      <c r="D5575" s="1">
        <f t="shared" ca="1" si="259"/>
        <v>2233.5034999999998</v>
      </c>
      <c r="E5575" s="3">
        <f t="shared" ca="1" si="260"/>
        <v>-4.9298297784577685E-2</v>
      </c>
    </row>
    <row r="5576" spans="1:5" x14ac:dyDescent="0.25">
      <c r="A5576" vm="11018">
        <f ca="1"/>
        <v>44622</v>
      </c>
      <c r="B5576" vm="11019">
        <f ca="1"/>
        <v>2096.5300000000002</v>
      </c>
      <c r="C5576" s="1">
        <f t="shared" ref="C5576:C5639" ca="1" si="261">AVERAGE(B5571:B5575)</f>
        <v>2116.1220000000003</v>
      </c>
      <c r="D5576" s="1">
        <f t="shared" ca="1" si="259"/>
        <v>2222.0899999999997</v>
      </c>
      <c r="E5576" s="3">
        <f t="shared" ca="1" si="260"/>
        <v>-5.0544471102249612E-2</v>
      </c>
    </row>
    <row r="5577" spans="1:5" x14ac:dyDescent="0.25">
      <c r="A5577" vm="11020">
        <f ca="1"/>
        <v>44623</v>
      </c>
      <c r="B5577" vm="11021">
        <f ca="1"/>
        <v>2048.5100000000002</v>
      </c>
      <c r="C5577" s="1">
        <f t="shared" ca="1" si="261"/>
        <v>2107.0219999999999</v>
      </c>
      <c r="D5577" s="1">
        <f t="shared" ca="1" si="259"/>
        <v>2210.6925000000001</v>
      </c>
      <c r="E5577" s="3">
        <f t="shared" ca="1" si="260"/>
        <v>-5.0607758810062027E-2</v>
      </c>
    </row>
    <row r="5578" spans="1:5" x14ac:dyDescent="0.25">
      <c r="A5578" vm="11022">
        <f ca="1"/>
        <v>44624</v>
      </c>
      <c r="B5578" vm="11023">
        <f ca="1"/>
        <v>1985.54</v>
      </c>
      <c r="C5578" s="1">
        <f t="shared" ca="1" si="261"/>
        <v>2101.1120000000001</v>
      </c>
      <c r="D5578" s="1">
        <f t="shared" ca="1" si="259"/>
        <v>2199.2344999999996</v>
      </c>
      <c r="E5578" s="3">
        <f t="shared" ca="1" si="260"/>
        <v>-4.9418546088217559E-2</v>
      </c>
    </row>
    <row r="5579" spans="1:5" x14ac:dyDescent="0.25">
      <c r="A5579" vm="11024">
        <f ca="1"/>
        <v>44627</v>
      </c>
      <c r="B5579" vm="11025">
        <f ca="1"/>
        <v>1980.35</v>
      </c>
      <c r="C5579" s="1">
        <f t="shared" ca="1" si="261"/>
        <v>2069.9160000000002</v>
      </c>
      <c r="D5579" s="1">
        <f t="shared" ca="1" si="259"/>
        <v>2185.7965000000004</v>
      </c>
      <c r="E5579" s="3">
        <f t="shared" ca="1" si="260"/>
        <v>-5.8515161461357948E-2</v>
      </c>
    </row>
    <row r="5580" spans="1:5" x14ac:dyDescent="0.25">
      <c r="A5580" vm="11026">
        <f ca="1"/>
        <v>44628</v>
      </c>
      <c r="B5580" vm="11027">
        <f ca="1"/>
        <v>1972.04</v>
      </c>
      <c r="C5580" s="1">
        <f t="shared" ca="1" si="261"/>
        <v>2039.172</v>
      </c>
      <c r="D5580" s="1">
        <f t="shared" ca="1" si="259"/>
        <v>2170.8820000000001</v>
      </c>
      <c r="E5580" s="3">
        <f t="shared" ca="1" si="260"/>
        <v>-6.6788706111437918E-2</v>
      </c>
    </row>
    <row r="5581" spans="1:5" x14ac:dyDescent="0.25">
      <c r="A5581" vm="11028">
        <f ca="1"/>
        <v>44629</v>
      </c>
      <c r="B5581" vm="11029">
        <f ca="1"/>
        <v>2041.62</v>
      </c>
      <c r="C5581" s="1">
        <f t="shared" ca="1" si="261"/>
        <v>2016.5940000000003</v>
      </c>
      <c r="D5581" s="1">
        <f t="shared" ca="1" si="259"/>
        <v>2155.7640000000001</v>
      </c>
      <c r="E5581" s="3">
        <f t="shared" ca="1" si="260"/>
        <v>-6.8166456049607596E-2</v>
      </c>
    </row>
    <row r="5582" spans="1:5" x14ac:dyDescent="0.25">
      <c r="A5582" vm="11030">
        <f ca="1"/>
        <v>44630</v>
      </c>
      <c r="B5582" vm="11031">
        <f ca="1"/>
        <v>2038.92</v>
      </c>
      <c r="C5582" s="1">
        <f t="shared" ca="1" si="261"/>
        <v>2005.6119999999999</v>
      </c>
      <c r="D5582" s="1">
        <f t="shared" ca="1" si="259"/>
        <v>2142.1880000000001</v>
      </c>
      <c r="E5582" s="3">
        <f t="shared" ca="1" si="260"/>
        <v>-6.6984481980656541E-2</v>
      </c>
    </row>
    <row r="5583" spans="1:5" x14ac:dyDescent="0.25">
      <c r="A5583" vm="11032">
        <f ca="1"/>
        <v>44631</v>
      </c>
      <c r="B5583" vm="11033">
        <f ca="1"/>
        <v>2070.8000000000002</v>
      </c>
      <c r="C5583" s="1">
        <f t="shared" ca="1" si="261"/>
        <v>2003.6940000000002</v>
      </c>
      <c r="D5583" s="1">
        <f t="shared" ca="1" si="259"/>
        <v>2128.4209999999998</v>
      </c>
      <c r="E5583" s="3">
        <f t="shared" ca="1" si="260"/>
        <v>-6.0231311570407391E-2</v>
      </c>
    </row>
    <row r="5584" spans="1:5" x14ac:dyDescent="0.25">
      <c r="A5584" vm="11034">
        <f ca="1"/>
        <v>44634</v>
      </c>
      <c r="B5584" vm="11035">
        <f ca="1"/>
        <v>2096.44</v>
      </c>
      <c r="C5584" s="1">
        <f t="shared" ca="1" si="261"/>
        <v>2020.7459999999999</v>
      </c>
      <c r="D5584" s="1">
        <f t="shared" ca="1" si="259"/>
        <v>2117.2725</v>
      </c>
      <c r="E5584" s="3">
        <f t="shared" ca="1" si="260"/>
        <v>-4.6043053939058672E-2</v>
      </c>
    </row>
    <row r="5585" spans="1:5" x14ac:dyDescent="0.25">
      <c r="A5585" vm="11036">
        <f ca="1"/>
        <v>44635</v>
      </c>
      <c r="B5585" vm="11037">
        <f ca="1"/>
        <v>2085.08</v>
      </c>
      <c r="C5585" s="1">
        <f t="shared" ca="1" si="261"/>
        <v>2043.9639999999999</v>
      </c>
      <c r="D5585" s="1">
        <f t="shared" ca="1" si="259"/>
        <v>2110.0460000000003</v>
      </c>
      <c r="E5585" s="3">
        <f t="shared" ca="1" si="260"/>
        <v>-3.169278876589883E-2</v>
      </c>
    </row>
    <row r="5586" spans="1:5" x14ac:dyDescent="0.25">
      <c r="A5586" vm="11038">
        <f ca="1"/>
        <v>44636</v>
      </c>
      <c r="B5586" vm="11039">
        <f ca="1"/>
        <v>2167.15</v>
      </c>
      <c r="C5586" s="1">
        <f t="shared" ca="1" si="261"/>
        <v>2066.5720000000001</v>
      </c>
      <c r="D5586" s="1">
        <f t="shared" ca="1" si="259"/>
        <v>2100.1970000000001</v>
      </c>
      <c r="E5586" s="3">
        <f t="shared" ca="1" si="260"/>
        <v>-1.5515769559098355E-2</v>
      </c>
    </row>
    <row r="5587" spans="1:5" x14ac:dyDescent="0.25">
      <c r="A5587" vm="11040">
        <f ca="1"/>
        <v>44637</v>
      </c>
      <c r="B5587" vm="11041">
        <f ca="1"/>
        <v>2159</v>
      </c>
      <c r="C5587" s="1">
        <f t="shared" ca="1" si="261"/>
        <v>2091.6779999999999</v>
      </c>
      <c r="D5587" s="1">
        <f t="shared" ca="1" si="259"/>
        <v>2095.3840000000005</v>
      </c>
      <c r="E5587" s="3">
        <f t="shared" ca="1" si="260"/>
        <v>-1.7165354330711375E-3</v>
      </c>
    </row>
    <row r="5588" spans="1:5" x14ac:dyDescent="0.25">
      <c r="A5588" vm="11042">
        <f ca="1"/>
        <v>44638</v>
      </c>
      <c r="B5588" vm="11043">
        <f ca="1"/>
        <v>2178.83</v>
      </c>
      <c r="C5588" s="1">
        <f t="shared" ca="1" si="261"/>
        <v>2115.694</v>
      </c>
      <c r="D5588" s="1">
        <f t="shared" ca="1" si="259"/>
        <v>2091.8765000000003</v>
      </c>
      <c r="E5588" s="3">
        <f t="shared" ca="1" si="260"/>
        <v>1.0931325527920791E-2</v>
      </c>
    </row>
    <row r="5589" spans="1:5" x14ac:dyDescent="0.25">
      <c r="A5589" vm="11044">
        <f ca="1"/>
        <v>44641</v>
      </c>
      <c r="B5589" vm="11045">
        <f ca="1"/>
        <v>2181.0500000000002</v>
      </c>
      <c r="C5589" s="1">
        <f t="shared" ca="1" si="261"/>
        <v>2137.3000000000002</v>
      </c>
      <c r="D5589" s="1">
        <f t="shared" ca="1" si="259"/>
        <v>2090.9320000000002</v>
      </c>
      <c r="E5589" s="3">
        <f t="shared" ca="1" si="260"/>
        <v>2.1259485110382583E-2</v>
      </c>
    </row>
    <row r="5590" spans="1:5" x14ac:dyDescent="0.25">
      <c r="A5590" vm="11046">
        <f ca="1"/>
        <v>44642</v>
      </c>
      <c r="B5590" vm="11047">
        <f ca="1"/>
        <v>2182.7800000000002</v>
      </c>
      <c r="C5590" s="1">
        <f t="shared" ca="1" si="261"/>
        <v>2154.2220000000002</v>
      </c>
      <c r="D5590" s="1">
        <f t="shared" ca="1" si="259"/>
        <v>2092.0195000000003</v>
      </c>
      <c r="E5590" s="3">
        <f t="shared" ca="1" si="260"/>
        <v>2.8496916775854583E-2</v>
      </c>
    </row>
    <row r="5591" spans="1:5" x14ac:dyDescent="0.25">
      <c r="A5591" vm="11048">
        <f ca="1"/>
        <v>44643</v>
      </c>
      <c r="B5591" vm="11049">
        <f ca="1"/>
        <v>2155.64</v>
      </c>
      <c r="C5591" s="1">
        <f t="shared" ca="1" si="261"/>
        <v>2173.7619999999997</v>
      </c>
      <c r="D5591" s="1">
        <f t="shared" ref="D5591:D5654" ca="1" si="262">AVERAGE(B5571:B5590)</f>
        <v>2093.2625000000003</v>
      </c>
      <c r="E5591" s="3">
        <f t="shared" ref="E5591:E5654" ca="1" si="263">((C5591 - D5591) / B5591)</f>
        <v>3.7343665918242119E-2</v>
      </c>
    </row>
    <row r="5592" spans="1:5" x14ac:dyDescent="0.25">
      <c r="A5592" vm="11050">
        <f ca="1"/>
        <v>44644</v>
      </c>
      <c r="B5592" vm="11051">
        <f ca="1"/>
        <v>2134.16</v>
      </c>
      <c r="C5592" s="1">
        <f t="shared" ca="1" si="261"/>
        <v>2171.46</v>
      </c>
      <c r="D5592" s="1">
        <f t="shared" ca="1" si="262"/>
        <v>2093.9430000000002</v>
      </c>
      <c r="E5592" s="3">
        <f t="shared" ca="1" si="263"/>
        <v>3.6322018967649958E-2</v>
      </c>
    </row>
    <row r="5593" spans="1:5" x14ac:dyDescent="0.25">
      <c r="A5593" vm="11052">
        <f ca="1"/>
        <v>44645</v>
      </c>
      <c r="B5593" vm="11053">
        <f ca="1"/>
        <v>2106.52</v>
      </c>
      <c r="C5593" s="1">
        <f t="shared" ca="1" si="261"/>
        <v>2166.4919999999997</v>
      </c>
      <c r="D5593" s="1">
        <f t="shared" ca="1" si="262"/>
        <v>2096.7480000000005</v>
      </c>
      <c r="E5593" s="3">
        <f t="shared" ca="1" si="263"/>
        <v>3.3108634145414824E-2</v>
      </c>
    </row>
    <row r="5594" spans="1:5" x14ac:dyDescent="0.25">
      <c r="A5594" vm="11054">
        <f ca="1"/>
        <v>44648</v>
      </c>
      <c r="B5594" vm="11055">
        <f ca="1"/>
        <v>2124.9299999999998</v>
      </c>
      <c r="C5594" s="1">
        <f t="shared" ca="1" si="261"/>
        <v>2152.0299999999997</v>
      </c>
      <c r="D5594" s="1">
        <f t="shared" ca="1" si="262"/>
        <v>2094.998</v>
      </c>
      <c r="E5594" s="3">
        <f t="shared" ca="1" si="263"/>
        <v>2.6839472359089334E-2</v>
      </c>
    </row>
    <row r="5595" spans="1:5" x14ac:dyDescent="0.25">
      <c r="A5595" vm="11056">
        <f ca="1"/>
        <v>44649</v>
      </c>
      <c r="B5595" vm="11057">
        <f ca="1"/>
        <v>2154.38</v>
      </c>
      <c r="C5595" s="1">
        <f t="shared" ca="1" si="261"/>
        <v>2140.806</v>
      </c>
      <c r="D5595" s="1">
        <f t="shared" ca="1" si="262"/>
        <v>2094.5410000000002</v>
      </c>
      <c r="E5595" s="3">
        <f t="shared" ca="1" si="263"/>
        <v>2.1474855875008064E-2</v>
      </c>
    </row>
    <row r="5596" spans="1:5" x14ac:dyDescent="0.25">
      <c r="A5596" vm="11058">
        <f ca="1"/>
        <v>44650</v>
      </c>
      <c r="B5596" vm="11059">
        <f ca="1"/>
        <v>2130.3000000000002</v>
      </c>
      <c r="C5596" s="1">
        <f t="shared" ca="1" si="261"/>
        <v>2135.1260000000002</v>
      </c>
      <c r="D5596" s="1">
        <f t="shared" ca="1" si="262"/>
        <v>2098.0135</v>
      </c>
      <c r="E5596" s="3">
        <f t="shared" ca="1" si="263"/>
        <v>1.7421255222269248E-2</v>
      </c>
    </row>
    <row r="5597" spans="1:5" x14ac:dyDescent="0.25">
      <c r="A5597" vm="11060">
        <f ca="1"/>
        <v>44651</v>
      </c>
      <c r="B5597" vm="11061">
        <f ca="1"/>
        <v>2095.17</v>
      </c>
      <c r="C5597" s="1">
        <f t="shared" ca="1" si="261"/>
        <v>2130.058</v>
      </c>
      <c r="D5597" s="1">
        <f t="shared" ca="1" si="262"/>
        <v>2099.7019999999998</v>
      </c>
      <c r="E5597" s="3">
        <f t="shared" ca="1" si="263"/>
        <v>1.4488561787349103E-2</v>
      </c>
    </row>
    <row r="5598" spans="1:5" x14ac:dyDescent="0.25">
      <c r="A5598" vm="11062">
        <f ca="1"/>
        <v>44652</v>
      </c>
      <c r="B5598" vm="11063">
        <f ca="1"/>
        <v>2119.62</v>
      </c>
      <c r="C5598" s="1">
        <f t="shared" ca="1" si="261"/>
        <v>2122.2600000000002</v>
      </c>
      <c r="D5598" s="1">
        <f t="shared" ca="1" si="262"/>
        <v>2102.0349999999999</v>
      </c>
      <c r="E5598" s="3">
        <f t="shared" ca="1" si="263"/>
        <v>9.5418046631001625E-3</v>
      </c>
    </row>
    <row r="5599" spans="1:5" x14ac:dyDescent="0.25">
      <c r="A5599" vm="11064">
        <f ca="1"/>
        <v>44655</v>
      </c>
      <c r="B5599" vm="11065">
        <f ca="1"/>
        <v>2136.44</v>
      </c>
      <c r="C5599" s="1">
        <f t="shared" ca="1" si="261"/>
        <v>2124.8799999999997</v>
      </c>
      <c r="D5599" s="1">
        <f t="shared" ca="1" si="262"/>
        <v>2108.739</v>
      </c>
      <c r="E5599" s="3">
        <f t="shared" ca="1" si="263"/>
        <v>7.5550916477877313E-3</v>
      </c>
    </row>
    <row r="5600" spans="1:5" x14ac:dyDescent="0.25">
      <c r="A5600" vm="11066">
        <f ca="1"/>
        <v>44656</v>
      </c>
      <c r="B5600" vm="11067">
        <f ca="1"/>
        <v>2132.52</v>
      </c>
      <c r="C5600" s="1">
        <f t="shared" ca="1" si="261"/>
        <v>2127.1820000000002</v>
      </c>
      <c r="D5600" s="1">
        <f t="shared" ca="1" si="262"/>
        <v>2116.5435000000002</v>
      </c>
      <c r="E5600" s="3">
        <f t="shared" ca="1" si="263"/>
        <v>4.9886988164237721E-3</v>
      </c>
    </row>
    <row r="5601" spans="1:5" x14ac:dyDescent="0.25">
      <c r="A5601" vm="11068">
        <f ca="1"/>
        <v>44657</v>
      </c>
      <c r="B5601" vm="11069">
        <f ca="1"/>
        <v>2101.21</v>
      </c>
      <c r="C5601" s="1">
        <f t="shared" ca="1" si="261"/>
        <v>2122.8100000000004</v>
      </c>
      <c r="D5601" s="1">
        <f t="shared" ca="1" si="262"/>
        <v>2124.5675000000001</v>
      </c>
      <c r="E5601" s="3">
        <f t="shared" ca="1" si="263"/>
        <v>-8.3642282303991939E-4</v>
      </c>
    </row>
    <row r="5602" spans="1:5" x14ac:dyDescent="0.25">
      <c r="A5602" vm="11070">
        <f ca="1"/>
        <v>44658</v>
      </c>
      <c r="B5602" vm="11071">
        <f ca="1"/>
        <v>2108.04</v>
      </c>
      <c r="C5602" s="1">
        <f t="shared" ca="1" si="261"/>
        <v>2116.9919999999997</v>
      </c>
      <c r="D5602" s="1">
        <f t="shared" ca="1" si="262"/>
        <v>2127.547</v>
      </c>
      <c r="E5602" s="3">
        <f t="shared" ca="1" si="263"/>
        <v>-5.007020739644547E-3</v>
      </c>
    </row>
    <row r="5603" spans="1:5" x14ac:dyDescent="0.25">
      <c r="A5603" vm="11072">
        <f ca="1"/>
        <v>44659</v>
      </c>
      <c r="B5603" vm="11073">
        <f ca="1"/>
        <v>2131.86</v>
      </c>
      <c r="C5603" s="1">
        <f t="shared" ca="1" si="261"/>
        <v>2119.5660000000003</v>
      </c>
      <c r="D5603" s="1">
        <f t="shared" ca="1" si="262"/>
        <v>2131.0029999999997</v>
      </c>
      <c r="E5603" s="3">
        <f t="shared" ca="1" si="263"/>
        <v>-5.3647988141807823E-3</v>
      </c>
    </row>
    <row r="5604" spans="1:5" x14ac:dyDescent="0.25">
      <c r="A5604" vm="11074">
        <f ca="1"/>
        <v>44662</v>
      </c>
      <c r="B5604" vm="11075">
        <f ca="1"/>
        <v>2097.71</v>
      </c>
      <c r="C5604" s="1">
        <f t="shared" ca="1" si="261"/>
        <v>2122.0140000000001</v>
      </c>
      <c r="D5604" s="1">
        <f t="shared" ca="1" si="262"/>
        <v>2134.0559999999996</v>
      </c>
      <c r="E5604" s="3">
        <f t="shared" ca="1" si="263"/>
        <v>-5.7405456426290868E-3</v>
      </c>
    </row>
    <row r="5605" spans="1:5" x14ac:dyDescent="0.25">
      <c r="A5605" vm="11076">
        <f ca="1"/>
        <v>44663</v>
      </c>
      <c r="B5605" vm="11077">
        <f ca="1"/>
        <v>2102.1999999999998</v>
      </c>
      <c r="C5605" s="1">
        <f t="shared" ca="1" si="261"/>
        <v>2114.268</v>
      </c>
      <c r="D5605" s="1">
        <f t="shared" ca="1" si="262"/>
        <v>2134.1194999999998</v>
      </c>
      <c r="E5605" s="3">
        <f t="shared" ca="1" si="263"/>
        <v>-9.4432023594328614E-3</v>
      </c>
    </row>
    <row r="5606" spans="1:5" x14ac:dyDescent="0.25">
      <c r="A5606" vm="11078">
        <f ca="1"/>
        <v>44664</v>
      </c>
      <c r="B5606" vm="11079">
        <f ca="1"/>
        <v>2098.58</v>
      </c>
      <c r="C5606" s="1">
        <f t="shared" ca="1" si="261"/>
        <v>2108.2040000000002</v>
      </c>
      <c r="D5606" s="1">
        <f t="shared" ca="1" si="262"/>
        <v>2134.9754999999996</v>
      </c>
      <c r="E5606" s="3">
        <f t="shared" ca="1" si="263"/>
        <v>-1.2756959467830332E-2</v>
      </c>
    </row>
    <row r="5607" spans="1:5" x14ac:dyDescent="0.25">
      <c r="A5607" vm="11080">
        <f ca="1"/>
        <v>44665</v>
      </c>
      <c r="B5607" vm="11081">
        <f ca="1"/>
        <v>2092.857</v>
      </c>
      <c r="C5607" s="1">
        <f t="shared" ca="1" si="261"/>
        <v>2107.6779999999999</v>
      </c>
      <c r="D5607" s="1">
        <f t="shared" ca="1" si="262"/>
        <v>2131.5469999999996</v>
      </c>
      <c r="E5607" s="3">
        <f t="shared" ca="1" si="263"/>
        <v>-1.1404983713650617E-2</v>
      </c>
    </row>
    <row r="5608" spans="1:5" x14ac:dyDescent="0.25">
      <c r="A5608" vm="11082">
        <f ca="1"/>
        <v>44670</v>
      </c>
      <c r="B5608" vm="11083">
        <f ca="1"/>
        <v>2097.89</v>
      </c>
      <c r="C5608" s="1">
        <f t="shared" ca="1" si="261"/>
        <v>2104.6413999999995</v>
      </c>
      <c r="D5608" s="1">
        <f t="shared" ca="1" si="262"/>
        <v>2128.2398499999995</v>
      </c>
      <c r="E5608" s="3">
        <f t="shared" ca="1" si="263"/>
        <v>-1.1248659367268998E-2</v>
      </c>
    </row>
    <row r="5609" spans="1:5" x14ac:dyDescent="0.25">
      <c r="A5609" vm="11084">
        <f ca="1"/>
        <v>44671</v>
      </c>
      <c r="B5609" vm="11085">
        <f ca="1"/>
        <v>2109.1</v>
      </c>
      <c r="C5609" s="1">
        <f t="shared" ca="1" si="261"/>
        <v>2097.8473999999997</v>
      </c>
      <c r="D5609" s="1">
        <f t="shared" ca="1" si="262"/>
        <v>2124.1928500000004</v>
      </c>
      <c r="E5609" s="3">
        <f t="shared" ca="1" si="263"/>
        <v>-1.2491323313261918E-2</v>
      </c>
    </row>
    <row r="5610" spans="1:5" x14ac:dyDescent="0.25">
      <c r="A5610" vm="11086">
        <f ca="1"/>
        <v>44672</v>
      </c>
      <c r="B5610" vm="11087">
        <f ca="1"/>
        <v>2126.44</v>
      </c>
      <c r="C5610" s="1">
        <f t="shared" ca="1" si="261"/>
        <v>2100.1253999999999</v>
      </c>
      <c r="D5610" s="1">
        <f t="shared" ca="1" si="262"/>
        <v>2120.5953500000001</v>
      </c>
      <c r="E5610" s="3">
        <f t="shared" ca="1" si="263"/>
        <v>-9.6263943492410561E-3</v>
      </c>
    </row>
    <row r="5611" spans="1:5" x14ac:dyDescent="0.25">
      <c r="A5611" vm="11088">
        <f ca="1"/>
        <v>44673</v>
      </c>
      <c r="B5611" vm="11089">
        <f ca="1"/>
        <v>2094.94</v>
      </c>
      <c r="C5611" s="1">
        <f t="shared" ca="1" si="261"/>
        <v>2104.9733999999999</v>
      </c>
      <c r="D5611" s="1">
        <f t="shared" ca="1" si="262"/>
        <v>2117.77835</v>
      </c>
      <c r="E5611" s="3">
        <f t="shared" ca="1" si="263"/>
        <v>-6.1123230259578741E-3</v>
      </c>
    </row>
    <row r="5612" spans="1:5" x14ac:dyDescent="0.25">
      <c r="A5612" vm="11090">
        <f ca="1"/>
        <v>44676</v>
      </c>
      <c r="B5612" vm="11091">
        <f ca="1"/>
        <v>2050.64</v>
      </c>
      <c r="C5612" s="1">
        <f t="shared" ca="1" si="261"/>
        <v>2104.2454000000002</v>
      </c>
      <c r="D5612" s="1">
        <f t="shared" ca="1" si="262"/>
        <v>2114.7433500000002</v>
      </c>
      <c r="E5612" s="3">
        <f t="shared" ca="1" si="263"/>
        <v>-5.119352982483491E-3</v>
      </c>
    </row>
    <row r="5613" spans="1:5" x14ac:dyDescent="0.25">
      <c r="A5613" vm="11092">
        <f ca="1"/>
        <v>44677</v>
      </c>
      <c r="B5613" vm="11093">
        <f ca="1"/>
        <v>2018.33</v>
      </c>
      <c r="C5613" s="1">
        <f t="shared" ca="1" si="261"/>
        <v>2095.8020000000001</v>
      </c>
      <c r="D5613" s="1">
        <f t="shared" ca="1" si="262"/>
        <v>2110.5673500000003</v>
      </c>
      <c r="E5613" s="3">
        <f t="shared" ca="1" si="263"/>
        <v>-7.3156272760153823E-3</v>
      </c>
    </row>
    <row r="5614" spans="1:5" x14ac:dyDescent="0.25">
      <c r="A5614" vm="11094">
        <f ca="1"/>
        <v>44678</v>
      </c>
      <c r="B5614" vm="11095">
        <f ca="1"/>
        <v>2048.69</v>
      </c>
      <c r="C5614" s="1">
        <f t="shared" ca="1" si="261"/>
        <v>2079.89</v>
      </c>
      <c r="D5614" s="1">
        <f t="shared" ca="1" si="262"/>
        <v>2106.1578500000005</v>
      </c>
      <c r="E5614" s="3">
        <f t="shared" ca="1" si="263"/>
        <v>-1.2821778795230433E-2</v>
      </c>
    </row>
    <row r="5615" spans="1:5" x14ac:dyDescent="0.25">
      <c r="A5615" vm="11096">
        <f ca="1"/>
        <v>44679</v>
      </c>
      <c r="B5615" vm="11097">
        <f ca="1"/>
        <v>2038.56</v>
      </c>
      <c r="C5615" s="1">
        <f t="shared" ca="1" si="261"/>
        <v>2067.808</v>
      </c>
      <c r="D5615" s="1">
        <f t="shared" ca="1" si="262"/>
        <v>2102.3458500000006</v>
      </c>
      <c r="E5615" s="3">
        <f t="shared" ca="1" si="263"/>
        <v>-1.6942277882427113E-2</v>
      </c>
    </row>
    <row r="5616" spans="1:5" x14ac:dyDescent="0.25">
      <c r="A5616" vm="11098">
        <f ca="1"/>
        <v>44680</v>
      </c>
      <c r="B5616" vm="11099">
        <f ca="1"/>
        <v>2058.9</v>
      </c>
      <c r="C5616" s="1">
        <f t="shared" ca="1" si="261"/>
        <v>2050.232</v>
      </c>
      <c r="D5616" s="1">
        <f t="shared" ca="1" si="262"/>
        <v>2096.55485</v>
      </c>
      <c r="E5616" s="3">
        <f t="shared" ca="1" si="263"/>
        <v>-2.2498834329010644E-2</v>
      </c>
    </row>
    <row r="5617" spans="1:5" x14ac:dyDescent="0.25">
      <c r="A5617" vm="11100">
        <f ca="1"/>
        <v>44683</v>
      </c>
      <c r="B5617" vm="11101">
        <f ca="1"/>
        <v>2020.41</v>
      </c>
      <c r="C5617" s="1">
        <f t="shared" ca="1" si="261"/>
        <v>2043.0239999999999</v>
      </c>
      <c r="D5617" s="1">
        <f t="shared" ca="1" si="262"/>
        <v>2092.9848499999998</v>
      </c>
      <c r="E5617" s="3">
        <f t="shared" ca="1" si="263"/>
        <v>-2.4728074994679265E-2</v>
      </c>
    </row>
    <row r="5618" spans="1:5" x14ac:dyDescent="0.25">
      <c r="A5618" vm="11102">
        <f ca="1"/>
        <v>44684</v>
      </c>
      <c r="B5618" vm="11103">
        <f ca="1"/>
        <v>2034.46</v>
      </c>
      <c r="C5618" s="1">
        <f t="shared" ca="1" si="261"/>
        <v>2036.9779999999998</v>
      </c>
      <c r="D5618" s="1">
        <f t="shared" ca="1" si="262"/>
        <v>2089.24685</v>
      </c>
      <c r="E5618" s="3">
        <f t="shared" ca="1" si="263"/>
        <v>-2.5691756043372767E-2</v>
      </c>
    </row>
    <row r="5619" spans="1:5" x14ac:dyDescent="0.25">
      <c r="A5619" vm="11104">
        <f ca="1"/>
        <v>44685</v>
      </c>
      <c r="B5619" vm="11105">
        <f ca="1"/>
        <v>2011.12</v>
      </c>
      <c r="C5619" s="1">
        <f t="shared" ca="1" si="261"/>
        <v>2040.2040000000002</v>
      </c>
      <c r="D5619" s="1">
        <f t="shared" ca="1" si="262"/>
        <v>2084.9888499999997</v>
      </c>
      <c r="E5619" s="3">
        <f t="shared" ca="1" si="263"/>
        <v>-2.2268611519948862E-2</v>
      </c>
    </row>
    <row r="5620" spans="1:5" x14ac:dyDescent="0.25">
      <c r="A5620" vm="11106">
        <f ca="1"/>
        <v>44686</v>
      </c>
      <c r="B5620" vm="11107">
        <f ca="1"/>
        <v>1985.13</v>
      </c>
      <c r="C5620" s="1">
        <f t="shared" ca="1" si="261"/>
        <v>2032.69</v>
      </c>
      <c r="D5620" s="1">
        <f t="shared" ca="1" si="262"/>
        <v>2078.7228500000001</v>
      </c>
      <c r="E5620" s="3">
        <f t="shared" ca="1" si="263"/>
        <v>-2.3188833980646129E-2</v>
      </c>
    </row>
    <row r="5621" spans="1:5" x14ac:dyDescent="0.25">
      <c r="A5621" vm="11108">
        <f ca="1"/>
        <v>44687</v>
      </c>
      <c r="B5621" vm="11109">
        <f ca="1"/>
        <v>1962</v>
      </c>
      <c r="C5621" s="1">
        <f t="shared" ca="1" si="261"/>
        <v>2022.0040000000001</v>
      </c>
      <c r="D5621" s="1">
        <f t="shared" ca="1" si="262"/>
        <v>2071.3533500000003</v>
      </c>
      <c r="E5621" s="3">
        <f t="shared" ca="1" si="263"/>
        <v>-2.5152573904179503E-2</v>
      </c>
    </row>
    <row r="5622" spans="1:5" x14ac:dyDescent="0.25">
      <c r="A5622" vm="11110">
        <f ca="1"/>
        <v>44690</v>
      </c>
      <c r="B5622" vm="11111">
        <f ca="1"/>
        <v>1914.82</v>
      </c>
      <c r="C5622" s="1">
        <f t="shared" ca="1" si="261"/>
        <v>2002.6239999999998</v>
      </c>
      <c r="D5622" s="1">
        <f t="shared" ca="1" si="262"/>
        <v>2064.3928499999997</v>
      </c>
      <c r="E5622" s="3">
        <f t="shared" ca="1" si="263"/>
        <v>-3.2258306263774107E-2</v>
      </c>
    </row>
    <row r="5623" spans="1:5" x14ac:dyDescent="0.25">
      <c r="A5623" vm="11112">
        <f ca="1"/>
        <v>44691</v>
      </c>
      <c r="B5623" vm="11113">
        <f ca="1"/>
        <v>1943.11</v>
      </c>
      <c r="C5623" s="1">
        <f t="shared" ca="1" si="261"/>
        <v>1981.5060000000001</v>
      </c>
      <c r="D5623" s="1">
        <f t="shared" ca="1" si="262"/>
        <v>2054.7318500000001</v>
      </c>
      <c r="E5623" s="3">
        <f t="shared" ca="1" si="263"/>
        <v>-3.7684871160150499E-2</v>
      </c>
    </row>
    <row r="5624" spans="1:5" x14ac:dyDescent="0.25">
      <c r="A5624" vm="11114">
        <f ca="1"/>
        <v>44692</v>
      </c>
      <c r="B5624" vm="11115">
        <f ca="1"/>
        <v>1977.47</v>
      </c>
      <c r="C5624" s="1">
        <f t="shared" ca="1" si="261"/>
        <v>1963.2360000000001</v>
      </c>
      <c r="D5624" s="1">
        <f t="shared" ca="1" si="262"/>
        <v>2045.2943499999997</v>
      </c>
      <c r="E5624" s="3">
        <f t="shared" ca="1" si="263"/>
        <v>-4.1496634588640821E-2</v>
      </c>
    </row>
    <row r="5625" spans="1:5" x14ac:dyDescent="0.25">
      <c r="A5625" vm="11116">
        <f ca="1"/>
        <v>44693</v>
      </c>
      <c r="B5625" vm="11117">
        <f ca="1"/>
        <v>1973.48</v>
      </c>
      <c r="C5625" s="1">
        <f t="shared" ca="1" si="261"/>
        <v>1956.5059999999999</v>
      </c>
      <c r="D5625" s="1">
        <f t="shared" ca="1" si="262"/>
        <v>2039.28235</v>
      </c>
      <c r="E5625" s="3">
        <f t="shared" ca="1" si="263"/>
        <v>-4.1944357176155876E-2</v>
      </c>
    </row>
    <row r="5626" spans="1:5" x14ac:dyDescent="0.25">
      <c r="A5626" vm="11118">
        <f ca="1"/>
        <v>44694</v>
      </c>
      <c r="B5626" vm="11119">
        <f ca="1"/>
        <v>2011.33</v>
      </c>
      <c r="C5626" s="1">
        <f t="shared" ca="1" si="261"/>
        <v>1954.1759999999999</v>
      </c>
      <c r="D5626" s="1">
        <f t="shared" ca="1" si="262"/>
        <v>2032.8463500000005</v>
      </c>
      <c r="E5626" s="3">
        <f t="shared" ca="1" si="263"/>
        <v>-3.9113596475963942E-2</v>
      </c>
    </row>
    <row r="5627" spans="1:5" x14ac:dyDescent="0.25">
      <c r="A5627" vm="11120">
        <f ca="1"/>
        <v>44697</v>
      </c>
      <c r="B5627" vm="11121">
        <f ca="1"/>
        <v>2004.49</v>
      </c>
      <c r="C5627" s="1">
        <f t="shared" ca="1" si="261"/>
        <v>1964.0419999999999</v>
      </c>
      <c r="D5627" s="1">
        <f t="shared" ca="1" si="262"/>
        <v>2028.4838500000001</v>
      </c>
      <c r="E5627" s="3">
        <f t="shared" ca="1" si="263"/>
        <v>-3.2148751053884109E-2</v>
      </c>
    </row>
    <row r="5628" spans="1:5" x14ac:dyDescent="0.25">
      <c r="A5628" vm="11122">
        <f ca="1"/>
        <v>44698</v>
      </c>
      <c r="B5628" vm="11123">
        <f ca="1"/>
        <v>2027.34</v>
      </c>
      <c r="C5628" s="1">
        <f t="shared" ca="1" si="261"/>
        <v>1981.9759999999999</v>
      </c>
      <c r="D5628" s="1">
        <f t="shared" ca="1" si="262"/>
        <v>2024.0655000000002</v>
      </c>
      <c r="E5628" s="3">
        <f t="shared" ca="1" si="263"/>
        <v>-2.0760947842986512E-2</v>
      </c>
    </row>
    <row r="5629" spans="1:5" x14ac:dyDescent="0.25">
      <c r="A5629" vm="11124">
        <f ca="1"/>
        <v>44699</v>
      </c>
      <c r="B5629" vm="11125">
        <f ca="1"/>
        <v>2002.54</v>
      </c>
      <c r="C5629" s="1">
        <f t="shared" ca="1" si="261"/>
        <v>1998.8219999999997</v>
      </c>
      <c r="D5629" s="1">
        <f t="shared" ca="1" si="262"/>
        <v>2020.5379999999998</v>
      </c>
      <c r="E5629" s="3">
        <f t="shared" ca="1" si="263"/>
        <v>-1.0844227830655129E-2</v>
      </c>
    </row>
    <row r="5630" spans="1:5" x14ac:dyDescent="0.25">
      <c r="A5630" vm="11126">
        <f ca="1"/>
        <v>44700</v>
      </c>
      <c r="B5630" vm="11127">
        <f ca="1"/>
        <v>1992.4</v>
      </c>
      <c r="C5630" s="1">
        <f t="shared" ca="1" si="261"/>
        <v>2003.836</v>
      </c>
      <c r="D5630" s="1">
        <f t="shared" ca="1" si="262"/>
        <v>2015.2099999999998</v>
      </c>
      <c r="E5630" s="3">
        <f t="shared" ca="1" si="263"/>
        <v>-5.7086930335273015E-3</v>
      </c>
    </row>
    <row r="5631" spans="1:5" x14ac:dyDescent="0.25">
      <c r="A5631" vm="11128">
        <f ca="1"/>
        <v>44701</v>
      </c>
      <c r="B5631" vm="11129">
        <f ca="1"/>
        <v>1994.09</v>
      </c>
      <c r="C5631" s="1">
        <f t="shared" ca="1" si="261"/>
        <v>2007.6200000000001</v>
      </c>
      <c r="D5631" s="1">
        <f t="shared" ca="1" si="262"/>
        <v>2008.5079999999998</v>
      </c>
      <c r="E5631" s="3">
        <f t="shared" ca="1" si="263"/>
        <v>-4.4531590850949187E-4</v>
      </c>
    </row>
    <row r="5632" spans="1:5" x14ac:dyDescent="0.25">
      <c r="A5632" vm="11130">
        <f ca="1"/>
        <v>44704</v>
      </c>
      <c r="B5632" vm="11131">
        <f ca="1"/>
        <v>2018.87</v>
      </c>
      <c r="C5632" s="1">
        <f t="shared" ca="1" si="261"/>
        <v>2004.172</v>
      </c>
      <c r="D5632" s="1">
        <f t="shared" ca="1" si="262"/>
        <v>2003.4654999999998</v>
      </c>
      <c r="E5632" s="3">
        <f t="shared" ca="1" si="263"/>
        <v>3.4994823837108523E-4</v>
      </c>
    </row>
    <row r="5633" spans="1:5" x14ac:dyDescent="0.25">
      <c r="A5633" vm="11132">
        <f ca="1"/>
        <v>44705</v>
      </c>
      <c r="B5633" vm="11133">
        <f ca="1"/>
        <v>2001.1</v>
      </c>
      <c r="C5633" s="1">
        <f t="shared" ca="1" si="261"/>
        <v>2007.0480000000002</v>
      </c>
      <c r="D5633" s="1">
        <f t="shared" ca="1" si="262"/>
        <v>2001.877</v>
      </c>
      <c r="E5633" s="3">
        <f t="shared" ca="1" si="263"/>
        <v>2.5840787566839621E-3</v>
      </c>
    </row>
    <row r="5634" spans="1:5" x14ac:dyDescent="0.25">
      <c r="A5634" vm="11134">
        <f ca="1"/>
        <v>44706</v>
      </c>
      <c r="B5634" vm="11135">
        <f ca="1"/>
        <v>1981.82</v>
      </c>
      <c r="C5634" s="1">
        <f t="shared" ca="1" si="261"/>
        <v>2001.8</v>
      </c>
      <c r="D5634" s="1">
        <f t="shared" ca="1" si="262"/>
        <v>2001.0155000000002</v>
      </c>
      <c r="E5634" s="3">
        <f t="shared" ca="1" si="263"/>
        <v>3.958482606895443E-4</v>
      </c>
    </row>
    <row r="5635" spans="1:5" x14ac:dyDescent="0.25">
      <c r="A5635" vm="11136">
        <f ca="1"/>
        <v>44708</v>
      </c>
      <c r="B5635" vm="11137">
        <f ca="1"/>
        <v>2058.1</v>
      </c>
      <c r="C5635" s="1">
        <f t="shared" ca="1" si="261"/>
        <v>1997.6559999999997</v>
      </c>
      <c r="D5635" s="1">
        <f t="shared" ca="1" si="262"/>
        <v>1997.672</v>
      </c>
      <c r="E5635" s="3">
        <f t="shared" ca="1" si="263"/>
        <v>-7.7741606337416907E-6</v>
      </c>
    </row>
    <row r="5636" spans="1:5" x14ac:dyDescent="0.25">
      <c r="A5636" vm="11138">
        <f ca="1"/>
        <v>44711</v>
      </c>
      <c r="B5636" vm="11139">
        <f ca="1"/>
        <v>2075.2800000000002</v>
      </c>
      <c r="C5636" s="1">
        <f t="shared" ca="1" si="261"/>
        <v>2010.7959999999998</v>
      </c>
      <c r="D5636" s="1">
        <f t="shared" ca="1" si="262"/>
        <v>1998.6490000000001</v>
      </c>
      <c r="E5636" s="3">
        <f t="shared" ca="1" si="263"/>
        <v>5.853186076095614E-3</v>
      </c>
    </row>
    <row r="5637" spans="1:5" x14ac:dyDescent="0.25">
      <c r="A5637" vm="11140">
        <f ca="1"/>
        <v>44712</v>
      </c>
      <c r="B5637" vm="11141">
        <f ca="1"/>
        <v>2042.64</v>
      </c>
      <c r="C5637" s="1">
        <f t="shared" ca="1" si="261"/>
        <v>2027.0340000000001</v>
      </c>
      <c r="D5637" s="1">
        <f t="shared" ca="1" si="262"/>
        <v>1999.4680000000001</v>
      </c>
      <c r="E5637" s="3">
        <f t="shared" ca="1" si="263"/>
        <v>1.3495280617240448E-2</v>
      </c>
    </row>
    <row r="5638" spans="1:5" x14ac:dyDescent="0.25">
      <c r="A5638" vm="11142">
        <f ca="1"/>
        <v>44713</v>
      </c>
      <c r="B5638" vm="11143">
        <f ca="1"/>
        <v>2041.26</v>
      </c>
      <c r="C5638" s="1">
        <f t="shared" ca="1" si="261"/>
        <v>2031.788</v>
      </c>
      <c r="D5638" s="1">
        <f t="shared" ca="1" si="262"/>
        <v>2000.5794999999998</v>
      </c>
      <c r="E5638" s="3">
        <f t="shared" ca="1" si="263"/>
        <v>1.5288841205921923E-2</v>
      </c>
    </row>
    <row r="5639" spans="1:5" x14ac:dyDescent="0.25">
      <c r="A5639" vm="11144">
        <f ca="1"/>
        <v>44714</v>
      </c>
      <c r="B5639" vm="11145">
        <f ca="1"/>
        <v>2075.6799999999998</v>
      </c>
      <c r="C5639" s="1">
        <f t="shared" ca="1" si="261"/>
        <v>2039.8200000000002</v>
      </c>
      <c r="D5639" s="1">
        <f t="shared" ca="1" si="262"/>
        <v>2000.9195</v>
      </c>
      <c r="E5639" s="3">
        <f t="shared" ca="1" si="263"/>
        <v>1.8741087258151639E-2</v>
      </c>
    </row>
    <row r="5640" spans="1:5" x14ac:dyDescent="0.25">
      <c r="A5640" vm="11146">
        <f ca="1"/>
        <v>44715</v>
      </c>
      <c r="B5640" vm="11147">
        <f ca="1"/>
        <v>2069.41</v>
      </c>
      <c r="C5640" s="1">
        <f t="shared" ref="C5640:C5703" ca="1" si="264">AVERAGE(B5635:B5639)</f>
        <v>2058.5920000000001</v>
      </c>
      <c r="D5640" s="1">
        <f t="shared" ca="1" si="262"/>
        <v>2004.1474999999998</v>
      </c>
      <c r="E5640" s="3">
        <f t="shared" ca="1" si="263"/>
        <v>2.6309189575772947E-2</v>
      </c>
    </row>
    <row r="5641" spans="1:5" x14ac:dyDescent="0.25">
      <c r="A5641" vm="11148">
        <f ca="1"/>
        <v>44719</v>
      </c>
      <c r="B5641" vm="11149">
        <f ca="1"/>
        <v>2074.21</v>
      </c>
      <c r="C5641" s="1">
        <f t="shared" ca="1" si="264"/>
        <v>2060.8540000000003</v>
      </c>
      <c r="D5641" s="1">
        <f t="shared" ca="1" si="262"/>
        <v>2008.3614999999998</v>
      </c>
      <c r="E5641" s="3">
        <f t="shared" ca="1" si="263"/>
        <v>2.5307225401478402E-2</v>
      </c>
    </row>
    <row r="5642" spans="1:5" x14ac:dyDescent="0.25">
      <c r="A5642" vm="11150">
        <f ca="1"/>
        <v>44720</v>
      </c>
      <c r="B5642" vm="11151">
        <f ca="1"/>
        <v>2069.9299999999998</v>
      </c>
      <c r="C5642" s="1">
        <f t="shared" ca="1" si="264"/>
        <v>2060.6400000000003</v>
      </c>
      <c r="D5642" s="1">
        <f t="shared" ca="1" si="262"/>
        <v>2013.9719999999998</v>
      </c>
      <c r="E5642" s="3">
        <f t="shared" ca="1" si="263"/>
        <v>2.2545689950868184E-2</v>
      </c>
    </row>
    <row r="5643" spans="1:5" x14ac:dyDescent="0.25">
      <c r="A5643" vm="11152">
        <f ca="1"/>
        <v>44721</v>
      </c>
      <c r="B5643" vm="11153">
        <f ca="1"/>
        <v>2044.06</v>
      </c>
      <c r="C5643" s="1">
        <f t="shared" ca="1" si="264"/>
        <v>2066.098</v>
      </c>
      <c r="D5643" s="1">
        <f t="shared" ca="1" si="262"/>
        <v>2021.7274999999995</v>
      </c>
      <c r="E5643" s="3">
        <f t="shared" ca="1" si="263"/>
        <v>2.1707043824545486E-2</v>
      </c>
    </row>
    <row r="5644" spans="1:5" x14ac:dyDescent="0.25">
      <c r="A5644" vm="11154">
        <f ca="1"/>
        <v>44722</v>
      </c>
      <c r="B5644" vm="11155">
        <f ca="1"/>
        <v>1990.8</v>
      </c>
      <c r="C5644" s="1">
        <f t="shared" ca="1" si="264"/>
        <v>2066.6579999999999</v>
      </c>
      <c r="D5644" s="1">
        <f t="shared" ca="1" si="262"/>
        <v>2026.7749999999992</v>
      </c>
      <c r="E5644" s="3">
        <f t="shared" ca="1" si="263"/>
        <v>2.0033654812136186E-2</v>
      </c>
    </row>
    <row r="5645" spans="1:5" x14ac:dyDescent="0.25">
      <c r="A5645" vm="11156">
        <f ca="1"/>
        <v>44725</v>
      </c>
      <c r="B5645" vm="11157">
        <f ca="1"/>
        <v>1956.5</v>
      </c>
      <c r="C5645" s="1">
        <f t="shared" ca="1" si="264"/>
        <v>2049.6819999999998</v>
      </c>
      <c r="D5645" s="1">
        <f t="shared" ca="1" si="262"/>
        <v>2027.4414999999997</v>
      </c>
      <c r="E5645" s="3">
        <f t="shared" ca="1" si="263"/>
        <v>1.1367492972144191E-2</v>
      </c>
    </row>
    <row r="5646" spans="1:5" x14ac:dyDescent="0.25">
      <c r="A5646" vm="11158">
        <f ca="1"/>
        <v>44726</v>
      </c>
      <c r="B5646" vm="11159">
        <f ca="1"/>
        <v>1931.39</v>
      </c>
      <c r="C5646" s="1">
        <f t="shared" ca="1" si="264"/>
        <v>2027.1</v>
      </c>
      <c r="D5646" s="1">
        <f t="shared" ca="1" si="262"/>
        <v>2026.5925</v>
      </c>
      <c r="E5646" s="3">
        <f t="shared" ca="1" si="263"/>
        <v>2.6276412324799045E-4</v>
      </c>
    </row>
    <row r="5647" spans="1:5" x14ac:dyDescent="0.25">
      <c r="A5647" vm="11160">
        <f ca="1"/>
        <v>44727</v>
      </c>
      <c r="B5647" vm="11161">
        <f ca="1"/>
        <v>1946.86</v>
      </c>
      <c r="C5647" s="1">
        <f t="shared" ca="1" si="264"/>
        <v>1998.5360000000001</v>
      </c>
      <c r="D5647" s="1">
        <f t="shared" ca="1" si="262"/>
        <v>2022.5954999999999</v>
      </c>
      <c r="E5647" s="3">
        <f t="shared" ca="1" si="263"/>
        <v>-1.2358104845751542E-2</v>
      </c>
    </row>
    <row r="5648" spans="1:5" x14ac:dyDescent="0.25">
      <c r="A5648" vm="11162">
        <f ca="1"/>
        <v>44728</v>
      </c>
      <c r="B5648" vm="11163">
        <f ca="1"/>
        <v>1890.33</v>
      </c>
      <c r="C5648" s="1">
        <f t="shared" ca="1" si="264"/>
        <v>1973.922</v>
      </c>
      <c r="D5648" s="1">
        <f t="shared" ca="1" si="262"/>
        <v>2019.7139999999999</v>
      </c>
      <c r="E5648" s="3">
        <f t="shared" ca="1" si="263"/>
        <v>-2.4224341781593647E-2</v>
      </c>
    </row>
    <row r="5649" spans="1:5" x14ac:dyDescent="0.25">
      <c r="A5649" vm="11164">
        <f ca="1"/>
        <v>44729</v>
      </c>
      <c r="B5649" vm="11165">
        <f ca="1"/>
        <v>1884.27</v>
      </c>
      <c r="C5649" s="1">
        <f t="shared" ca="1" si="264"/>
        <v>1943.1760000000002</v>
      </c>
      <c r="D5649" s="1">
        <f t="shared" ca="1" si="262"/>
        <v>2012.8635000000002</v>
      </c>
      <c r="E5649" s="3">
        <f t="shared" ca="1" si="263"/>
        <v>-3.6983818667176149E-2</v>
      </c>
    </row>
    <row r="5650" spans="1:5" x14ac:dyDescent="0.25">
      <c r="A5650" vm="11166">
        <f ca="1"/>
        <v>44732</v>
      </c>
      <c r="B5650" vm="11167">
        <f ca="1"/>
        <v>1895.24</v>
      </c>
      <c r="C5650" s="1">
        <f t="shared" ca="1" si="264"/>
        <v>1921.8700000000001</v>
      </c>
      <c r="D5650" s="1">
        <f t="shared" ca="1" si="262"/>
        <v>2006.95</v>
      </c>
      <c r="E5650" s="3">
        <f t="shared" ca="1" si="263"/>
        <v>-4.4891412169434965E-2</v>
      </c>
    </row>
    <row r="5651" spans="1:5" x14ac:dyDescent="0.25">
      <c r="A5651" vm="11168">
        <f ca="1"/>
        <v>44733</v>
      </c>
      <c r="B5651" vm="11169">
        <f ca="1"/>
        <v>1903.38</v>
      </c>
      <c r="C5651" s="1">
        <f t="shared" ca="1" si="264"/>
        <v>1909.6179999999999</v>
      </c>
      <c r="D5651" s="1">
        <f t="shared" ca="1" si="262"/>
        <v>2002.0919999999999</v>
      </c>
      <c r="E5651" s="3">
        <f t="shared" ca="1" si="263"/>
        <v>-4.8584097762926964E-2</v>
      </c>
    </row>
    <row r="5652" spans="1:5" x14ac:dyDescent="0.25">
      <c r="A5652" vm="11170">
        <f ca="1"/>
        <v>44734</v>
      </c>
      <c r="B5652" vm="11171">
        <f ca="1"/>
        <v>1895.84</v>
      </c>
      <c r="C5652" s="1">
        <f t="shared" ca="1" si="264"/>
        <v>1904.0159999999996</v>
      </c>
      <c r="D5652" s="1">
        <f t="shared" ca="1" si="262"/>
        <v>1997.5564999999995</v>
      </c>
      <c r="E5652" s="3">
        <f t="shared" ca="1" si="263"/>
        <v>-4.9339870453202719E-2</v>
      </c>
    </row>
    <row r="5653" spans="1:5" x14ac:dyDescent="0.25">
      <c r="A5653" vm="11172">
        <f ca="1"/>
        <v>44735</v>
      </c>
      <c r="B5653" vm="11173">
        <f ca="1"/>
        <v>1865.54</v>
      </c>
      <c r="C5653" s="1">
        <f t="shared" ca="1" si="264"/>
        <v>1893.8119999999999</v>
      </c>
      <c r="D5653" s="1">
        <f t="shared" ca="1" si="262"/>
        <v>1991.4049999999995</v>
      </c>
      <c r="E5653" s="3">
        <f t="shared" ca="1" si="263"/>
        <v>-5.2313539243328808E-2</v>
      </c>
    </row>
    <row r="5654" spans="1:5" x14ac:dyDescent="0.25">
      <c r="A5654" vm="11174">
        <f ca="1"/>
        <v>44736</v>
      </c>
      <c r="B5654" vm="11173">
        <f ca="1"/>
        <v>1865.54</v>
      </c>
      <c r="C5654" s="1">
        <f t="shared" ca="1" si="264"/>
        <v>1888.854</v>
      </c>
      <c r="D5654" s="1">
        <f t="shared" ca="1" si="262"/>
        <v>1984.627</v>
      </c>
      <c r="E5654" s="3">
        <f t="shared" ca="1" si="263"/>
        <v>-5.1337950405780583E-2</v>
      </c>
    </row>
    <row r="5655" spans="1:5" x14ac:dyDescent="0.25">
      <c r="A5655" vm="11175">
        <f ca="1"/>
        <v>44739</v>
      </c>
      <c r="B5655" vm="11176">
        <f ca="1"/>
        <v>1924.84</v>
      </c>
      <c r="C5655" s="1">
        <f t="shared" ca="1" si="264"/>
        <v>1885.1080000000002</v>
      </c>
      <c r="D5655" s="1">
        <f t="shared" ref="D5655:D5718" ca="1" si="265">AVERAGE(B5635:B5654)</f>
        <v>1978.8130000000001</v>
      </c>
      <c r="E5655" s="3">
        <f t="shared" ref="E5655:E5718" ca="1" si="266">((C5655 - D5655) / B5655)</f>
        <v>-4.8681968371397065E-2</v>
      </c>
    </row>
    <row r="5656" spans="1:5" x14ac:dyDescent="0.25">
      <c r="A5656" vm="11177">
        <f ca="1"/>
        <v>44740</v>
      </c>
      <c r="B5656" vm="11178">
        <f ca="1"/>
        <v>1913.14</v>
      </c>
      <c r="C5656" s="1">
        <f t="shared" ca="1" si="264"/>
        <v>1891.0279999999998</v>
      </c>
      <c r="D5656" s="1">
        <f t="shared" ca="1" si="265"/>
        <v>1972.15</v>
      </c>
      <c r="E5656" s="3">
        <f t="shared" ca="1" si="266"/>
        <v>-4.2402542417178196E-2</v>
      </c>
    </row>
    <row r="5657" spans="1:5" x14ac:dyDescent="0.25">
      <c r="A5657" vm="11179">
        <f ca="1"/>
        <v>44741</v>
      </c>
      <c r="B5657" vm="11180">
        <f ca="1"/>
        <v>1908.31</v>
      </c>
      <c r="C5657" s="1">
        <f t="shared" ca="1" si="264"/>
        <v>1892.98</v>
      </c>
      <c r="D5657" s="1">
        <f t="shared" ca="1" si="265"/>
        <v>1964.0430000000001</v>
      </c>
      <c r="E5657" s="3">
        <f t="shared" ca="1" si="266"/>
        <v>-3.723870859556367E-2</v>
      </c>
    </row>
    <row r="5658" spans="1:5" x14ac:dyDescent="0.25">
      <c r="A5658" vm="11181">
        <f ca="1"/>
        <v>44742</v>
      </c>
      <c r="B5658" vm="11182">
        <f ca="1"/>
        <v>1872.68</v>
      </c>
      <c r="C5658" s="1">
        <f t="shared" ca="1" si="264"/>
        <v>1895.4740000000002</v>
      </c>
      <c r="D5658" s="1">
        <f t="shared" ca="1" si="265"/>
        <v>1957.3264999999999</v>
      </c>
      <c r="E5658" s="3">
        <f t="shared" ca="1" si="266"/>
        <v>-3.3028867718990822E-2</v>
      </c>
    </row>
    <row r="5659" spans="1:5" x14ac:dyDescent="0.25">
      <c r="A5659" vm="11183">
        <f ca="1"/>
        <v>44743</v>
      </c>
      <c r="B5659" vm="11184">
        <f ca="1"/>
        <v>1875.94</v>
      </c>
      <c r="C5659" s="1">
        <f t="shared" ca="1" si="264"/>
        <v>1896.902</v>
      </c>
      <c r="D5659" s="1">
        <f t="shared" ca="1" si="265"/>
        <v>1948.8974999999998</v>
      </c>
      <c r="E5659" s="3">
        <f t="shared" ca="1" si="266"/>
        <v>-2.7717037858353551E-2</v>
      </c>
    </row>
    <row r="5660" spans="1:5" x14ac:dyDescent="0.25">
      <c r="A5660" vm="11185">
        <f ca="1"/>
        <v>44746</v>
      </c>
      <c r="B5660" vm="11186">
        <f ca="1"/>
        <v>1893.56</v>
      </c>
      <c r="C5660" s="1">
        <f t="shared" ca="1" si="264"/>
        <v>1898.982</v>
      </c>
      <c r="D5660" s="1">
        <f t="shared" ca="1" si="265"/>
        <v>1938.9105000000004</v>
      </c>
      <c r="E5660" s="3">
        <f t="shared" ca="1" si="266"/>
        <v>-2.1086472042079703E-2</v>
      </c>
    </row>
    <row r="5661" spans="1:5" x14ac:dyDescent="0.25">
      <c r="A5661" vm="11187">
        <f ca="1"/>
        <v>44747</v>
      </c>
      <c r="B5661" vm="11188">
        <f ca="1"/>
        <v>1866.16</v>
      </c>
      <c r="C5661" s="1">
        <f t="shared" ca="1" si="264"/>
        <v>1892.7259999999999</v>
      </c>
      <c r="D5661" s="1">
        <f t="shared" ca="1" si="265"/>
        <v>1930.1179999999999</v>
      </c>
      <c r="E5661" s="3">
        <f t="shared" ca="1" si="266"/>
        <v>-2.0036867149654934E-2</v>
      </c>
    </row>
    <row r="5662" spans="1:5" x14ac:dyDescent="0.25">
      <c r="A5662" vm="11189">
        <f ca="1"/>
        <v>44748</v>
      </c>
      <c r="B5662" vm="11190">
        <f ca="1"/>
        <v>1918.672</v>
      </c>
      <c r="C5662" s="1">
        <f t="shared" ca="1" si="264"/>
        <v>1883.33</v>
      </c>
      <c r="D5662" s="1">
        <f t="shared" ca="1" si="265"/>
        <v>1919.7155000000002</v>
      </c>
      <c r="E5662" s="3">
        <f t="shared" ca="1" si="266"/>
        <v>-1.8963897946079538E-2</v>
      </c>
    </row>
    <row r="5663" spans="1:5" x14ac:dyDescent="0.25">
      <c r="A5663" vm="11191">
        <f ca="1"/>
        <v>44749</v>
      </c>
      <c r="B5663" vm="11192">
        <f ca="1"/>
        <v>1954.58</v>
      </c>
      <c r="C5663" s="1">
        <f t="shared" ca="1" si="264"/>
        <v>1885.4024000000002</v>
      </c>
      <c r="D5663" s="1">
        <f t="shared" ca="1" si="265"/>
        <v>1912.1526000000001</v>
      </c>
      <c r="E5663" s="3">
        <f t="shared" ca="1" si="266"/>
        <v>-1.3685906946760916E-2</v>
      </c>
    </row>
    <row r="5664" spans="1:5" x14ac:dyDescent="0.25">
      <c r="A5664" vm="11193">
        <f ca="1"/>
        <v>44750</v>
      </c>
      <c r="B5664" vm="11194">
        <f ca="1"/>
        <v>1971.04</v>
      </c>
      <c r="C5664" s="1">
        <f t="shared" ca="1" si="264"/>
        <v>1901.7824000000001</v>
      </c>
      <c r="D5664" s="1">
        <f t="shared" ca="1" si="265"/>
        <v>1907.6786000000004</v>
      </c>
      <c r="E5664" s="3">
        <f t="shared" ca="1" si="266"/>
        <v>-2.9914156993264282E-3</v>
      </c>
    </row>
    <row r="5665" spans="1:5" x14ac:dyDescent="0.25">
      <c r="A5665" vm="11195">
        <f ca="1"/>
        <v>44753</v>
      </c>
      <c r="B5665" vm="11196">
        <f ca="1"/>
        <v>1937.49</v>
      </c>
      <c r="C5665" s="1">
        <f t="shared" ca="1" si="264"/>
        <v>1920.8023999999998</v>
      </c>
      <c r="D5665" s="1">
        <f t="shared" ca="1" si="265"/>
        <v>1906.6906000000004</v>
      </c>
      <c r="E5665" s="3">
        <f t="shared" ca="1" si="266"/>
        <v>7.2835472699211085E-3</v>
      </c>
    </row>
    <row r="5666" spans="1:5" x14ac:dyDescent="0.25">
      <c r="A5666" vm="11197">
        <f ca="1"/>
        <v>44754</v>
      </c>
      <c r="B5666" vm="11198">
        <f ca="1"/>
        <v>1968.81</v>
      </c>
      <c r="C5666" s="1">
        <f t="shared" ca="1" si="264"/>
        <v>1929.5884000000001</v>
      </c>
      <c r="D5666" s="1">
        <f t="shared" ca="1" si="265"/>
        <v>1905.7401000000002</v>
      </c>
      <c r="E5666" s="3">
        <f t="shared" ca="1" si="266"/>
        <v>1.2113053062509781E-2</v>
      </c>
    </row>
    <row r="5667" spans="1:5" x14ac:dyDescent="0.25">
      <c r="A5667" vm="11199">
        <f ca="1"/>
        <v>44755</v>
      </c>
      <c r="B5667" vm="11200">
        <f ca="1"/>
        <v>1931.2670000000001</v>
      </c>
      <c r="C5667" s="1">
        <f t="shared" ca="1" si="264"/>
        <v>1950.1183999999998</v>
      </c>
      <c r="D5667" s="1">
        <f t="shared" ca="1" si="265"/>
        <v>1907.6110999999996</v>
      </c>
      <c r="E5667" s="3">
        <f t="shared" ca="1" si="266"/>
        <v>2.2010058681684208E-2</v>
      </c>
    </row>
    <row r="5668" spans="1:5" x14ac:dyDescent="0.25">
      <c r="A5668" vm="11201">
        <f ca="1"/>
        <v>44756</v>
      </c>
      <c r="B5668" vm="11202">
        <f ca="1"/>
        <v>1903.51</v>
      </c>
      <c r="C5668" s="1">
        <f t="shared" ca="1" si="264"/>
        <v>1952.6374000000001</v>
      </c>
      <c r="D5668" s="1">
        <f t="shared" ca="1" si="265"/>
        <v>1906.8314499999997</v>
      </c>
      <c r="E5668" s="3">
        <f t="shared" ca="1" si="266"/>
        <v>2.4063939774416943E-2</v>
      </c>
    </row>
    <row r="5669" spans="1:5" x14ac:dyDescent="0.25">
      <c r="A5669" vm="11203">
        <f ca="1"/>
        <v>44757</v>
      </c>
      <c r="B5669" vm="11204">
        <f ca="1"/>
        <v>1903.82</v>
      </c>
      <c r="C5669" s="1">
        <f t="shared" ca="1" si="264"/>
        <v>1942.4234000000001</v>
      </c>
      <c r="D5669" s="1">
        <f t="shared" ca="1" si="265"/>
        <v>1907.4904500000005</v>
      </c>
      <c r="E5669" s="3">
        <f t="shared" ca="1" si="266"/>
        <v>1.8348872267336024E-2</v>
      </c>
    </row>
    <row r="5670" spans="1:5" x14ac:dyDescent="0.25">
      <c r="A5670" vm="11205">
        <f ca="1"/>
        <v>44760</v>
      </c>
      <c r="B5670" vm="11206">
        <f ca="1"/>
        <v>1930.5</v>
      </c>
      <c r="C5670" s="1">
        <f t="shared" ca="1" si="264"/>
        <v>1928.9794000000002</v>
      </c>
      <c r="D5670" s="1">
        <f t="shared" ca="1" si="265"/>
        <v>1908.4679500000002</v>
      </c>
      <c r="E5670" s="3">
        <f t="shared" ca="1" si="266"/>
        <v>1.0624941724941708E-2</v>
      </c>
    </row>
    <row r="5671" spans="1:5" x14ac:dyDescent="0.25">
      <c r="A5671" vm="11207">
        <f ca="1"/>
        <v>44761</v>
      </c>
      <c r="B5671" vm="11208">
        <f ca="1"/>
        <v>1961.12</v>
      </c>
      <c r="C5671" s="1">
        <f t="shared" ca="1" si="264"/>
        <v>1927.5813999999998</v>
      </c>
      <c r="D5671" s="1">
        <f t="shared" ca="1" si="265"/>
        <v>1910.2309500000003</v>
      </c>
      <c r="E5671" s="3">
        <f t="shared" ca="1" si="266"/>
        <v>8.8472148568162351E-3</v>
      </c>
    </row>
    <row r="5672" spans="1:5" x14ac:dyDescent="0.25">
      <c r="A5672" vm="11209">
        <f ca="1"/>
        <v>44762</v>
      </c>
      <c r="B5672" vm="11210">
        <f ca="1"/>
        <v>1961.31</v>
      </c>
      <c r="C5672" s="1">
        <f t="shared" ca="1" si="264"/>
        <v>1926.0434</v>
      </c>
      <c r="D5672" s="1">
        <f t="shared" ca="1" si="265"/>
        <v>1913.1179500000003</v>
      </c>
      <c r="E5672" s="3">
        <f t="shared" ca="1" si="266"/>
        <v>6.5902126639846475E-3</v>
      </c>
    </row>
    <row r="5673" spans="1:5" x14ac:dyDescent="0.25">
      <c r="A5673" vm="11211">
        <f ca="1"/>
        <v>44763</v>
      </c>
      <c r="B5673" vm="11212">
        <f ca="1"/>
        <v>1975.97</v>
      </c>
      <c r="C5673" s="1">
        <f t="shared" ca="1" si="264"/>
        <v>1932.0520000000001</v>
      </c>
      <c r="D5673" s="1">
        <f t="shared" ca="1" si="265"/>
        <v>1916.3914500000003</v>
      </c>
      <c r="E5673" s="3">
        <f t="shared" ca="1" si="266"/>
        <v>7.9254998810709826E-3</v>
      </c>
    </row>
    <row r="5674" spans="1:5" x14ac:dyDescent="0.25">
      <c r="A5674" vm="11213">
        <f ca="1"/>
        <v>44764</v>
      </c>
      <c r="B5674" vm="11214">
        <f ca="1"/>
        <v>1979.7</v>
      </c>
      <c r="C5674" s="1">
        <f t="shared" ca="1" si="264"/>
        <v>1946.5439999999999</v>
      </c>
      <c r="D5674" s="1">
        <f t="shared" ca="1" si="265"/>
        <v>1921.9129499999999</v>
      </c>
      <c r="E5674" s="3">
        <f t="shared" ca="1" si="266"/>
        <v>1.2441809365055291E-2</v>
      </c>
    </row>
    <row r="5675" spans="1:5" x14ac:dyDescent="0.25">
      <c r="A5675" vm="11215">
        <f ca="1"/>
        <v>44767</v>
      </c>
      <c r="B5675" vm="11216">
        <f ca="1"/>
        <v>1970.89</v>
      </c>
      <c r="C5675" s="1">
        <f t="shared" ca="1" si="264"/>
        <v>1961.72</v>
      </c>
      <c r="D5675" s="1">
        <f t="shared" ca="1" si="265"/>
        <v>1927.6209499999998</v>
      </c>
      <c r="E5675" s="3">
        <f t="shared" ca="1" si="266"/>
        <v>1.7301346092374641E-2</v>
      </c>
    </row>
    <row r="5676" spans="1:5" x14ac:dyDescent="0.25">
      <c r="A5676" vm="11217">
        <f ca="1"/>
        <v>44768</v>
      </c>
      <c r="B5676" vm="11218">
        <f ca="1"/>
        <v>1962.96</v>
      </c>
      <c r="C5676" s="1">
        <f t="shared" ca="1" si="264"/>
        <v>1969.798</v>
      </c>
      <c r="D5676" s="1">
        <f t="shared" ca="1" si="265"/>
        <v>1929.9234499999998</v>
      </c>
      <c r="E5676" s="3">
        <f t="shared" ca="1" si="266"/>
        <v>2.0313480661857716E-2</v>
      </c>
    </row>
    <row r="5677" spans="1:5" x14ac:dyDescent="0.25">
      <c r="A5677" vm="11219">
        <f ca="1"/>
        <v>44769</v>
      </c>
      <c r="B5677" vm="11220">
        <f ca="1"/>
        <v>1971.38</v>
      </c>
      <c r="C5677" s="1">
        <f t="shared" ca="1" si="264"/>
        <v>1970.1659999999999</v>
      </c>
      <c r="D5677" s="1">
        <f t="shared" ca="1" si="265"/>
        <v>1932.4144499999998</v>
      </c>
      <c r="E5677" s="3">
        <f t="shared" ca="1" si="266"/>
        <v>1.9149808763404406E-2</v>
      </c>
    </row>
    <row r="5678" spans="1:5" x14ac:dyDescent="0.25">
      <c r="A5678" vm="11221">
        <f ca="1"/>
        <v>44770</v>
      </c>
      <c r="B5678" vm="11222">
        <f ca="1"/>
        <v>1996.02</v>
      </c>
      <c r="C5678" s="1">
        <f t="shared" ca="1" si="264"/>
        <v>1972.1800000000003</v>
      </c>
      <c r="D5678" s="1">
        <f t="shared" ca="1" si="265"/>
        <v>1935.5679499999999</v>
      </c>
      <c r="E5678" s="3">
        <f t="shared" ca="1" si="266"/>
        <v>1.8342526627989904E-2</v>
      </c>
    </row>
    <row r="5679" spans="1:5" x14ac:dyDescent="0.25">
      <c r="A5679" vm="11223">
        <f ca="1"/>
        <v>44771</v>
      </c>
      <c r="B5679" vm="11224">
        <f ca="1"/>
        <v>2032.53</v>
      </c>
      <c r="C5679" s="1">
        <f t="shared" ca="1" si="264"/>
        <v>1976.19</v>
      </c>
      <c r="D5679" s="1">
        <f t="shared" ca="1" si="265"/>
        <v>1941.7349499999996</v>
      </c>
      <c r="E5679" s="3">
        <f t="shared" ca="1" si="266"/>
        <v>1.6951803909413629E-2</v>
      </c>
    </row>
    <row r="5680" spans="1:5" x14ac:dyDescent="0.25">
      <c r="A5680" vm="11225">
        <f ca="1"/>
        <v>44774</v>
      </c>
      <c r="B5680" vm="11226">
        <f ca="1"/>
        <v>2011.11</v>
      </c>
      <c r="C5680" s="1">
        <f t="shared" ca="1" si="264"/>
        <v>1986.7560000000001</v>
      </c>
      <c r="D5680" s="1">
        <f t="shared" ca="1" si="265"/>
        <v>1949.5644499999994</v>
      </c>
      <c r="E5680" s="3">
        <f t="shared" ca="1" si="266"/>
        <v>1.849304612875511E-2</v>
      </c>
    </row>
    <row r="5681" spans="1:5" x14ac:dyDescent="0.25">
      <c r="A5681" vm="11227">
        <f ca="1"/>
        <v>44775</v>
      </c>
      <c r="B5681" vm="11228">
        <f ca="1"/>
        <v>1993.92</v>
      </c>
      <c r="C5681" s="1">
        <f t="shared" ca="1" si="264"/>
        <v>1994.8</v>
      </c>
      <c r="D5681" s="1">
        <f t="shared" ca="1" si="265"/>
        <v>1955.4419499999999</v>
      </c>
      <c r="E5681" s="3">
        <f t="shared" ca="1" si="266"/>
        <v>1.9739031656234977E-2</v>
      </c>
    </row>
    <row r="5682" spans="1:5" x14ac:dyDescent="0.25">
      <c r="A5682" vm="11229">
        <f ca="1"/>
        <v>44776</v>
      </c>
      <c r="B5682" vm="11230">
        <f ca="1"/>
        <v>2005.58</v>
      </c>
      <c r="C5682" s="1">
        <f t="shared" ca="1" si="264"/>
        <v>2000.9919999999997</v>
      </c>
      <c r="D5682" s="1">
        <f t="shared" ca="1" si="265"/>
        <v>1961.8299499999998</v>
      </c>
      <c r="E5682" s="3">
        <f t="shared" ca="1" si="266"/>
        <v>1.9526545936836181E-2</v>
      </c>
    </row>
    <row r="5683" spans="1:5" x14ac:dyDescent="0.25">
      <c r="A5683" vm="11231">
        <f ca="1"/>
        <v>44777</v>
      </c>
      <c r="B5683" vm="11232">
        <f ca="1"/>
        <v>2020.83</v>
      </c>
      <c r="C5683" s="1">
        <f t="shared" ca="1" si="264"/>
        <v>2007.8319999999999</v>
      </c>
      <c r="D5683" s="1">
        <f t="shared" ca="1" si="265"/>
        <v>1966.1753500000002</v>
      </c>
      <c r="E5683" s="3">
        <f t="shared" ca="1" si="266"/>
        <v>2.0613634001870357E-2</v>
      </c>
    </row>
    <row r="5684" spans="1:5" x14ac:dyDescent="0.25">
      <c r="A5684" vm="11233">
        <f ca="1"/>
        <v>44778</v>
      </c>
      <c r="B5684" vm="11234">
        <f ca="1"/>
        <v>1998.57</v>
      </c>
      <c r="C5684" s="1">
        <f t="shared" ca="1" si="264"/>
        <v>2012.7939999999999</v>
      </c>
      <c r="D5684" s="1">
        <f t="shared" ca="1" si="265"/>
        <v>1969.4878500000002</v>
      </c>
      <c r="E5684" s="3">
        <f t="shared" ca="1" si="266"/>
        <v>2.1668568026138521E-2</v>
      </c>
    </row>
    <row r="5685" spans="1:5" x14ac:dyDescent="0.25">
      <c r="A5685" vm="11235">
        <f ca="1"/>
        <v>44781</v>
      </c>
      <c r="B5685" vm="11236">
        <f ca="1"/>
        <v>2017.15</v>
      </c>
      <c r="C5685" s="1">
        <f t="shared" ca="1" si="264"/>
        <v>2006.002</v>
      </c>
      <c r="D5685" s="1">
        <f t="shared" ca="1" si="265"/>
        <v>1970.8643500000003</v>
      </c>
      <c r="E5685" s="3">
        <f t="shared" ca="1" si="266"/>
        <v>1.7419453188904973E-2</v>
      </c>
    </row>
    <row r="5686" spans="1:5" x14ac:dyDescent="0.25">
      <c r="A5686" vm="11237">
        <f ca="1"/>
        <v>44782</v>
      </c>
      <c r="B5686" vm="11238">
        <f ca="1"/>
        <v>1987.68</v>
      </c>
      <c r="C5686" s="1">
        <f t="shared" ca="1" si="264"/>
        <v>2007.2099999999998</v>
      </c>
      <c r="D5686" s="1">
        <f t="shared" ca="1" si="265"/>
        <v>1974.84735</v>
      </c>
      <c r="E5686" s="3">
        <f t="shared" ca="1" si="266"/>
        <v>1.6281619777831342E-2</v>
      </c>
    </row>
    <row r="5687" spans="1:5" x14ac:dyDescent="0.25">
      <c r="A5687" vm="11239">
        <f ca="1"/>
        <v>44783</v>
      </c>
      <c r="B5687" vm="11240">
        <f ca="1"/>
        <v>2025.48</v>
      </c>
      <c r="C5687" s="1">
        <f t="shared" ca="1" si="264"/>
        <v>2005.962</v>
      </c>
      <c r="D5687" s="1">
        <f t="shared" ca="1" si="265"/>
        <v>1975.7908500000001</v>
      </c>
      <c r="E5687" s="3">
        <f t="shared" ca="1" si="266"/>
        <v>1.4895802476449976E-2</v>
      </c>
    </row>
    <row r="5688" spans="1:5" x14ac:dyDescent="0.25">
      <c r="A5688" vm="11241">
        <f ca="1"/>
        <v>44784</v>
      </c>
      <c r="B5688" vm="11242">
        <f ca="1"/>
        <v>2024.48</v>
      </c>
      <c r="C5688" s="1">
        <f t="shared" ca="1" si="264"/>
        <v>2009.9419999999998</v>
      </c>
      <c r="D5688" s="1">
        <f t="shared" ca="1" si="265"/>
        <v>1980.5015000000003</v>
      </c>
      <c r="E5688" s="3">
        <f t="shared" ca="1" si="266"/>
        <v>1.4542252825416638E-2</v>
      </c>
    </row>
    <row r="5689" spans="1:5" x14ac:dyDescent="0.25">
      <c r="A5689" vm="11243">
        <f ca="1"/>
        <v>44785</v>
      </c>
      <c r="B5689" vm="11244">
        <f ca="1"/>
        <v>2032.51</v>
      </c>
      <c r="C5689" s="1">
        <f t="shared" ca="1" si="264"/>
        <v>2010.672</v>
      </c>
      <c r="D5689" s="1">
        <f t="shared" ca="1" si="265"/>
        <v>1986.5500000000006</v>
      </c>
      <c r="E5689" s="3">
        <f t="shared" ca="1" si="266"/>
        <v>1.1868084289867891E-2</v>
      </c>
    </row>
    <row r="5690" spans="1:5" x14ac:dyDescent="0.25">
      <c r="A5690" vm="11245">
        <f ca="1"/>
        <v>44788</v>
      </c>
      <c r="B5690" vm="11246">
        <f ca="1"/>
        <v>2036.67</v>
      </c>
      <c r="C5690" s="1">
        <f t="shared" ca="1" si="264"/>
        <v>2017.4599999999998</v>
      </c>
      <c r="D5690" s="1">
        <f t="shared" ca="1" si="265"/>
        <v>1992.9845000000009</v>
      </c>
      <c r="E5690" s="3">
        <f t="shared" ca="1" si="266"/>
        <v>1.2017410773467902E-2</v>
      </c>
    </row>
    <row r="5691" spans="1:5" x14ac:dyDescent="0.25">
      <c r="A5691" vm="11247">
        <f ca="1"/>
        <v>44789</v>
      </c>
      <c r="B5691" vm="11248">
        <f ca="1"/>
        <v>2058.94</v>
      </c>
      <c r="C5691" s="1">
        <f t="shared" ca="1" si="264"/>
        <v>2021.364</v>
      </c>
      <c r="D5691" s="1">
        <f t="shared" ca="1" si="265"/>
        <v>1998.2930000000008</v>
      </c>
      <c r="E5691" s="3">
        <f t="shared" ca="1" si="266"/>
        <v>1.1205280386994875E-2</v>
      </c>
    </row>
    <row r="5692" spans="1:5" x14ac:dyDescent="0.25">
      <c r="A5692" vm="11249">
        <f ca="1"/>
        <v>44790</v>
      </c>
      <c r="B5692" vm="11250">
        <f ca="1"/>
        <v>2034.76</v>
      </c>
      <c r="C5692" s="1">
        <f t="shared" ca="1" si="264"/>
        <v>2035.616</v>
      </c>
      <c r="D5692" s="1">
        <f t="shared" ca="1" si="265"/>
        <v>2003.1840000000004</v>
      </c>
      <c r="E5692" s="3">
        <f t="shared" ca="1" si="266"/>
        <v>1.5938980518586745E-2</v>
      </c>
    </row>
    <row r="5693" spans="1:5" x14ac:dyDescent="0.25">
      <c r="A5693" vm="11251">
        <f ca="1"/>
        <v>44791</v>
      </c>
      <c r="B5693" vm="11252">
        <f ca="1"/>
        <v>2053.33</v>
      </c>
      <c r="C5693" s="1">
        <f t="shared" ca="1" si="264"/>
        <v>2037.4720000000002</v>
      </c>
      <c r="D5693" s="1">
        <f t="shared" ca="1" si="265"/>
        <v>2006.8565000000006</v>
      </c>
      <c r="E5693" s="3">
        <f t="shared" ca="1" si="266"/>
        <v>1.4910170308717866E-2</v>
      </c>
    </row>
    <row r="5694" spans="1:5" x14ac:dyDescent="0.25">
      <c r="A5694" vm="11253">
        <f ca="1"/>
        <v>44792</v>
      </c>
      <c r="B5694" vm="11254">
        <f ca="1"/>
        <v>2037.97</v>
      </c>
      <c r="C5694" s="1">
        <f t="shared" ca="1" si="264"/>
        <v>2043.2420000000002</v>
      </c>
      <c r="D5694" s="1">
        <f t="shared" ca="1" si="265"/>
        <v>2010.7245000000007</v>
      </c>
      <c r="E5694" s="3">
        <f t="shared" ca="1" si="266"/>
        <v>1.5955828594139989E-2</v>
      </c>
    </row>
    <row r="5695" spans="1:5" x14ac:dyDescent="0.25">
      <c r="A5695" vm="11255">
        <f ca="1"/>
        <v>44795</v>
      </c>
      <c r="B5695" vm="11256">
        <f ca="1"/>
        <v>1995.99</v>
      </c>
      <c r="C5695" s="1">
        <f t="shared" ca="1" si="264"/>
        <v>2044.3340000000001</v>
      </c>
      <c r="D5695" s="1">
        <f t="shared" ca="1" si="265"/>
        <v>2013.6380000000004</v>
      </c>
      <c r="E5695" s="3">
        <f t="shared" ca="1" si="266"/>
        <v>1.5378834563299257E-2</v>
      </c>
    </row>
    <row r="5696" spans="1:5" x14ac:dyDescent="0.25">
      <c r="A5696" vm="11257">
        <f ca="1"/>
        <v>44796</v>
      </c>
      <c r="B5696" vm="11258">
        <f ca="1"/>
        <v>1985.63</v>
      </c>
      <c r="C5696" s="1">
        <f t="shared" ca="1" si="264"/>
        <v>2036.1979999999999</v>
      </c>
      <c r="D5696" s="1">
        <f t="shared" ca="1" si="265"/>
        <v>2014.893</v>
      </c>
      <c r="E5696" s="3">
        <f t="shared" ca="1" si="266"/>
        <v>1.0729592119377646E-2</v>
      </c>
    </row>
    <row r="5697" spans="1:5" x14ac:dyDescent="0.25">
      <c r="A5697" vm="11259">
        <f ca="1"/>
        <v>44797</v>
      </c>
      <c r="B5697" vm="11260">
        <f ca="1"/>
        <v>1983.58</v>
      </c>
      <c r="C5697" s="1">
        <f t="shared" ca="1" si="264"/>
        <v>2021.5360000000001</v>
      </c>
      <c r="D5697" s="1">
        <f t="shared" ca="1" si="265"/>
        <v>2016.0264999999995</v>
      </c>
      <c r="E5697" s="3">
        <f t="shared" ca="1" si="266"/>
        <v>2.777553716008717E-3</v>
      </c>
    </row>
    <row r="5698" spans="1:5" x14ac:dyDescent="0.25">
      <c r="A5698" vm="11261">
        <f ca="1"/>
        <v>44798</v>
      </c>
      <c r="B5698" vm="11262">
        <f ca="1"/>
        <v>1987.32</v>
      </c>
      <c r="C5698" s="1">
        <f t="shared" ca="1" si="264"/>
        <v>2011.3</v>
      </c>
      <c r="D5698" s="1">
        <f t="shared" ca="1" si="265"/>
        <v>2016.6364999999998</v>
      </c>
      <c r="E5698" s="3">
        <f t="shared" ca="1" si="266"/>
        <v>-2.6852746412253121E-3</v>
      </c>
    </row>
    <row r="5699" spans="1:5" x14ac:dyDescent="0.25">
      <c r="A5699" vm="11263">
        <f ca="1"/>
        <v>44799</v>
      </c>
      <c r="B5699" vm="11264">
        <f ca="1"/>
        <v>1956.17</v>
      </c>
      <c r="C5699" s="1">
        <f t="shared" ca="1" si="264"/>
        <v>1998.098</v>
      </c>
      <c r="D5699" s="1">
        <f t="shared" ca="1" si="265"/>
        <v>2016.2014999999997</v>
      </c>
      <c r="E5699" s="3">
        <f t="shared" ca="1" si="266"/>
        <v>-9.2545637649078111E-3</v>
      </c>
    </row>
    <row r="5700" spans="1:5" x14ac:dyDescent="0.25">
      <c r="A5700" vm="11265">
        <f ca="1"/>
        <v>44802</v>
      </c>
      <c r="B5700" vm="11266">
        <f ca="1"/>
        <v>1940.13</v>
      </c>
      <c r="C5700" s="1">
        <f t="shared" ca="1" si="264"/>
        <v>1981.7379999999998</v>
      </c>
      <c r="D5700" s="1">
        <f t="shared" ca="1" si="265"/>
        <v>2012.3834999999999</v>
      </c>
      <c r="E5700" s="3">
        <f t="shared" ca="1" si="266"/>
        <v>-1.5795591017096836E-2</v>
      </c>
    </row>
    <row r="5701" spans="1:5" x14ac:dyDescent="0.25">
      <c r="A5701" vm="11267">
        <f ca="1"/>
        <v>44803</v>
      </c>
      <c r="B5701" vm="11268">
        <f ca="1"/>
        <v>1942.43</v>
      </c>
      <c r="C5701" s="1">
        <f t="shared" ca="1" si="264"/>
        <v>1970.566</v>
      </c>
      <c r="D5701" s="1">
        <f t="shared" ca="1" si="265"/>
        <v>2008.8344999999997</v>
      </c>
      <c r="E5701" s="3">
        <f t="shared" ca="1" si="266"/>
        <v>-1.9701353459326554E-2</v>
      </c>
    </row>
    <row r="5702" spans="1:5" x14ac:dyDescent="0.25">
      <c r="A5702" vm="11269">
        <f ca="1"/>
        <v>44804</v>
      </c>
      <c r="B5702" vm="11270">
        <f ca="1"/>
        <v>1920.23</v>
      </c>
      <c r="C5702" s="1">
        <f t="shared" ca="1" si="264"/>
        <v>1961.9259999999999</v>
      </c>
      <c r="D5702" s="1">
        <f t="shared" ca="1" si="265"/>
        <v>2006.2599999999998</v>
      </c>
      <c r="E5702" s="3">
        <f t="shared" ca="1" si="266"/>
        <v>-2.3087859266858569E-2</v>
      </c>
    </row>
    <row r="5703" spans="1:5" x14ac:dyDescent="0.25">
      <c r="A5703" vm="11271">
        <f ca="1"/>
        <v>44805</v>
      </c>
      <c r="B5703" vm="11272">
        <f ca="1"/>
        <v>1875.49</v>
      </c>
      <c r="C5703" s="1">
        <f t="shared" ca="1" si="264"/>
        <v>1949.2560000000001</v>
      </c>
      <c r="D5703" s="1">
        <f t="shared" ca="1" si="265"/>
        <v>2001.9924999999998</v>
      </c>
      <c r="E5703" s="3">
        <f t="shared" ca="1" si="266"/>
        <v>-2.8118784957530965E-2</v>
      </c>
    </row>
    <row r="5704" spans="1:5" x14ac:dyDescent="0.25">
      <c r="A5704" vm="11273">
        <f ca="1"/>
        <v>44806</v>
      </c>
      <c r="B5704" vm="11274">
        <f ca="1"/>
        <v>1925.04</v>
      </c>
      <c r="C5704" s="1">
        <f t="shared" ref="C5704:C5767" ca="1" si="267">AVERAGE(B5699:B5703)</f>
        <v>1926.89</v>
      </c>
      <c r="D5704" s="1">
        <f t="shared" ca="1" si="265"/>
        <v>1994.7255</v>
      </c>
      <c r="E5704" s="3">
        <f t="shared" ca="1" si="266"/>
        <v>-3.5238488550887209E-2</v>
      </c>
    </row>
    <row r="5705" spans="1:5" x14ac:dyDescent="0.25">
      <c r="A5705" vm="11275">
        <f ca="1"/>
        <v>44809</v>
      </c>
      <c r="B5705" vm="11276">
        <f ca="1"/>
        <v>1898.81</v>
      </c>
      <c r="C5705" s="1">
        <f t="shared" ca="1" si="267"/>
        <v>1920.664</v>
      </c>
      <c r="D5705" s="1">
        <f t="shared" ca="1" si="265"/>
        <v>1991.0490000000002</v>
      </c>
      <c r="E5705" s="3">
        <f t="shared" ca="1" si="266"/>
        <v>-3.7067953086406868E-2</v>
      </c>
    </row>
    <row r="5706" spans="1:5" x14ac:dyDescent="0.25">
      <c r="A5706" vm="11277">
        <f ca="1"/>
        <v>44810</v>
      </c>
      <c r="B5706" vm="11278">
        <f ca="1"/>
        <v>1903.25</v>
      </c>
      <c r="C5706" s="1">
        <f t="shared" ca="1" si="267"/>
        <v>1912.4</v>
      </c>
      <c r="D5706" s="1">
        <f t="shared" ca="1" si="265"/>
        <v>1985.1320000000001</v>
      </c>
      <c r="E5706" s="3">
        <f t="shared" ca="1" si="266"/>
        <v>-3.8214632864836451E-2</v>
      </c>
    </row>
    <row r="5707" spans="1:5" x14ac:dyDescent="0.25">
      <c r="A5707" vm="11279">
        <f ca="1"/>
        <v>44811</v>
      </c>
      <c r="B5707" vm="11280">
        <f ca="1"/>
        <v>1897.76</v>
      </c>
      <c r="C5707" s="1">
        <f t="shared" ca="1" si="267"/>
        <v>1904.5639999999999</v>
      </c>
      <c r="D5707" s="1">
        <f t="shared" ca="1" si="265"/>
        <v>1980.9105</v>
      </c>
      <c r="E5707" s="3">
        <f t="shared" ca="1" si="266"/>
        <v>-4.0229797234634573E-2</v>
      </c>
    </row>
    <row r="5708" spans="1:5" x14ac:dyDescent="0.25">
      <c r="A5708" vm="11281">
        <f ca="1"/>
        <v>44812</v>
      </c>
      <c r="B5708" vm="11282">
        <f ca="1"/>
        <v>1907.31</v>
      </c>
      <c r="C5708" s="1">
        <f t="shared" ca="1" si="267"/>
        <v>1900.0700000000002</v>
      </c>
      <c r="D5708" s="1">
        <f t="shared" ca="1" si="265"/>
        <v>1974.5245</v>
      </c>
      <c r="E5708" s="3">
        <f t="shared" ca="1" si="266"/>
        <v>-3.903639156718091E-2</v>
      </c>
    </row>
    <row r="5709" spans="1:5" x14ac:dyDescent="0.25">
      <c r="A5709" vm="11283">
        <f ca="1"/>
        <v>44813</v>
      </c>
      <c r="B5709" vm="11284">
        <f ca="1"/>
        <v>1934.06</v>
      </c>
      <c r="C5709" s="1">
        <f t="shared" ca="1" si="267"/>
        <v>1906.434</v>
      </c>
      <c r="D5709" s="1">
        <f t="shared" ca="1" si="265"/>
        <v>1968.6659999999999</v>
      </c>
      <c r="E5709" s="3">
        <f t="shared" ca="1" si="266"/>
        <v>-3.217687145176467E-2</v>
      </c>
    </row>
    <row r="5710" spans="1:5" x14ac:dyDescent="0.25">
      <c r="A5710" vm="11285">
        <f ca="1"/>
        <v>44816</v>
      </c>
      <c r="B5710" vm="11286">
        <f ca="1"/>
        <v>1974.54</v>
      </c>
      <c r="C5710" s="1">
        <f t="shared" ca="1" si="267"/>
        <v>1908.2379999999998</v>
      </c>
      <c r="D5710" s="1">
        <f t="shared" ca="1" si="265"/>
        <v>1963.7435</v>
      </c>
      <c r="E5710" s="3">
        <f t="shared" ca="1" si="266"/>
        <v>-2.8110597911412384E-2</v>
      </c>
    </row>
    <row r="5711" spans="1:5" x14ac:dyDescent="0.25">
      <c r="A5711" vm="11287">
        <f ca="1"/>
        <v>44817</v>
      </c>
      <c r="B5711" vm="11288">
        <f ca="1"/>
        <v>1938.23</v>
      </c>
      <c r="C5711" s="1">
        <f t="shared" ca="1" si="267"/>
        <v>1923.3839999999996</v>
      </c>
      <c r="D5711" s="1">
        <f t="shared" ca="1" si="265"/>
        <v>1960.6369999999999</v>
      </c>
      <c r="E5711" s="3">
        <f t="shared" ca="1" si="266"/>
        <v>-1.9220113196060522E-2</v>
      </c>
    </row>
    <row r="5712" spans="1:5" x14ac:dyDescent="0.25">
      <c r="A5712" vm="11289">
        <f ca="1"/>
        <v>44818</v>
      </c>
      <c r="B5712" vm="11290">
        <f ca="1"/>
        <v>1916.36</v>
      </c>
      <c r="C5712" s="1">
        <f t="shared" ca="1" si="267"/>
        <v>1930.3799999999999</v>
      </c>
      <c r="D5712" s="1">
        <f t="shared" ca="1" si="265"/>
        <v>1954.6015000000002</v>
      </c>
      <c r="E5712" s="3">
        <f t="shared" ca="1" si="266"/>
        <v>-1.2639326640088676E-2</v>
      </c>
    </row>
    <row r="5713" spans="1:5" x14ac:dyDescent="0.25">
      <c r="A5713" vm="11291">
        <f ca="1"/>
        <v>44819</v>
      </c>
      <c r="B5713" vm="11292">
        <f ca="1"/>
        <v>1911.79</v>
      </c>
      <c r="C5713" s="1">
        <f t="shared" ca="1" si="267"/>
        <v>1934.1</v>
      </c>
      <c r="D5713" s="1">
        <f t="shared" ca="1" si="265"/>
        <v>1948.6815000000001</v>
      </c>
      <c r="E5713" s="3">
        <f t="shared" ca="1" si="266"/>
        <v>-7.6271452408477047E-3</v>
      </c>
    </row>
    <row r="5714" spans="1:5" x14ac:dyDescent="0.25">
      <c r="A5714" vm="11293">
        <f ca="1"/>
        <v>44820</v>
      </c>
      <c r="B5714" vm="11294">
        <f ca="1"/>
        <v>1881.51</v>
      </c>
      <c r="C5714" s="1">
        <f t="shared" ca="1" si="267"/>
        <v>1934.9959999999999</v>
      </c>
      <c r="D5714" s="1">
        <f t="shared" ca="1" si="265"/>
        <v>1941.6045000000006</v>
      </c>
      <c r="E5714" s="3">
        <f t="shared" ca="1" si="266"/>
        <v>-3.5123384940822697E-3</v>
      </c>
    </row>
    <row r="5715" spans="1:5" x14ac:dyDescent="0.25">
      <c r="A5715" vm="11295">
        <f ca="1"/>
        <v>44823</v>
      </c>
      <c r="B5715" vm="11296">
        <f ca="1"/>
        <v>1877.92</v>
      </c>
      <c r="C5715" s="1">
        <f t="shared" ca="1" si="267"/>
        <v>1924.4860000000001</v>
      </c>
      <c r="D5715" s="1">
        <f t="shared" ca="1" si="265"/>
        <v>1933.7815000000005</v>
      </c>
      <c r="E5715" s="3">
        <f t="shared" ca="1" si="266"/>
        <v>-4.9498913691746194E-3</v>
      </c>
    </row>
    <row r="5716" spans="1:5" x14ac:dyDescent="0.25">
      <c r="A5716" vm="11297">
        <f ca="1"/>
        <v>44824</v>
      </c>
      <c r="B5716" vm="11298">
        <f ca="1"/>
        <v>1856.67</v>
      </c>
      <c r="C5716" s="1">
        <f t="shared" ca="1" si="267"/>
        <v>1905.1620000000003</v>
      </c>
      <c r="D5716" s="1">
        <f t="shared" ca="1" si="265"/>
        <v>1927.8780000000002</v>
      </c>
      <c r="E5716" s="3">
        <f t="shared" ca="1" si="266"/>
        <v>-1.2234807477903932E-2</v>
      </c>
    </row>
    <row r="5717" spans="1:5" x14ac:dyDescent="0.25">
      <c r="A5717" vm="11299">
        <f ca="1"/>
        <v>44825</v>
      </c>
      <c r="B5717" vm="11300">
        <f ca="1"/>
        <v>1878.77</v>
      </c>
      <c r="C5717" s="1">
        <f t="shared" ca="1" si="267"/>
        <v>1888.85</v>
      </c>
      <c r="D5717" s="1">
        <f t="shared" ca="1" si="265"/>
        <v>1921.4299999999998</v>
      </c>
      <c r="E5717" s="3">
        <f t="shared" ca="1" si="266"/>
        <v>-1.7341132762392377E-2</v>
      </c>
    </row>
    <row r="5718" spans="1:5" x14ac:dyDescent="0.25">
      <c r="A5718" vm="11301">
        <f ca="1"/>
        <v>44826</v>
      </c>
      <c r="B5718" vm="11302">
        <f ca="1"/>
        <v>1837.91</v>
      </c>
      <c r="C5718" s="1">
        <f t="shared" ca="1" si="267"/>
        <v>1881.3319999999999</v>
      </c>
      <c r="D5718" s="1">
        <f t="shared" ca="1" si="265"/>
        <v>1916.1895</v>
      </c>
      <c r="E5718" s="3">
        <f t="shared" ca="1" si="266"/>
        <v>-1.8965836194372997E-2</v>
      </c>
    </row>
    <row r="5719" spans="1:5" x14ac:dyDescent="0.25">
      <c r="A5719" vm="11303">
        <f ca="1"/>
        <v>44827</v>
      </c>
      <c r="B5719" vm="11304">
        <f ca="1"/>
        <v>1817.96</v>
      </c>
      <c r="C5719" s="1">
        <f t="shared" ca="1" si="267"/>
        <v>1866.556</v>
      </c>
      <c r="D5719" s="1">
        <f t="shared" ref="D5719:D5782" ca="1" si="268">AVERAGE(B5699:B5718)</f>
        <v>1908.7190000000003</v>
      </c>
      <c r="E5719" s="3">
        <f t="shared" ref="E5719:E5782" ca="1" si="269">((C5719 - D5719) / B5719)</f>
        <v>-2.3192479482496996E-2</v>
      </c>
    </row>
    <row r="5720" spans="1:5" x14ac:dyDescent="0.25">
      <c r="A5720" vm="11305">
        <f ca="1"/>
        <v>44830</v>
      </c>
      <c r="B5720" vm="11306">
        <f ca="1"/>
        <v>1811.78</v>
      </c>
      <c r="C5720" s="1">
        <f t="shared" ca="1" si="267"/>
        <v>1853.846</v>
      </c>
      <c r="D5720" s="1">
        <f t="shared" ca="1" si="268"/>
        <v>1901.8084999999999</v>
      </c>
      <c r="E5720" s="3">
        <f t="shared" ca="1" si="269"/>
        <v>-2.6472584971685229E-2</v>
      </c>
    </row>
    <row r="5721" spans="1:5" x14ac:dyDescent="0.25">
      <c r="A5721" vm="11307">
        <f ca="1"/>
        <v>44831</v>
      </c>
      <c r="B5721" vm="11308">
        <f ca="1"/>
        <v>1829.37</v>
      </c>
      <c r="C5721" s="1">
        <f t="shared" ca="1" si="267"/>
        <v>1840.6179999999999</v>
      </c>
      <c r="D5721" s="1">
        <f t="shared" ca="1" si="268"/>
        <v>1895.3910000000001</v>
      </c>
      <c r="E5721" s="3">
        <f t="shared" ca="1" si="269"/>
        <v>-2.9940908618814203E-2</v>
      </c>
    </row>
    <row r="5722" spans="1:5" x14ac:dyDescent="0.25">
      <c r="A5722" vm="11309">
        <f ca="1"/>
        <v>44832</v>
      </c>
      <c r="B5722" vm="11310">
        <f ca="1"/>
        <v>1838.77</v>
      </c>
      <c r="C5722" s="1">
        <f t="shared" ca="1" si="267"/>
        <v>1835.1580000000001</v>
      </c>
      <c r="D5722" s="1">
        <f t="shared" ca="1" si="268"/>
        <v>1889.7379999999998</v>
      </c>
      <c r="E5722" s="3">
        <f t="shared" ca="1" si="269"/>
        <v>-2.9682885842166069E-2</v>
      </c>
    </row>
    <row r="5723" spans="1:5" x14ac:dyDescent="0.25">
      <c r="A5723" vm="11311">
        <f ca="1"/>
        <v>44833</v>
      </c>
      <c r="B5723" vm="11312">
        <f ca="1"/>
        <v>1794.39</v>
      </c>
      <c r="C5723" s="1">
        <f t="shared" ca="1" si="267"/>
        <v>1827.1579999999999</v>
      </c>
      <c r="D5723" s="1">
        <f t="shared" ca="1" si="268"/>
        <v>1885.6649999999997</v>
      </c>
      <c r="E5723" s="3">
        <f t="shared" ca="1" si="269"/>
        <v>-3.2605509393164159E-2</v>
      </c>
    </row>
    <row r="5724" spans="1:5" x14ac:dyDescent="0.25">
      <c r="A5724" vm="11313">
        <f ca="1"/>
        <v>44834</v>
      </c>
      <c r="B5724" vm="11314">
        <f ca="1"/>
        <v>1828.98</v>
      </c>
      <c r="C5724" s="1">
        <f t="shared" ca="1" si="267"/>
        <v>1818.4539999999997</v>
      </c>
      <c r="D5724" s="1">
        <f t="shared" ca="1" si="268"/>
        <v>1881.61</v>
      </c>
      <c r="E5724" s="3">
        <f t="shared" ca="1" si="269"/>
        <v>-3.4530722041793881E-2</v>
      </c>
    </row>
    <row r="5725" spans="1:5" x14ac:dyDescent="0.25">
      <c r="A5725" vm="11315">
        <f ca="1"/>
        <v>44837</v>
      </c>
      <c r="B5725" vm="11316">
        <f ca="1"/>
        <v>1839.509</v>
      </c>
      <c r="C5725" s="1">
        <f t="shared" ca="1" si="267"/>
        <v>1820.6580000000001</v>
      </c>
      <c r="D5725" s="1">
        <f t="shared" ca="1" si="268"/>
        <v>1876.807</v>
      </c>
      <c r="E5725" s="3">
        <f t="shared" ca="1" si="269"/>
        <v>-3.052390610755364E-2</v>
      </c>
    </row>
    <row r="5726" spans="1:5" x14ac:dyDescent="0.25">
      <c r="A5726" vm="11317">
        <f ca="1"/>
        <v>44838</v>
      </c>
      <c r="B5726" vm="11318">
        <f ca="1"/>
        <v>1909.64</v>
      </c>
      <c r="C5726" s="1">
        <f t="shared" ca="1" si="267"/>
        <v>1826.2038</v>
      </c>
      <c r="D5726" s="1">
        <f t="shared" ca="1" si="268"/>
        <v>1873.8419499999995</v>
      </c>
      <c r="E5726" s="3">
        <f t="shared" ca="1" si="269"/>
        <v>-2.4946141681154322E-2</v>
      </c>
    </row>
    <row r="5727" spans="1:5" x14ac:dyDescent="0.25">
      <c r="A5727" vm="11319">
        <f ca="1"/>
        <v>44839</v>
      </c>
      <c r="B5727" vm="11320">
        <f ca="1"/>
        <v>1882.92</v>
      </c>
      <c r="C5727" s="1">
        <f t="shared" ca="1" si="267"/>
        <v>1842.2577999999999</v>
      </c>
      <c r="D5727" s="1">
        <f t="shared" ca="1" si="268"/>
        <v>1874.1614500000001</v>
      </c>
      <c r="E5727" s="3">
        <f t="shared" ca="1" si="269"/>
        <v>-1.6943709769931911E-2</v>
      </c>
    </row>
    <row r="5728" spans="1:5" x14ac:dyDescent="0.25">
      <c r="A5728" vm="11321">
        <f ca="1"/>
        <v>44840</v>
      </c>
      <c r="B5728" vm="11322">
        <f ca="1"/>
        <v>1883.04</v>
      </c>
      <c r="C5728" s="1">
        <f t="shared" ca="1" si="267"/>
        <v>1851.0878</v>
      </c>
      <c r="D5728" s="1">
        <f t="shared" ca="1" si="268"/>
        <v>1873.4194499999999</v>
      </c>
      <c r="E5728" s="3">
        <f t="shared" ca="1" si="269"/>
        <v>-1.18593603959554E-2</v>
      </c>
    </row>
    <row r="5729" spans="1:5" x14ac:dyDescent="0.25">
      <c r="A5729" vm="11323">
        <f ca="1"/>
        <v>44841</v>
      </c>
      <c r="B5729" vm="11324">
        <f ca="1"/>
        <v>1841.77</v>
      </c>
      <c r="C5729" s="1">
        <f t="shared" ca="1" si="267"/>
        <v>1868.8178</v>
      </c>
      <c r="D5729" s="1">
        <f t="shared" ca="1" si="268"/>
        <v>1872.2059499999996</v>
      </c>
      <c r="E5729" s="3">
        <f t="shared" ca="1" si="269"/>
        <v>-1.8396162387266277E-3</v>
      </c>
    </row>
    <row r="5730" spans="1:5" x14ac:dyDescent="0.25">
      <c r="A5730" vm="11325">
        <f ca="1"/>
        <v>44844</v>
      </c>
      <c r="B5730" vm="11326">
        <f ca="1"/>
        <v>1836.91</v>
      </c>
      <c r="C5730" s="1">
        <f t="shared" ca="1" si="267"/>
        <v>1871.3758000000003</v>
      </c>
      <c r="D5730" s="1">
        <f t="shared" ca="1" si="268"/>
        <v>1867.5914499999994</v>
      </c>
      <c r="E5730" s="3">
        <f t="shared" ca="1" si="269"/>
        <v>2.0601717013902766E-3</v>
      </c>
    </row>
    <row r="5731" spans="1:5" x14ac:dyDescent="0.25">
      <c r="A5731" vm="11327">
        <f ca="1"/>
        <v>44845</v>
      </c>
      <c r="B5731" vm="11328">
        <f ca="1"/>
        <v>1834.1</v>
      </c>
      <c r="C5731" s="1">
        <f t="shared" ca="1" si="267"/>
        <v>1870.8560000000002</v>
      </c>
      <c r="D5731" s="1">
        <f t="shared" ca="1" si="268"/>
        <v>1860.7099499999999</v>
      </c>
      <c r="E5731" s="3">
        <f t="shared" ca="1" si="269"/>
        <v>5.5318957526853969E-3</v>
      </c>
    </row>
    <row r="5732" spans="1:5" x14ac:dyDescent="0.25">
      <c r="A5732" vm="11329">
        <f ca="1"/>
        <v>44846</v>
      </c>
      <c r="B5732" vm="11330">
        <f ca="1"/>
        <v>1834.36</v>
      </c>
      <c r="C5732" s="1">
        <f t="shared" ca="1" si="267"/>
        <v>1855.748</v>
      </c>
      <c r="D5732" s="1">
        <f t="shared" ca="1" si="268"/>
        <v>1855.5034499999997</v>
      </c>
      <c r="E5732" s="3">
        <f t="shared" ca="1" si="269"/>
        <v>1.3331625198998283E-4</v>
      </c>
    </row>
    <row r="5733" spans="1:5" x14ac:dyDescent="0.25">
      <c r="A5733" vm="11331">
        <f ca="1"/>
        <v>44847</v>
      </c>
      <c r="B5733" vm="11332">
        <f ca="1"/>
        <v>1856.8610000000001</v>
      </c>
      <c r="C5733" s="1">
        <f t="shared" ca="1" si="267"/>
        <v>1846.0360000000001</v>
      </c>
      <c r="D5733" s="1">
        <f t="shared" ca="1" si="268"/>
        <v>1851.4034499999998</v>
      </c>
      <c r="E5733" s="3">
        <f t="shared" ca="1" si="269"/>
        <v>-2.8906040893743445E-3</v>
      </c>
    </row>
    <row r="5734" spans="1:5" x14ac:dyDescent="0.25">
      <c r="A5734" vm="11333">
        <f ca="1"/>
        <v>44848</v>
      </c>
      <c r="B5734" vm="11334">
        <f ca="1"/>
        <v>1869.02</v>
      </c>
      <c r="C5734" s="1">
        <f t="shared" ca="1" si="267"/>
        <v>1840.8002000000001</v>
      </c>
      <c r="D5734" s="1">
        <f t="shared" ca="1" si="268"/>
        <v>1848.6569999999999</v>
      </c>
      <c r="E5734" s="3">
        <f t="shared" ca="1" si="269"/>
        <v>-4.2037003349347755E-3</v>
      </c>
    </row>
    <row r="5735" spans="1:5" x14ac:dyDescent="0.25">
      <c r="A5735" vm="11335">
        <f ca="1"/>
        <v>44851</v>
      </c>
      <c r="B5735" vm="11336">
        <f ca="1"/>
        <v>1908.38</v>
      </c>
      <c r="C5735" s="1">
        <f t="shared" ca="1" si="267"/>
        <v>1846.2501999999999</v>
      </c>
      <c r="D5735" s="1">
        <f t="shared" ca="1" si="268"/>
        <v>1848.0324999999998</v>
      </c>
      <c r="E5735" s="3">
        <f t="shared" ca="1" si="269"/>
        <v>-9.3393349332934218E-4</v>
      </c>
    </row>
    <row r="5736" spans="1:5" x14ac:dyDescent="0.25">
      <c r="A5736" vm="11337">
        <f ca="1"/>
        <v>44852</v>
      </c>
      <c r="B5736" vm="11338">
        <f ca="1"/>
        <v>1938.56</v>
      </c>
      <c r="C5736" s="1">
        <f t="shared" ca="1" si="267"/>
        <v>1860.5442000000003</v>
      </c>
      <c r="D5736" s="1">
        <f t="shared" ca="1" si="268"/>
        <v>1849.5554999999993</v>
      </c>
      <c r="E5736" s="3">
        <f t="shared" ca="1" si="269"/>
        <v>5.6684858864316902E-3</v>
      </c>
    </row>
    <row r="5737" spans="1:5" x14ac:dyDescent="0.25">
      <c r="A5737" vm="11339">
        <f ca="1"/>
        <v>44853</v>
      </c>
      <c r="B5737" vm="11340">
        <f ca="1"/>
        <v>1926.44</v>
      </c>
      <c r="C5737" s="1">
        <f t="shared" ca="1" si="267"/>
        <v>1881.4362000000001</v>
      </c>
      <c r="D5737" s="1">
        <f t="shared" ca="1" si="268"/>
        <v>1853.6499999999996</v>
      </c>
      <c r="E5737" s="3">
        <f t="shared" ca="1" si="269"/>
        <v>1.4423600008305715E-2</v>
      </c>
    </row>
    <row r="5738" spans="1:5" x14ac:dyDescent="0.25">
      <c r="A5738" vm="11341">
        <f ca="1"/>
        <v>44854</v>
      </c>
      <c r="B5738" vm="11342">
        <f ca="1"/>
        <v>1905.991</v>
      </c>
      <c r="C5738" s="1">
        <f t="shared" ca="1" si="267"/>
        <v>1899.8522</v>
      </c>
      <c r="D5738" s="1">
        <f t="shared" ca="1" si="268"/>
        <v>1856.0335</v>
      </c>
      <c r="E5738" s="3">
        <f t="shared" ca="1" si="269"/>
        <v>2.2989982638952668E-2</v>
      </c>
    </row>
    <row r="5739" spans="1:5" x14ac:dyDescent="0.25">
      <c r="A5739" vm="11343">
        <f ca="1"/>
        <v>44855</v>
      </c>
      <c r="B5739" vm="11344">
        <f ca="1"/>
        <v>1901.51</v>
      </c>
      <c r="C5739" s="1">
        <f t="shared" ca="1" si="267"/>
        <v>1909.6781999999998</v>
      </c>
      <c r="D5739" s="1">
        <f t="shared" ca="1" si="268"/>
        <v>1859.4375500000001</v>
      </c>
      <c r="E5739" s="3">
        <f t="shared" ca="1" si="269"/>
        <v>2.6421449269264811E-2</v>
      </c>
    </row>
    <row r="5740" spans="1:5" x14ac:dyDescent="0.25">
      <c r="A5740" vm="11345">
        <f ca="1"/>
        <v>44858</v>
      </c>
      <c r="B5740" vm="11346">
        <f ca="1"/>
        <v>1938.73</v>
      </c>
      <c r="C5740" s="1">
        <f t="shared" ca="1" si="267"/>
        <v>1916.1761999999999</v>
      </c>
      <c r="D5740" s="1">
        <f t="shared" ca="1" si="268"/>
        <v>1863.6150500000003</v>
      </c>
      <c r="E5740" s="3">
        <f t="shared" ca="1" si="269"/>
        <v>2.7111124292706845E-2</v>
      </c>
    </row>
    <row r="5741" spans="1:5" x14ac:dyDescent="0.25">
      <c r="A5741" vm="11347">
        <f ca="1"/>
        <v>44859</v>
      </c>
      <c r="B5741" vm="11348">
        <f ca="1"/>
        <v>1965.29</v>
      </c>
      <c r="C5741" s="1">
        <f t="shared" ca="1" si="267"/>
        <v>1922.2462</v>
      </c>
      <c r="D5741" s="1">
        <f t="shared" ca="1" si="268"/>
        <v>1869.9625500000002</v>
      </c>
      <c r="E5741" s="3">
        <f t="shared" ca="1" si="269"/>
        <v>2.6603529250136038E-2</v>
      </c>
    </row>
    <row r="5742" spans="1:5" x14ac:dyDescent="0.25">
      <c r="A5742" vm="11349">
        <f ca="1"/>
        <v>44860</v>
      </c>
      <c r="B5742" vm="11350">
        <f ca="1"/>
        <v>1970.06</v>
      </c>
      <c r="C5742" s="1">
        <f t="shared" ca="1" si="267"/>
        <v>1927.5921999999998</v>
      </c>
      <c r="D5742" s="1">
        <f t="shared" ca="1" si="268"/>
        <v>1876.7585500000005</v>
      </c>
      <c r="E5742" s="3">
        <f t="shared" ca="1" si="269"/>
        <v>2.5803097367592537E-2</v>
      </c>
    </row>
    <row r="5743" spans="1:5" x14ac:dyDescent="0.25">
      <c r="A5743" vm="11351">
        <f ca="1"/>
        <v>44861</v>
      </c>
      <c r="B5743" vm="11352">
        <f ca="1"/>
        <v>1968.23</v>
      </c>
      <c r="C5743" s="1">
        <f t="shared" ca="1" si="267"/>
        <v>1936.3162</v>
      </c>
      <c r="D5743" s="1">
        <f t="shared" ca="1" si="268"/>
        <v>1883.3230499999997</v>
      </c>
      <c r="E5743" s="3">
        <f t="shared" ca="1" si="269"/>
        <v>2.6924266980993199E-2</v>
      </c>
    </row>
    <row r="5744" spans="1:5" x14ac:dyDescent="0.25">
      <c r="A5744" vm="11353">
        <f ca="1"/>
        <v>44862</v>
      </c>
      <c r="B5744" vm="11354">
        <f ca="1"/>
        <v>1974.28</v>
      </c>
      <c r="C5744" s="1">
        <f t="shared" ca="1" si="267"/>
        <v>1948.7639999999999</v>
      </c>
      <c r="D5744" s="1">
        <f t="shared" ca="1" si="268"/>
        <v>1892.01505</v>
      </c>
      <c r="E5744" s="3">
        <f t="shared" ca="1" si="269"/>
        <v>2.8744124440302249E-2</v>
      </c>
    </row>
    <row r="5745" spans="1:5" x14ac:dyDescent="0.25">
      <c r="A5745" vm="11355">
        <f ca="1"/>
        <v>44865</v>
      </c>
      <c r="B5745" vm="11356">
        <f ca="1"/>
        <v>1968.53</v>
      </c>
      <c r="C5745" s="1">
        <f t="shared" ca="1" si="267"/>
        <v>1963.318</v>
      </c>
      <c r="D5745" s="1">
        <f t="shared" ca="1" si="268"/>
        <v>1899.2800500000001</v>
      </c>
      <c r="E5745" s="3">
        <f t="shared" ca="1" si="269"/>
        <v>3.2530847891573872E-2</v>
      </c>
    </row>
    <row r="5746" spans="1:5" x14ac:dyDescent="0.25">
      <c r="A5746" vm="11357">
        <f ca="1"/>
        <v>44866</v>
      </c>
      <c r="B5746" vm="11358">
        <f ca="1"/>
        <v>1974.99</v>
      </c>
      <c r="C5746" s="1">
        <f t="shared" ca="1" si="267"/>
        <v>1969.2779999999998</v>
      </c>
      <c r="D5746" s="1">
        <f t="shared" ca="1" si="268"/>
        <v>1905.7311000000002</v>
      </c>
      <c r="E5746" s="3">
        <f t="shared" ca="1" si="269"/>
        <v>3.2175808485106046E-2</v>
      </c>
    </row>
    <row r="5747" spans="1:5" x14ac:dyDescent="0.25">
      <c r="A5747" vm="11359">
        <f ca="1"/>
        <v>44867</v>
      </c>
      <c r="B5747" vm="11360">
        <f ca="1"/>
        <v>1980.52</v>
      </c>
      <c r="C5747" s="1">
        <f t="shared" ca="1" si="267"/>
        <v>1971.2180000000001</v>
      </c>
      <c r="D5747" s="1">
        <f t="shared" ca="1" si="268"/>
        <v>1908.9985999999997</v>
      </c>
      <c r="E5747" s="3">
        <f t="shared" ca="1" si="269"/>
        <v>3.1415688808999864E-2</v>
      </c>
    </row>
    <row r="5748" spans="1:5" x14ac:dyDescent="0.25">
      <c r="A5748" vm="11361">
        <f ca="1"/>
        <v>44868</v>
      </c>
      <c r="B5748" vm="11362">
        <f ca="1"/>
        <v>1960.06</v>
      </c>
      <c r="C5748" s="1">
        <f t="shared" ca="1" si="267"/>
        <v>1973.31</v>
      </c>
      <c r="D5748" s="1">
        <f t="shared" ca="1" si="268"/>
        <v>1913.8785999999996</v>
      </c>
      <c r="E5748" s="3">
        <f t="shared" ca="1" si="269"/>
        <v>3.0321214656694385E-2</v>
      </c>
    </row>
    <row r="5749" spans="1:5" x14ac:dyDescent="0.25">
      <c r="A5749" vm="11363">
        <f ca="1"/>
        <v>44869</v>
      </c>
      <c r="B5749" vm="11364">
        <f ca="1"/>
        <v>1999.01</v>
      </c>
      <c r="C5749" s="1">
        <f t="shared" ca="1" si="267"/>
        <v>1971.6759999999999</v>
      </c>
      <c r="D5749" s="1">
        <f t="shared" ca="1" si="268"/>
        <v>1917.7295999999994</v>
      </c>
      <c r="E5749" s="3">
        <f t="shared" ca="1" si="269"/>
        <v>2.6986558346381705E-2</v>
      </c>
    </row>
    <row r="5750" spans="1:5" x14ac:dyDescent="0.25">
      <c r="A5750" vm="11365">
        <f ca="1"/>
        <v>44872</v>
      </c>
      <c r="B5750" vm="11366">
        <f ca="1"/>
        <v>2008.62</v>
      </c>
      <c r="C5750" s="1">
        <f t="shared" ca="1" si="267"/>
        <v>1976.6220000000001</v>
      </c>
      <c r="D5750" s="1">
        <f t="shared" ca="1" si="268"/>
        <v>1925.5916000000002</v>
      </c>
      <c r="E5750" s="3">
        <f t="shared" ca="1" si="269"/>
        <v>2.5405701426850214E-2</v>
      </c>
    </row>
    <row r="5751" spans="1:5" x14ac:dyDescent="0.25">
      <c r="A5751" vm="11367">
        <f ca="1"/>
        <v>44873</v>
      </c>
      <c r="B5751" vm="11368">
        <f ca="1"/>
        <v>2035.99</v>
      </c>
      <c r="C5751" s="1">
        <f t="shared" ca="1" si="267"/>
        <v>1984.64</v>
      </c>
      <c r="D5751" s="1">
        <f t="shared" ca="1" si="268"/>
        <v>1934.1771000000003</v>
      </c>
      <c r="E5751" s="3">
        <f t="shared" ca="1" si="269"/>
        <v>2.4785436077780228E-2</v>
      </c>
    </row>
    <row r="5752" spans="1:5" x14ac:dyDescent="0.25">
      <c r="A5752" vm="11369">
        <f ca="1"/>
        <v>44874</v>
      </c>
      <c r="B5752" vm="11370">
        <f ca="1"/>
        <v>2033.12</v>
      </c>
      <c r="C5752" s="1">
        <f t="shared" ca="1" si="267"/>
        <v>1996.8400000000001</v>
      </c>
      <c r="D5752" s="1">
        <f t="shared" ca="1" si="268"/>
        <v>1944.2716000000005</v>
      </c>
      <c r="E5752" s="3">
        <f t="shared" ca="1" si="269"/>
        <v>2.5856024238608472E-2</v>
      </c>
    </row>
    <row r="5753" spans="1:5" x14ac:dyDescent="0.25">
      <c r="A5753" vm="11371">
        <f ca="1"/>
        <v>44875</v>
      </c>
      <c r="B5753" vm="11372">
        <f ca="1"/>
        <v>2106.1129999999998</v>
      </c>
      <c r="C5753" s="1">
        <f t="shared" ca="1" si="267"/>
        <v>2007.36</v>
      </c>
      <c r="D5753" s="1">
        <f t="shared" ca="1" si="268"/>
        <v>1954.2096000000001</v>
      </c>
      <c r="E5753" s="3">
        <f t="shared" ca="1" si="269"/>
        <v>2.5236252755668744E-2</v>
      </c>
    </row>
    <row r="5754" spans="1:5" x14ac:dyDescent="0.25">
      <c r="A5754" vm="11373">
        <f ca="1"/>
        <v>44876</v>
      </c>
      <c r="B5754" vm="11374">
        <f ca="1"/>
        <v>2108.67</v>
      </c>
      <c r="C5754" s="1">
        <f t="shared" ca="1" si="267"/>
        <v>2036.5705999999998</v>
      </c>
      <c r="D5754" s="1">
        <f t="shared" ca="1" si="268"/>
        <v>1966.6721999999997</v>
      </c>
      <c r="E5754" s="3">
        <f t="shared" ca="1" si="269"/>
        <v>3.3148098090265442E-2</v>
      </c>
    </row>
    <row r="5755" spans="1:5" x14ac:dyDescent="0.25">
      <c r="A5755" vm="11375">
        <f ca="1"/>
        <v>44879</v>
      </c>
      <c r="B5755" vm="11376">
        <f ca="1"/>
        <v>2107.9899999999998</v>
      </c>
      <c r="C5755" s="1">
        <f t="shared" ca="1" si="267"/>
        <v>2058.5025999999998</v>
      </c>
      <c r="D5755" s="1">
        <f t="shared" ca="1" si="268"/>
        <v>1978.6546999999998</v>
      </c>
      <c r="E5755" s="3">
        <f t="shared" ca="1" si="269"/>
        <v>3.7878690126613497E-2</v>
      </c>
    </row>
    <row r="5756" spans="1:5" x14ac:dyDescent="0.25">
      <c r="A5756" vm="11377">
        <f ca="1"/>
        <v>44880</v>
      </c>
      <c r="B5756" vm="11378">
        <f ca="1"/>
        <v>2098.0100000000002</v>
      </c>
      <c r="C5756" s="1">
        <f t="shared" ca="1" si="267"/>
        <v>2078.3766000000001</v>
      </c>
      <c r="D5756" s="1">
        <f t="shared" ca="1" si="268"/>
        <v>1988.6351999999999</v>
      </c>
      <c r="E5756" s="3">
        <f t="shared" ca="1" si="269"/>
        <v>4.2774533963136546E-2</v>
      </c>
    </row>
    <row r="5757" spans="1:5" x14ac:dyDescent="0.25">
      <c r="A5757" vm="11379">
        <f ca="1"/>
        <v>44881</v>
      </c>
      <c r="B5757" vm="11380">
        <f ca="1"/>
        <v>2074.98</v>
      </c>
      <c r="C5757" s="1">
        <f t="shared" ca="1" si="267"/>
        <v>2090.7806</v>
      </c>
      <c r="D5757" s="1">
        <f t="shared" ca="1" si="268"/>
        <v>1996.6076999999998</v>
      </c>
      <c r="E5757" s="3">
        <f t="shared" ca="1" si="269"/>
        <v>4.5384967565952568E-2</v>
      </c>
    </row>
    <row r="5758" spans="1:5" x14ac:dyDescent="0.25">
      <c r="A5758" vm="11381">
        <f ca="1"/>
        <v>44882</v>
      </c>
      <c r="B5758" vm="11382">
        <f ca="1"/>
        <v>2067.08</v>
      </c>
      <c r="C5758" s="1">
        <f t="shared" ca="1" si="267"/>
        <v>2099.1525999999999</v>
      </c>
      <c r="D5758" s="1">
        <f t="shared" ca="1" si="268"/>
        <v>2004.0347000000002</v>
      </c>
      <c r="E5758" s="3">
        <f t="shared" ca="1" si="269"/>
        <v>4.6015587205139492E-2</v>
      </c>
    </row>
    <row r="5759" spans="1:5" x14ac:dyDescent="0.25">
      <c r="A5759" vm="11383">
        <f ca="1"/>
        <v>44883</v>
      </c>
      <c r="B5759" vm="11384">
        <f ca="1"/>
        <v>2087.37</v>
      </c>
      <c r="C5759" s="1">
        <f t="shared" ca="1" si="267"/>
        <v>2091.346</v>
      </c>
      <c r="D5759" s="1">
        <f t="shared" ca="1" si="268"/>
        <v>2012.0891500000002</v>
      </c>
      <c r="E5759" s="3">
        <f t="shared" ca="1" si="269"/>
        <v>3.7969717874645974E-2</v>
      </c>
    </row>
    <row r="5760" spans="1:5" x14ac:dyDescent="0.25">
      <c r="A5760" vm="11385">
        <f ca="1"/>
        <v>44886</v>
      </c>
      <c r="B5760" vm="11386">
        <f ca="1"/>
        <v>2082.5700000000002</v>
      </c>
      <c r="C5760" s="1">
        <f t="shared" ca="1" si="267"/>
        <v>2087.0860000000002</v>
      </c>
      <c r="D5760" s="1">
        <f t="shared" ca="1" si="268"/>
        <v>2021.3821500000006</v>
      </c>
      <c r="E5760" s="3">
        <f t="shared" ca="1" si="269"/>
        <v>3.1549407702982202E-2</v>
      </c>
    </row>
    <row r="5761" spans="1:5" x14ac:dyDescent="0.25">
      <c r="A5761" vm="11387">
        <f ca="1"/>
        <v>44887</v>
      </c>
      <c r="B5761" vm="11388">
        <f ca="1"/>
        <v>2096.56</v>
      </c>
      <c r="C5761" s="1">
        <f t="shared" ca="1" si="267"/>
        <v>2082.0019999999995</v>
      </c>
      <c r="D5761" s="1">
        <f t="shared" ca="1" si="268"/>
        <v>2028.5741500000004</v>
      </c>
      <c r="E5761" s="3">
        <f t="shared" ca="1" si="269"/>
        <v>2.5483577860876447E-2</v>
      </c>
    </row>
    <row r="5762" spans="1:5" x14ac:dyDescent="0.25">
      <c r="A5762" vm="11389">
        <f ca="1"/>
        <v>44888</v>
      </c>
      <c r="B5762" vm="11390">
        <f ca="1"/>
        <v>2109.84</v>
      </c>
      <c r="C5762" s="1">
        <f t="shared" ca="1" si="267"/>
        <v>2081.712</v>
      </c>
      <c r="D5762" s="1">
        <f t="shared" ca="1" si="268"/>
        <v>2035.1376499999999</v>
      </c>
      <c r="E5762" s="3">
        <f t="shared" ca="1" si="269"/>
        <v>2.2074825579190882E-2</v>
      </c>
    </row>
    <row r="5763" spans="1:5" x14ac:dyDescent="0.25">
      <c r="A5763" vm="11391">
        <f ca="1"/>
        <v>44889</v>
      </c>
      <c r="B5763" vm="11392">
        <f ca="1"/>
        <v>2106.75</v>
      </c>
      <c r="C5763" s="1">
        <f t="shared" ca="1" si="267"/>
        <v>2088.6840000000002</v>
      </c>
      <c r="D5763" s="1">
        <f t="shared" ca="1" si="268"/>
        <v>2042.1266499999997</v>
      </c>
      <c r="E5763" s="3">
        <f t="shared" ca="1" si="269"/>
        <v>2.2099133736798622E-2</v>
      </c>
    </row>
    <row r="5764" spans="1:5" x14ac:dyDescent="0.25">
      <c r="A5764" vm="11393">
        <f ca="1"/>
        <v>44890</v>
      </c>
      <c r="B5764" vm="11394">
        <f ca="1"/>
        <v>2116.7399999999998</v>
      </c>
      <c r="C5764" s="1">
        <f t="shared" ca="1" si="267"/>
        <v>2096.6179999999999</v>
      </c>
      <c r="D5764" s="1">
        <f t="shared" ca="1" si="268"/>
        <v>2049.0526500000001</v>
      </c>
      <c r="E5764" s="3">
        <f t="shared" ca="1" si="269"/>
        <v>2.2471040373404319E-2</v>
      </c>
    </row>
    <row r="5765" spans="1:5" x14ac:dyDescent="0.25">
      <c r="A5765" vm="11395">
        <f ca="1"/>
        <v>44893</v>
      </c>
      <c r="B5765" vm="11396">
        <f ca="1"/>
        <v>2096.38</v>
      </c>
      <c r="C5765" s="1">
        <f t="shared" ca="1" si="267"/>
        <v>2102.4920000000002</v>
      </c>
      <c r="D5765" s="1">
        <f t="shared" ca="1" si="268"/>
        <v>2056.1756500000001</v>
      </c>
      <c r="E5765" s="3">
        <f t="shared" ca="1" si="269"/>
        <v>2.2093489729915403E-2</v>
      </c>
    </row>
    <row r="5766" spans="1:5" x14ac:dyDescent="0.25">
      <c r="A5766" vm="11397">
        <f ca="1"/>
        <v>44894</v>
      </c>
      <c r="B5766" vm="11398">
        <f ca="1"/>
        <v>2092.2399999999998</v>
      </c>
      <c r="C5766" s="1">
        <f t="shared" ca="1" si="267"/>
        <v>2105.2539999999999</v>
      </c>
      <c r="D5766" s="1">
        <f t="shared" ca="1" si="268"/>
        <v>2062.5681500000001</v>
      </c>
      <c r="E5766" s="3">
        <f t="shared" ca="1" si="269"/>
        <v>2.0401985431881549E-2</v>
      </c>
    </row>
    <row r="5767" spans="1:5" x14ac:dyDescent="0.25">
      <c r="A5767" vm="11399">
        <f ca="1"/>
        <v>44895</v>
      </c>
      <c r="B5767" vm="11400">
        <f ca="1"/>
        <v>2102.42</v>
      </c>
      <c r="C5767" s="1">
        <f t="shared" ca="1" si="267"/>
        <v>2104.39</v>
      </c>
      <c r="D5767" s="1">
        <f t="shared" ca="1" si="268"/>
        <v>2068.4306499999993</v>
      </c>
      <c r="E5767" s="3">
        <f t="shared" ca="1" si="269"/>
        <v>1.7103789918284901E-2</v>
      </c>
    </row>
    <row r="5768" spans="1:5" x14ac:dyDescent="0.25">
      <c r="A5768" vm="11401">
        <f ca="1"/>
        <v>44896</v>
      </c>
      <c r="B5768" vm="11402">
        <f ca="1"/>
        <v>2125.09</v>
      </c>
      <c r="C5768" s="1">
        <f t="shared" ref="C5768:C5831" ca="1" si="270">AVERAGE(B5763:B5767)</f>
        <v>2102.9059999999999</v>
      </c>
      <c r="D5768" s="1">
        <f t="shared" ca="1" si="268"/>
        <v>2074.5256499999991</v>
      </c>
      <c r="E5768" s="3">
        <f t="shared" ca="1" si="269"/>
        <v>1.3354893204523486E-2</v>
      </c>
    </row>
    <row r="5769" spans="1:5" x14ac:dyDescent="0.25">
      <c r="A5769" vm="11403">
        <f ca="1"/>
        <v>44897</v>
      </c>
      <c r="B5769" vm="11404">
        <f ca="1"/>
        <v>2129.4659999999999</v>
      </c>
      <c r="C5769" s="1">
        <f t="shared" ca="1" si="270"/>
        <v>2106.5739999999996</v>
      </c>
      <c r="D5769" s="1">
        <f t="shared" ca="1" si="268"/>
        <v>2082.7771499999994</v>
      </c>
      <c r="E5769" s="3">
        <f t="shared" ca="1" si="269"/>
        <v>1.1175031674607708E-2</v>
      </c>
    </row>
    <row r="5770" spans="1:5" x14ac:dyDescent="0.25">
      <c r="A5770" vm="11405">
        <f ca="1"/>
        <v>44900</v>
      </c>
      <c r="B5770" vm="11406">
        <f ca="1"/>
        <v>2139.69</v>
      </c>
      <c r="C5770" s="1">
        <f t="shared" ca="1" si="270"/>
        <v>2109.1192000000001</v>
      </c>
      <c r="D5770" s="1">
        <f t="shared" ca="1" si="268"/>
        <v>2089.2999499999996</v>
      </c>
      <c r="E5770" s="3">
        <f t="shared" ca="1" si="269"/>
        <v>9.2626735648624163E-3</v>
      </c>
    </row>
    <row r="5771" spans="1:5" x14ac:dyDescent="0.25">
      <c r="A5771" vm="11407">
        <f ca="1"/>
        <v>44901</v>
      </c>
      <c r="B5771" vm="11408">
        <f ca="1"/>
        <v>2111.2800000000002</v>
      </c>
      <c r="C5771" s="1">
        <f t="shared" ca="1" si="270"/>
        <v>2117.7812000000004</v>
      </c>
      <c r="D5771" s="1">
        <f t="shared" ca="1" si="268"/>
        <v>2095.8534500000001</v>
      </c>
      <c r="E5771" s="3">
        <f t="shared" ca="1" si="269"/>
        <v>1.0385998067523154E-2</v>
      </c>
    </row>
    <row r="5772" spans="1:5" x14ac:dyDescent="0.25">
      <c r="A5772" vm="11409">
        <f ca="1"/>
        <v>44902</v>
      </c>
      <c r="B5772" vm="11410">
        <f ca="1"/>
        <v>2088.4299999999998</v>
      </c>
      <c r="C5772" s="1">
        <f t="shared" ca="1" si="270"/>
        <v>2121.5892000000003</v>
      </c>
      <c r="D5772" s="1">
        <f t="shared" ca="1" si="268"/>
        <v>2099.6179499999998</v>
      </c>
      <c r="E5772" s="3">
        <f t="shared" ca="1" si="269"/>
        <v>1.0520462739953223E-2</v>
      </c>
    </row>
    <row r="5773" spans="1:5" x14ac:dyDescent="0.25">
      <c r="A5773" vm="11411">
        <f ca="1"/>
        <v>44903</v>
      </c>
      <c r="B5773" vm="11412">
        <f ca="1"/>
        <v>2091.88</v>
      </c>
      <c r="C5773" s="1">
        <f t="shared" ca="1" si="270"/>
        <v>2118.7912000000006</v>
      </c>
      <c r="D5773" s="1">
        <f t="shared" ca="1" si="268"/>
        <v>2102.3834500000003</v>
      </c>
      <c r="E5773" s="3">
        <f t="shared" ca="1" si="269"/>
        <v>7.843542650630201E-3</v>
      </c>
    </row>
    <row r="5774" spans="1:5" x14ac:dyDescent="0.25">
      <c r="A5774" vm="11413">
        <f ca="1"/>
        <v>44904</v>
      </c>
      <c r="B5774" vm="11414">
        <f ca="1"/>
        <v>2116.4499999999998</v>
      </c>
      <c r="C5774" s="1">
        <f t="shared" ca="1" si="270"/>
        <v>2112.1491999999998</v>
      </c>
      <c r="D5774" s="1">
        <f t="shared" ca="1" si="268"/>
        <v>2101.6717999999996</v>
      </c>
      <c r="E5774" s="3">
        <f t="shared" ca="1" si="269"/>
        <v>4.9504594958540088E-3</v>
      </c>
    </row>
    <row r="5775" spans="1:5" x14ac:dyDescent="0.25">
      <c r="A5775" vm="11415">
        <f ca="1"/>
        <v>44907</v>
      </c>
      <c r="B5775" vm="11416">
        <f ca="1"/>
        <v>2108.92</v>
      </c>
      <c r="C5775" s="1">
        <f t="shared" ca="1" si="270"/>
        <v>2109.5459999999998</v>
      </c>
      <c r="D5775" s="1">
        <f t="shared" ca="1" si="268"/>
        <v>2102.0607999999997</v>
      </c>
      <c r="E5775" s="3">
        <f t="shared" ca="1" si="269"/>
        <v>3.549304857462624E-3</v>
      </c>
    </row>
    <row r="5776" spans="1:5" x14ac:dyDescent="0.25">
      <c r="A5776" vm="11417">
        <f ca="1"/>
        <v>44908</v>
      </c>
      <c r="B5776" vm="11418">
        <f ca="1"/>
        <v>2140.6999999999998</v>
      </c>
      <c r="C5776" s="1">
        <f t="shared" ca="1" si="270"/>
        <v>2103.3920000000003</v>
      </c>
      <c r="D5776" s="1">
        <f t="shared" ca="1" si="268"/>
        <v>2102.1072999999992</v>
      </c>
      <c r="E5776" s="3">
        <f t="shared" ca="1" si="269"/>
        <v>6.0013079833749088E-4</v>
      </c>
    </row>
    <row r="5777" spans="1:5" x14ac:dyDescent="0.25">
      <c r="A5777" vm="11419">
        <f ca="1"/>
        <v>44909</v>
      </c>
      <c r="B5777" vm="11420">
        <f ca="1"/>
        <v>2139.0300000000002</v>
      </c>
      <c r="C5777" s="1">
        <f t="shared" ca="1" si="270"/>
        <v>2109.2760000000003</v>
      </c>
      <c r="D5777" s="1">
        <f t="shared" ca="1" si="268"/>
        <v>2104.2417999999993</v>
      </c>
      <c r="E5777" s="3">
        <f t="shared" ca="1" si="269"/>
        <v>2.3534966784014085E-3</v>
      </c>
    </row>
    <row r="5778" spans="1:5" x14ac:dyDescent="0.25">
      <c r="A5778" vm="11421">
        <f ca="1"/>
        <v>44910</v>
      </c>
      <c r="B5778" vm="11422">
        <f ca="1"/>
        <v>2079.52</v>
      </c>
      <c r="C5778" s="1">
        <f t="shared" ca="1" si="270"/>
        <v>2119.3960000000002</v>
      </c>
      <c r="D5778" s="1">
        <f t="shared" ca="1" si="268"/>
        <v>2107.4442999999992</v>
      </c>
      <c r="E5778" s="3">
        <f t="shared" ca="1" si="269"/>
        <v>5.7473359236751669E-3</v>
      </c>
    </row>
    <row r="5779" spans="1:5" x14ac:dyDescent="0.25">
      <c r="A5779" vm="11423">
        <f ca="1"/>
        <v>44911</v>
      </c>
      <c r="B5779" vm="11424">
        <f ca="1"/>
        <v>2046.09</v>
      </c>
      <c r="C5779" s="1">
        <f t="shared" ca="1" si="270"/>
        <v>2116.924</v>
      </c>
      <c r="D5779" s="1">
        <f t="shared" ca="1" si="268"/>
        <v>2108.0662999999995</v>
      </c>
      <c r="E5779" s="3">
        <f t="shared" ca="1" si="269"/>
        <v>4.3290862083292907E-3</v>
      </c>
    </row>
    <row r="5780" spans="1:5" x14ac:dyDescent="0.25">
      <c r="A5780" vm="11425">
        <f ca="1"/>
        <v>44914</v>
      </c>
      <c r="B5780" vm="11426">
        <f ca="1"/>
        <v>2047.98</v>
      </c>
      <c r="C5780" s="1">
        <f t="shared" ca="1" si="270"/>
        <v>2102.8519999999999</v>
      </c>
      <c r="D5780" s="1">
        <f t="shared" ca="1" si="268"/>
        <v>2106.0022999999992</v>
      </c>
      <c r="E5780" s="3">
        <f t="shared" ca="1" si="269"/>
        <v>-1.5382474438223681E-3</v>
      </c>
    </row>
    <row r="5781" spans="1:5" x14ac:dyDescent="0.25">
      <c r="A5781" vm="11427">
        <f ca="1"/>
        <v>44915</v>
      </c>
      <c r="B5781" vm="11428">
        <f ca="1"/>
        <v>2036.42</v>
      </c>
      <c r="C5781" s="1">
        <f t="shared" ca="1" si="270"/>
        <v>2090.6639999999998</v>
      </c>
      <c r="D5781" s="1">
        <f t="shared" ca="1" si="268"/>
        <v>2104.2727999999997</v>
      </c>
      <c r="E5781" s="3">
        <f t="shared" ca="1" si="269"/>
        <v>-6.6827078893351927E-3</v>
      </c>
    </row>
    <row r="5782" spans="1:5" x14ac:dyDescent="0.25">
      <c r="A5782" vm="11429">
        <f ca="1"/>
        <v>44916</v>
      </c>
      <c r="B5782" vm="11430">
        <f ca="1"/>
        <v>2065.13</v>
      </c>
      <c r="C5782" s="1">
        <f t="shared" ca="1" si="270"/>
        <v>2069.808</v>
      </c>
      <c r="D5782" s="1">
        <f t="shared" ca="1" si="268"/>
        <v>2101.2658000000001</v>
      </c>
      <c r="E5782" s="3">
        <f t="shared" ca="1" si="269"/>
        <v>-1.5232842484492566E-2</v>
      </c>
    </row>
    <row r="5783" spans="1:5" x14ac:dyDescent="0.25">
      <c r="A5783" vm="11431">
        <f ca="1"/>
        <v>44917</v>
      </c>
      <c r="B5783" vm="11432">
        <f ca="1"/>
        <v>2043.3</v>
      </c>
      <c r="C5783" s="1">
        <f t="shared" ca="1" si="270"/>
        <v>2055.0279999999998</v>
      </c>
      <c r="D5783" s="1">
        <f t="shared" ref="D5783:D5846" ca="1" si="271">AVERAGE(B5763:B5782)</f>
        <v>2099.0302999999999</v>
      </c>
      <c r="E5783" s="3">
        <f t="shared" ref="E5783:E5846" ca="1" si="272">((C5783 - D5783) / B5783)</f>
        <v>-2.1534919003572704E-2</v>
      </c>
    </row>
    <row r="5784" spans="1:5" x14ac:dyDescent="0.25">
      <c r="A5784" vm="11433">
        <f ca="1"/>
        <v>44918</v>
      </c>
      <c r="B5784" vm="11434">
        <f ca="1"/>
        <v>2054.33</v>
      </c>
      <c r="C5784" s="1">
        <f t="shared" ca="1" si="270"/>
        <v>2047.7839999999997</v>
      </c>
      <c r="D5784" s="1">
        <f t="shared" ca="1" si="271"/>
        <v>2095.8578000000002</v>
      </c>
      <c r="E5784" s="3">
        <f t="shared" ca="1" si="272"/>
        <v>-2.3401206232689282E-2</v>
      </c>
    </row>
    <row r="5785" spans="1:5" x14ac:dyDescent="0.25">
      <c r="A5785" vm="11435">
        <f ca="1"/>
        <v>44922</v>
      </c>
      <c r="B5785" vm="11436">
        <f ca="1"/>
        <v>2067.61</v>
      </c>
      <c r="C5785" s="1">
        <f t="shared" ca="1" si="270"/>
        <v>2049.4319999999998</v>
      </c>
      <c r="D5785" s="1">
        <f t="shared" ca="1" si="271"/>
        <v>2092.7373000000002</v>
      </c>
      <c r="E5785" s="3">
        <f t="shared" ca="1" si="272"/>
        <v>-2.0944617215045605E-2</v>
      </c>
    </row>
    <row r="5786" spans="1:5" x14ac:dyDescent="0.25">
      <c r="A5786" vm="11437">
        <f ca="1"/>
        <v>44923</v>
      </c>
      <c r="B5786" vm="11438">
        <f ca="1"/>
        <v>2052.7600000000002</v>
      </c>
      <c r="C5786" s="1">
        <f t="shared" ca="1" si="270"/>
        <v>2053.3580000000002</v>
      </c>
      <c r="D5786" s="1">
        <f t="shared" ca="1" si="271"/>
        <v>2091.2988</v>
      </c>
      <c r="E5786" s="3">
        <f t="shared" ca="1" si="272"/>
        <v>-1.848282312593769E-2</v>
      </c>
    </row>
    <row r="5787" spans="1:5" x14ac:dyDescent="0.25">
      <c r="A5787" vm="11439">
        <f ca="1"/>
        <v>44924</v>
      </c>
      <c r="B5787" vm="11440">
        <f ca="1"/>
        <v>2075.31</v>
      </c>
      <c r="C5787" s="1">
        <f t="shared" ca="1" si="270"/>
        <v>2056.6260000000002</v>
      </c>
      <c r="D5787" s="1">
        <f t="shared" ca="1" si="271"/>
        <v>2089.3248000000003</v>
      </c>
      <c r="E5787" s="3">
        <f t="shared" ca="1" si="272"/>
        <v>-1.5756103907368115E-2</v>
      </c>
    </row>
    <row r="5788" spans="1:5" x14ac:dyDescent="0.25">
      <c r="A5788" vm="11441">
        <f ca="1"/>
        <v>44925</v>
      </c>
      <c r="B5788" vm="11442">
        <f ca="1"/>
        <v>2043.4</v>
      </c>
      <c r="C5788" s="1">
        <f t="shared" ca="1" si="270"/>
        <v>2058.6619999999998</v>
      </c>
      <c r="D5788" s="1">
        <f t="shared" ca="1" si="271"/>
        <v>2087.9693000000002</v>
      </c>
      <c r="E5788" s="3">
        <f t="shared" ca="1" si="272"/>
        <v>-1.4342419496917096E-2</v>
      </c>
    </row>
    <row r="5789" spans="1:5" x14ac:dyDescent="0.25">
      <c r="A5789" vm="11443">
        <f ca="1"/>
        <v>44928</v>
      </c>
      <c r="B5789" vm="11444">
        <f ca="1"/>
        <v>2075.7600000000002</v>
      </c>
      <c r="C5789" s="1">
        <f t="shared" ca="1" si="270"/>
        <v>2058.6819999999998</v>
      </c>
      <c r="D5789" s="1">
        <f t="shared" ca="1" si="271"/>
        <v>2083.8848000000003</v>
      </c>
      <c r="E5789" s="3">
        <f t="shared" ca="1" si="272"/>
        <v>-1.2141480710679692E-2</v>
      </c>
    </row>
    <row r="5790" spans="1:5" x14ac:dyDescent="0.25">
      <c r="A5790" vm="11445">
        <f ca="1"/>
        <v>44929</v>
      </c>
      <c r="B5790" vm="11446">
        <f ca="1"/>
        <v>2090.0300000000002</v>
      </c>
      <c r="C5790" s="1">
        <f t="shared" ca="1" si="270"/>
        <v>2062.9679999999998</v>
      </c>
      <c r="D5790" s="1">
        <f t="shared" ca="1" si="271"/>
        <v>2081.1995000000002</v>
      </c>
      <c r="E5790" s="3">
        <f t="shared" ca="1" si="272"/>
        <v>-8.7230805299447003E-3</v>
      </c>
    </row>
    <row r="5791" spans="1:5" x14ac:dyDescent="0.25">
      <c r="A5791" vm="11447">
        <f ca="1"/>
        <v>44930</v>
      </c>
      <c r="B5791" vm="11448">
        <f ca="1"/>
        <v>2120.35</v>
      </c>
      <c r="C5791" s="1">
        <f t="shared" ca="1" si="270"/>
        <v>2067.4520000000002</v>
      </c>
      <c r="D5791" s="1">
        <f t="shared" ca="1" si="271"/>
        <v>2078.7165</v>
      </c>
      <c r="E5791" s="3">
        <f t="shared" ca="1" si="272"/>
        <v>-5.3125663215977418E-3</v>
      </c>
    </row>
    <row r="5792" spans="1:5" x14ac:dyDescent="0.25">
      <c r="A5792" vm="11449">
        <f ca="1"/>
        <v>44931</v>
      </c>
      <c r="B5792" vm="11450">
        <f ca="1"/>
        <v>2137.44</v>
      </c>
      <c r="C5792" s="1">
        <f t="shared" ca="1" si="270"/>
        <v>2080.9700000000003</v>
      </c>
      <c r="D5792" s="1">
        <f t="shared" ca="1" si="271"/>
        <v>2079.17</v>
      </c>
      <c r="E5792" s="3">
        <f t="shared" ca="1" si="272"/>
        <v>8.4212890186399704E-4</v>
      </c>
    </row>
    <row r="5793" spans="1:5" x14ac:dyDescent="0.25">
      <c r="A5793" vm="11451">
        <f ca="1"/>
        <v>44935</v>
      </c>
      <c r="B5793" vm="11452">
        <f ca="1"/>
        <v>2191.8200000000002</v>
      </c>
      <c r="C5793" s="1">
        <f t="shared" ca="1" si="270"/>
        <v>2093.3960000000002</v>
      </c>
      <c r="D5793" s="1">
        <f t="shared" ca="1" si="271"/>
        <v>2081.6205000000004</v>
      </c>
      <c r="E5793" s="3">
        <f t="shared" ca="1" si="272"/>
        <v>5.3724758419942042E-3</v>
      </c>
    </row>
    <row r="5794" spans="1:5" x14ac:dyDescent="0.25">
      <c r="A5794" vm="11453">
        <f ca="1"/>
        <v>44936</v>
      </c>
      <c r="B5794" vm="11454">
        <f ca="1"/>
        <v>2180.6999999999998</v>
      </c>
      <c r="C5794" s="1">
        <f t="shared" ca="1" si="270"/>
        <v>2123.0800000000004</v>
      </c>
      <c r="D5794" s="1">
        <f t="shared" ca="1" si="271"/>
        <v>2086.6175000000003</v>
      </c>
      <c r="E5794" s="3">
        <f t="shared" ca="1" si="272"/>
        <v>1.6720548447746179E-2</v>
      </c>
    </row>
    <row r="5795" spans="1:5" x14ac:dyDescent="0.25">
      <c r="A5795" vm="11455">
        <f ca="1"/>
        <v>44937</v>
      </c>
      <c r="B5795" vm="11456">
        <f ca="1"/>
        <v>2207.8000000000002</v>
      </c>
      <c r="C5795" s="1">
        <f t="shared" ca="1" si="270"/>
        <v>2144.0680000000002</v>
      </c>
      <c r="D5795" s="1">
        <f t="shared" ca="1" si="271"/>
        <v>2089.83</v>
      </c>
      <c r="E5795" s="3">
        <f t="shared" ca="1" si="272"/>
        <v>2.4566536823987805E-2</v>
      </c>
    </row>
    <row r="5796" spans="1:5" x14ac:dyDescent="0.25">
      <c r="A5796" vm="11457">
        <f ca="1"/>
        <v>44938</v>
      </c>
      <c r="B5796" vm="11458">
        <f ca="1"/>
        <v>2225.27</v>
      </c>
      <c r="C5796" s="1">
        <f t="shared" ca="1" si="270"/>
        <v>2167.6220000000003</v>
      </c>
      <c r="D5796" s="1">
        <f t="shared" ca="1" si="271"/>
        <v>2094.7740000000003</v>
      </c>
      <c r="E5796" s="3">
        <f t="shared" ca="1" si="272"/>
        <v>3.2736701613736742E-2</v>
      </c>
    </row>
    <row r="5797" spans="1:5" x14ac:dyDescent="0.25">
      <c r="A5797" vm="11459">
        <f ca="1"/>
        <v>44939</v>
      </c>
      <c r="B5797" vm="11460">
        <f ca="1"/>
        <v>2217.1799999999998</v>
      </c>
      <c r="C5797" s="1">
        <f t="shared" ca="1" si="270"/>
        <v>2188.6060000000002</v>
      </c>
      <c r="D5797" s="1">
        <f t="shared" ca="1" si="271"/>
        <v>2099.0025000000001</v>
      </c>
      <c r="E5797" s="3">
        <f t="shared" ca="1" si="272"/>
        <v>4.041327271579221E-2</v>
      </c>
    </row>
    <row r="5798" spans="1:5" x14ac:dyDescent="0.25">
      <c r="A5798" vm="11461">
        <f ca="1"/>
        <v>44942</v>
      </c>
      <c r="B5798" vm="11462">
        <f ca="1"/>
        <v>2225.1</v>
      </c>
      <c r="C5798" s="1">
        <f t="shared" ca="1" si="270"/>
        <v>2204.5540000000001</v>
      </c>
      <c r="D5798" s="1">
        <f t="shared" ca="1" si="271"/>
        <v>2102.91</v>
      </c>
      <c r="E5798" s="3">
        <f t="shared" ca="1" si="272"/>
        <v>4.5680643566581386E-2</v>
      </c>
    </row>
    <row r="5799" spans="1:5" x14ac:dyDescent="0.25">
      <c r="A5799" vm="11463">
        <f ca="1"/>
        <v>44943</v>
      </c>
      <c r="B5799" vm="11464">
        <f ca="1"/>
        <v>2212.83</v>
      </c>
      <c r="C5799" s="1">
        <f t="shared" ca="1" si="270"/>
        <v>2211.21</v>
      </c>
      <c r="D5799" s="1">
        <f t="shared" ca="1" si="271"/>
        <v>2110.1889999999999</v>
      </c>
      <c r="E5799" s="3">
        <f t="shared" ca="1" si="272"/>
        <v>4.5652399868042363E-2</v>
      </c>
    </row>
    <row r="5800" spans="1:5" x14ac:dyDescent="0.25">
      <c r="A5800" vm="11465">
        <f ca="1"/>
        <v>44944</v>
      </c>
      <c r="B5800" vm="11466">
        <f ca="1"/>
        <v>2218.7399999999998</v>
      </c>
      <c r="C5800" s="1">
        <f t="shared" ca="1" si="270"/>
        <v>2217.636</v>
      </c>
      <c r="D5800" s="1">
        <f t="shared" ca="1" si="271"/>
        <v>2118.5259999999998</v>
      </c>
      <c r="E5800" s="3">
        <f t="shared" ca="1" si="272"/>
        <v>4.4669497101958833E-2</v>
      </c>
    </row>
    <row r="5801" spans="1:5" x14ac:dyDescent="0.25">
      <c r="A5801" vm="11467">
        <f ca="1"/>
        <v>44945</v>
      </c>
      <c r="B5801" vm="11468">
        <f ca="1"/>
        <v>2173.89</v>
      </c>
      <c r="C5801" s="1">
        <f t="shared" ca="1" si="270"/>
        <v>2219.8239999999996</v>
      </c>
      <c r="D5801" s="1">
        <f t="shared" ca="1" si="271"/>
        <v>2127.0639999999999</v>
      </c>
      <c r="E5801" s="3">
        <f t="shared" ca="1" si="272"/>
        <v>4.2670052302554301E-2</v>
      </c>
    </row>
    <row r="5802" spans="1:5" x14ac:dyDescent="0.25">
      <c r="A5802" vm="11469">
        <f ca="1"/>
        <v>44946</v>
      </c>
      <c r="B5802" vm="11470">
        <f ca="1"/>
        <v>2197.42</v>
      </c>
      <c r="C5802" s="1">
        <f t="shared" ca="1" si="270"/>
        <v>2209.5479999999998</v>
      </c>
      <c r="D5802" s="1">
        <f t="shared" ca="1" si="271"/>
        <v>2133.9374999999995</v>
      </c>
      <c r="E5802" s="3">
        <f t="shared" ca="1" si="272"/>
        <v>3.4408761183569926E-2</v>
      </c>
    </row>
    <row r="5803" spans="1:5" x14ac:dyDescent="0.25">
      <c r="A5803" vm="11471">
        <f ca="1"/>
        <v>44949</v>
      </c>
      <c r="B5803" vm="11472">
        <f ca="1"/>
        <v>2224.5300000000002</v>
      </c>
      <c r="C5803" s="1">
        <f t="shared" ca="1" si="270"/>
        <v>2205.596</v>
      </c>
      <c r="D5803" s="1">
        <f t="shared" ca="1" si="271"/>
        <v>2140.5519999999997</v>
      </c>
      <c r="E5803" s="3">
        <f t="shared" ca="1" si="272"/>
        <v>2.9239434846911626E-2</v>
      </c>
    </row>
    <row r="5804" spans="1:5" x14ac:dyDescent="0.25">
      <c r="A5804" vm="11473">
        <f ca="1"/>
        <v>44950</v>
      </c>
      <c r="B5804" vm="11474">
        <f ca="1"/>
        <v>2216.17</v>
      </c>
      <c r="C5804" s="1">
        <f t="shared" ca="1" si="270"/>
        <v>2205.482</v>
      </c>
      <c r="D5804" s="1">
        <f t="shared" ca="1" si="271"/>
        <v>2149.6134999999995</v>
      </c>
      <c r="E5804" s="3">
        <f t="shared" ca="1" si="272"/>
        <v>2.5209483027024322E-2</v>
      </c>
    </row>
    <row r="5805" spans="1:5" x14ac:dyDescent="0.25">
      <c r="A5805" vm="11475">
        <f ca="1"/>
        <v>44951</v>
      </c>
      <c r="B5805" vm="11476">
        <f ca="1"/>
        <v>2204.3000000000002</v>
      </c>
      <c r="C5805" s="1">
        <f t="shared" ca="1" si="270"/>
        <v>2206.15</v>
      </c>
      <c r="D5805" s="1">
        <f t="shared" ca="1" si="271"/>
        <v>2157.7054999999996</v>
      </c>
      <c r="E5805" s="3">
        <f t="shared" ca="1" si="272"/>
        <v>2.197727169623033E-2</v>
      </c>
    </row>
    <row r="5806" spans="1:5" x14ac:dyDescent="0.25">
      <c r="A5806" vm="11477">
        <f ca="1"/>
        <v>44952</v>
      </c>
      <c r="B5806" vm="11478">
        <f ca="1"/>
        <v>2190.5300000000002</v>
      </c>
      <c r="C5806" s="1">
        <f t="shared" ca="1" si="270"/>
        <v>2203.2620000000002</v>
      </c>
      <c r="D5806" s="1">
        <f t="shared" ca="1" si="271"/>
        <v>2164.54</v>
      </c>
      <c r="E5806" s="3">
        <f t="shared" ca="1" si="272"/>
        <v>1.7677000543247619E-2</v>
      </c>
    </row>
    <row r="5807" spans="1:5" x14ac:dyDescent="0.25">
      <c r="A5807" vm="11479">
        <f ca="1"/>
        <v>44953</v>
      </c>
      <c r="B5807" vm="11480">
        <f ca="1"/>
        <v>2197.66</v>
      </c>
      <c r="C5807" s="1">
        <f t="shared" ca="1" si="270"/>
        <v>2206.5900000000006</v>
      </c>
      <c r="D5807" s="1">
        <f t="shared" ca="1" si="271"/>
        <v>2171.4284999999995</v>
      </c>
      <c r="E5807" s="3">
        <f t="shared" ca="1" si="272"/>
        <v>1.5999517668793657E-2</v>
      </c>
    </row>
    <row r="5808" spans="1:5" x14ac:dyDescent="0.25">
      <c r="A5808" vm="11481">
        <f ca="1"/>
        <v>44956</v>
      </c>
      <c r="B5808" vm="11482">
        <f ca="1"/>
        <v>2200.08</v>
      </c>
      <c r="C5808" s="1">
        <f t="shared" ca="1" si="270"/>
        <v>2206.6379999999999</v>
      </c>
      <c r="D5808" s="1">
        <f t="shared" ca="1" si="271"/>
        <v>2177.5459999999998</v>
      </c>
      <c r="E5808" s="3">
        <f t="shared" ca="1" si="272"/>
        <v>1.3223155521617441E-2</v>
      </c>
    </row>
    <row r="5809" spans="1:5" x14ac:dyDescent="0.25">
      <c r="A5809" vm="11483">
        <f ca="1"/>
        <v>44957</v>
      </c>
      <c r="B5809" vm="11484">
        <f ca="1"/>
        <v>2198.54</v>
      </c>
      <c r="C5809" s="1">
        <f t="shared" ca="1" si="270"/>
        <v>2201.748</v>
      </c>
      <c r="D5809" s="1">
        <f t="shared" ca="1" si="271"/>
        <v>2185.3799999999997</v>
      </c>
      <c r="E5809" s="3">
        <f t="shared" ca="1" si="272"/>
        <v>7.4449407333959782E-3</v>
      </c>
    </row>
    <row r="5810" spans="1:5" x14ac:dyDescent="0.25">
      <c r="A5810" vm="11485">
        <f ca="1"/>
        <v>44958</v>
      </c>
      <c r="B5810" vm="11486">
        <f ca="1"/>
        <v>2210.13</v>
      </c>
      <c r="C5810" s="1">
        <f t="shared" ca="1" si="270"/>
        <v>2198.2220000000002</v>
      </c>
      <c r="D5810" s="1">
        <f t="shared" ca="1" si="271"/>
        <v>2191.5189999999998</v>
      </c>
      <c r="E5810" s="3">
        <f t="shared" ca="1" si="272"/>
        <v>3.0328532710747463E-3</v>
      </c>
    </row>
    <row r="5811" spans="1:5" x14ac:dyDescent="0.25">
      <c r="A5811" vm="11487">
        <f ca="1"/>
        <v>44959</v>
      </c>
      <c r="B5811" vm="11488">
        <f ca="1"/>
        <v>2287.4</v>
      </c>
      <c r="C5811" s="1">
        <f t="shared" ca="1" si="270"/>
        <v>2199.3880000000004</v>
      </c>
      <c r="D5811" s="1">
        <f t="shared" ca="1" si="271"/>
        <v>2197.5239999999999</v>
      </c>
      <c r="E5811" s="3">
        <f t="shared" ca="1" si="272"/>
        <v>8.1489901197887883E-4</v>
      </c>
    </row>
    <row r="5812" spans="1:5" x14ac:dyDescent="0.25">
      <c r="A5812" vm="11489">
        <f ca="1"/>
        <v>44960</v>
      </c>
      <c r="B5812" vm="11490">
        <f ca="1"/>
        <v>2294.52</v>
      </c>
      <c r="C5812" s="1">
        <f t="shared" ca="1" si="270"/>
        <v>2218.7619999999997</v>
      </c>
      <c r="D5812" s="1">
        <f t="shared" ca="1" si="271"/>
        <v>2205.8764999999994</v>
      </c>
      <c r="E5812" s="3">
        <f t="shared" ca="1" si="272"/>
        <v>5.6157714903336299E-3</v>
      </c>
    </row>
    <row r="5813" spans="1:5" x14ac:dyDescent="0.25">
      <c r="A5813" vm="11491">
        <f ca="1"/>
        <v>44963</v>
      </c>
      <c r="B5813" vm="11492">
        <f ca="1"/>
        <v>2258.1999999999998</v>
      </c>
      <c r="C5813" s="1">
        <f t="shared" ca="1" si="270"/>
        <v>2238.134</v>
      </c>
      <c r="D5813" s="1">
        <f t="shared" ca="1" si="271"/>
        <v>2213.7304999999997</v>
      </c>
      <c r="E5813" s="3">
        <f t="shared" ca="1" si="272"/>
        <v>1.0806615888761115E-2</v>
      </c>
    </row>
    <row r="5814" spans="1:5" x14ac:dyDescent="0.25">
      <c r="A5814" vm="11493">
        <f ca="1"/>
        <v>44964</v>
      </c>
      <c r="B5814" vm="11494">
        <f ca="1"/>
        <v>2254.8000000000002</v>
      </c>
      <c r="C5814" s="1">
        <f t="shared" ca="1" si="270"/>
        <v>2249.7580000000003</v>
      </c>
      <c r="D5814" s="1">
        <f t="shared" ca="1" si="271"/>
        <v>2217.0494999999996</v>
      </c>
      <c r="E5814" s="3">
        <f t="shared" ca="1" si="272"/>
        <v>1.4506164626574702E-2</v>
      </c>
    </row>
    <row r="5815" spans="1:5" x14ac:dyDescent="0.25">
      <c r="A5815" vm="11495">
        <f ca="1"/>
        <v>44965</v>
      </c>
      <c r="B5815" vm="11496">
        <f ca="1"/>
        <v>2244.14</v>
      </c>
      <c r="C5815" s="1">
        <f t="shared" ca="1" si="270"/>
        <v>2261.0099999999998</v>
      </c>
      <c r="D5815" s="1">
        <f t="shared" ca="1" si="271"/>
        <v>2220.7545</v>
      </c>
      <c r="E5815" s="3">
        <f t="shared" ca="1" si="272"/>
        <v>1.7938051993191047E-2</v>
      </c>
    </row>
    <row r="5816" spans="1:5" x14ac:dyDescent="0.25">
      <c r="A5816" vm="11497">
        <f ca="1"/>
        <v>44966</v>
      </c>
      <c r="B5816" vm="11498">
        <f ca="1"/>
        <v>2235.37</v>
      </c>
      <c r="C5816" s="1">
        <f t="shared" ca="1" si="270"/>
        <v>2267.8119999999999</v>
      </c>
      <c r="D5816" s="1">
        <f t="shared" ca="1" si="271"/>
        <v>2222.5714999999996</v>
      </c>
      <c r="E5816" s="3">
        <f t="shared" ca="1" si="272"/>
        <v>2.0238484009358782E-2</v>
      </c>
    </row>
    <row r="5817" spans="1:5" x14ac:dyDescent="0.25">
      <c r="A5817" vm="11499">
        <f ca="1"/>
        <v>44967</v>
      </c>
      <c r="B5817" vm="11500">
        <f ca="1"/>
        <v>2200.77</v>
      </c>
      <c r="C5817" s="1">
        <f t="shared" ca="1" si="270"/>
        <v>2257.4059999999999</v>
      </c>
      <c r="D5817" s="1">
        <f t="shared" ca="1" si="271"/>
        <v>2223.0765000000001</v>
      </c>
      <c r="E5817" s="3">
        <f t="shared" ca="1" si="272"/>
        <v>1.5598858581314642E-2</v>
      </c>
    </row>
    <row r="5818" spans="1:5" x14ac:dyDescent="0.25">
      <c r="A5818" vm="11501">
        <f ca="1"/>
        <v>44970</v>
      </c>
      <c r="B5818" vm="11502">
        <f ca="1"/>
        <v>2233.1799999999998</v>
      </c>
      <c r="C5818" s="1">
        <f t="shared" ca="1" si="270"/>
        <v>2238.6559999999999</v>
      </c>
      <c r="D5818" s="1">
        <f t="shared" ca="1" si="271"/>
        <v>2222.2560000000003</v>
      </c>
      <c r="E5818" s="3">
        <f t="shared" ca="1" si="272"/>
        <v>7.3437877824446022E-3</v>
      </c>
    </row>
    <row r="5819" spans="1:5" x14ac:dyDescent="0.25">
      <c r="A5819" vm="11503">
        <f ca="1"/>
        <v>44971</v>
      </c>
      <c r="B5819" vm="11504">
        <f ca="1"/>
        <v>2232.4499999999998</v>
      </c>
      <c r="C5819" s="1">
        <f t="shared" ca="1" si="270"/>
        <v>2233.652</v>
      </c>
      <c r="D5819" s="1">
        <f t="shared" ca="1" si="271"/>
        <v>2222.6600000000003</v>
      </c>
      <c r="E5819" s="3">
        <f t="shared" ca="1" si="272"/>
        <v>4.9237384935831643E-3</v>
      </c>
    </row>
    <row r="5820" spans="1:5" x14ac:dyDescent="0.25">
      <c r="A5820" vm="11505">
        <f ca="1"/>
        <v>44972</v>
      </c>
      <c r="B5820" vm="11506">
        <f ca="1"/>
        <v>2255.14</v>
      </c>
      <c r="C5820" s="1">
        <f t="shared" ca="1" si="270"/>
        <v>2229.1819999999998</v>
      </c>
      <c r="D5820" s="1">
        <f t="shared" ca="1" si="271"/>
        <v>2223.6410000000001</v>
      </c>
      <c r="E5820" s="3">
        <f t="shared" ca="1" si="272"/>
        <v>2.4570536640739437E-3</v>
      </c>
    </row>
    <row r="5821" spans="1:5" x14ac:dyDescent="0.25">
      <c r="A5821" vm="11507">
        <f ca="1"/>
        <v>44973</v>
      </c>
      <c r="B5821" vm="11508">
        <f ca="1"/>
        <v>2256.54</v>
      </c>
      <c r="C5821" s="1">
        <f t="shared" ca="1" si="270"/>
        <v>2231.3820000000001</v>
      </c>
      <c r="D5821" s="1">
        <f t="shared" ca="1" si="271"/>
        <v>2225.4610000000002</v>
      </c>
      <c r="E5821" s="3">
        <f t="shared" ca="1" si="272"/>
        <v>2.6239286695559669E-3</v>
      </c>
    </row>
    <row r="5822" spans="1:5" x14ac:dyDescent="0.25">
      <c r="A5822" vm="11509">
        <f ca="1"/>
        <v>44974</v>
      </c>
      <c r="B5822" vm="11510">
        <f ca="1"/>
        <v>2249.38</v>
      </c>
      <c r="C5822" s="1">
        <f t="shared" ca="1" si="270"/>
        <v>2235.6159999999995</v>
      </c>
      <c r="D5822" s="1">
        <f t="shared" ca="1" si="271"/>
        <v>2229.5934999999999</v>
      </c>
      <c r="E5822" s="3">
        <f t="shared" ca="1" si="272"/>
        <v>2.6774044403344837E-3</v>
      </c>
    </row>
    <row r="5823" spans="1:5" x14ac:dyDescent="0.25">
      <c r="A5823" vm="11511">
        <f ca="1"/>
        <v>44977</v>
      </c>
      <c r="B5823" vm="11512">
        <f ca="1"/>
        <v>2238.4499999999998</v>
      </c>
      <c r="C5823" s="1">
        <f t="shared" ca="1" si="270"/>
        <v>2245.3379999999997</v>
      </c>
      <c r="D5823" s="1">
        <f t="shared" ca="1" si="271"/>
        <v>2232.1914999999999</v>
      </c>
      <c r="E5823" s="3">
        <f t="shared" ca="1" si="272"/>
        <v>5.8730371462395112E-3</v>
      </c>
    </row>
    <row r="5824" spans="1:5" x14ac:dyDescent="0.25">
      <c r="A5824" vm="11513">
        <f ca="1"/>
        <v>44978</v>
      </c>
      <c r="B5824" vm="11514">
        <f ca="1"/>
        <v>2223.4899999999998</v>
      </c>
      <c r="C5824" s="1">
        <f t="shared" ca="1" si="270"/>
        <v>2246.3919999999998</v>
      </c>
      <c r="D5824" s="1">
        <f t="shared" ca="1" si="271"/>
        <v>2232.8874999999998</v>
      </c>
      <c r="E5824" s="3">
        <f t="shared" ca="1" si="272"/>
        <v>6.0735600340006066E-3</v>
      </c>
    </row>
    <row r="5825" spans="1:5" x14ac:dyDescent="0.25">
      <c r="A5825" vm="11515">
        <f ca="1"/>
        <v>44979</v>
      </c>
      <c r="B5825" vm="11516">
        <f ca="1"/>
        <v>2223.3000000000002</v>
      </c>
      <c r="C5825" s="1">
        <f t="shared" ca="1" si="270"/>
        <v>2244.6</v>
      </c>
      <c r="D5825" s="1">
        <f t="shared" ca="1" si="271"/>
        <v>2233.2534999999998</v>
      </c>
      <c r="E5825" s="3">
        <f t="shared" ca="1" si="272"/>
        <v>5.1034498268340322E-3</v>
      </c>
    </row>
    <row r="5826" spans="1:5" x14ac:dyDescent="0.25">
      <c r="A5826" vm="11517">
        <f ca="1"/>
        <v>44980</v>
      </c>
      <c r="B5826" vm="11518">
        <f ca="1"/>
        <v>2227.58</v>
      </c>
      <c r="C5826" s="1">
        <f t="shared" ca="1" si="270"/>
        <v>2238.232</v>
      </c>
      <c r="D5826" s="1">
        <f t="shared" ca="1" si="271"/>
        <v>2234.2035000000001</v>
      </c>
      <c r="E5826" s="3">
        <f t="shared" ca="1" si="272"/>
        <v>1.8084647913879162E-3</v>
      </c>
    </row>
    <row r="5827" spans="1:5" x14ac:dyDescent="0.25">
      <c r="A5827" vm="11519">
        <f ca="1"/>
        <v>44981</v>
      </c>
      <c r="B5827" vm="11520">
        <f ca="1"/>
        <v>2206.4299999999998</v>
      </c>
      <c r="C5827" s="1">
        <f t="shared" ca="1" si="270"/>
        <v>2232.4399999999996</v>
      </c>
      <c r="D5827" s="1">
        <f t="shared" ca="1" si="271"/>
        <v>2236.0559999999996</v>
      </c>
      <c r="E5827" s="3">
        <f t="shared" ca="1" si="272"/>
        <v>-1.638846462384932E-3</v>
      </c>
    </row>
    <row r="5828" spans="1:5" x14ac:dyDescent="0.25">
      <c r="A5828" vm="11521">
        <f ca="1"/>
        <v>44984</v>
      </c>
      <c r="B5828" vm="11522">
        <f ca="1"/>
        <v>2234.9899999999998</v>
      </c>
      <c r="C5828" s="1">
        <f t="shared" ca="1" si="270"/>
        <v>2223.85</v>
      </c>
      <c r="D5828" s="1">
        <f t="shared" ca="1" si="271"/>
        <v>2236.4944999999998</v>
      </c>
      <c r="E5828" s="3">
        <f t="shared" ca="1" si="272"/>
        <v>-5.6575197204461235E-3</v>
      </c>
    </row>
    <row r="5829" spans="1:5" x14ac:dyDescent="0.25">
      <c r="A5829" vm="11523">
        <f ca="1"/>
        <v>44985</v>
      </c>
      <c r="B5829" vm="11524">
        <f ca="1"/>
        <v>2226.75</v>
      </c>
      <c r="C5829" s="1">
        <f t="shared" ca="1" si="270"/>
        <v>2223.1579999999999</v>
      </c>
      <c r="D5829" s="1">
        <f t="shared" ca="1" si="271"/>
        <v>2238.2400000000002</v>
      </c>
      <c r="E5829" s="3">
        <f t="shared" ca="1" si="272"/>
        <v>-6.7730998091390295E-3</v>
      </c>
    </row>
    <row r="5830" spans="1:5" x14ac:dyDescent="0.25">
      <c r="A5830" vm="11525">
        <f ca="1"/>
        <v>44986</v>
      </c>
      <c r="B5830" vm="11526">
        <f ca="1"/>
        <v>2214.6799999999998</v>
      </c>
      <c r="C5830" s="1">
        <f t="shared" ca="1" si="270"/>
        <v>2223.81</v>
      </c>
      <c r="D5830" s="1">
        <f t="shared" ca="1" si="271"/>
        <v>2239.6505000000002</v>
      </c>
      <c r="E5830" s="3">
        <f t="shared" ca="1" si="272"/>
        <v>-7.1525005869923636E-3</v>
      </c>
    </row>
    <row r="5831" spans="1:5" x14ac:dyDescent="0.25">
      <c r="A5831" vm="11527">
        <f ca="1"/>
        <v>44987</v>
      </c>
      <c r="B5831" vm="11528">
        <f ca="1"/>
        <v>2214.67</v>
      </c>
      <c r="C5831" s="1">
        <f t="shared" ca="1" si="270"/>
        <v>2222.0860000000002</v>
      </c>
      <c r="D5831" s="1">
        <f t="shared" ca="1" si="271"/>
        <v>2239.8780000000002</v>
      </c>
      <c r="E5831" s="3">
        <f t="shared" ca="1" si="272"/>
        <v>-8.033702538075612E-3</v>
      </c>
    </row>
    <row r="5832" spans="1:5" x14ac:dyDescent="0.25">
      <c r="A5832" vm="11529">
        <f ca="1"/>
        <v>44988</v>
      </c>
      <c r="B5832" vm="11530">
        <f ca="1"/>
        <v>2252.7600000000002</v>
      </c>
      <c r="C5832" s="1">
        <f t="shared" ref="C5832:C5895" ca="1" si="273">AVERAGE(B5827:B5831)</f>
        <v>2219.5039999999999</v>
      </c>
      <c r="D5832" s="1">
        <f t="shared" ca="1" si="271"/>
        <v>2236.2414999999996</v>
      </c>
      <c r="E5832" s="3">
        <f t="shared" ca="1" si="272"/>
        <v>-7.4297750315167731E-3</v>
      </c>
    </row>
    <row r="5833" spans="1:5" x14ac:dyDescent="0.25">
      <c r="A5833" vm="11531">
        <f ca="1"/>
        <v>44991</v>
      </c>
      <c r="B5833" vm="11532">
        <f ca="1"/>
        <v>2261.86</v>
      </c>
      <c r="C5833" s="1">
        <f t="shared" ca="1" si="273"/>
        <v>2228.77</v>
      </c>
      <c r="D5833" s="1">
        <f t="shared" ca="1" si="271"/>
        <v>2234.1534999999999</v>
      </c>
      <c r="E5833" s="3">
        <f t="shared" ca="1" si="272"/>
        <v>-2.3801207855481386E-3</v>
      </c>
    </row>
    <row r="5834" spans="1:5" x14ac:dyDescent="0.25">
      <c r="A5834" vm="11533">
        <f ca="1"/>
        <v>44992</v>
      </c>
      <c r="B5834" vm="11534">
        <f ca="1"/>
        <v>2244.66</v>
      </c>
      <c r="C5834" s="1">
        <f t="shared" ca="1" si="273"/>
        <v>2234.1440000000002</v>
      </c>
      <c r="D5834" s="1">
        <f t="shared" ca="1" si="271"/>
        <v>2234.3364999999999</v>
      </c>
      <c r="E5834" s="3">
        <f t="shared" ca="1" si="272"/>
        <v>-8.5759090463435181E-5</v>
      </c>
    </row>
    <row r="5835" spans="1:5" x14ac:dyDescent="0.25">
      <c r="A5835" vm="11535">
        <f ca="1"/>
        <v>44993</v>
      </c>
      <c r="B5835" vm="11536">
        <f ca="1"/>
        <v>2248.52</v>
      </c>
      <c r="C5835" s="1">
        <f t="shared" ca="1" si="273"/>
        <v>2237.7260000000001</v>
      </c>
      <c r="D5835" s="1">
        <f t="shared" ca="1" si="271"/>
        <v>2233.8294999999998</v>
      </c>
      <c r="E5835" s="3">
        <f t="shared" ca="1" si="272"/>
        <v>1.7329176525004391E-3</v>
      </c>
    </row>
    <row r="5836" spans="1:5" x14ac:dyDescent="0.25">
      <c r="A5836" vm="11537">
        <f ca="1"/>
        <v>44994</v>
      </c>
      <c r="B5836" vm="11538">
        <f ca="1"/>
        <v>2245.11</v>
      </c>
      <c r="C5836" s="1">
        <f t="shared" ca="1" si="273"/>
        <v>2244.4940000000001</v>
      </c>
      <c r="D5836" s="1">
        <f t="shared" ca="1" si="271"/>
        <v>2234.0484999999999</v>
      </c>
      <c r="E5836" s="3">
        <f t="shared" ca="1" si="272"/>
        <v>4.6525559994834396E-3</v>
      </c>
    </row>
    <row r="5837" spans="1:5" x14ac:dyDescent="0.25">
      <c r="A5837" vm="11539">
        <f ca="1"/>
        <v>44995</v>
      </c>
      <c r="B5837" vm="11540">
        <f ca="1"/>
        <v>2192.06</v>
      </c>
      <c r="C5837" s="1">
        <f t="shared" ca="1" si="273"/>
        <v>2250.5820000000003</v>
      </c>
      <c r="D5837" s="1">
        <f t="shared" ca="1" si="271"/>
        <v>2234.5355</v>
      </c>
      <c r="E5837" s="3">
        <f t="shared" ca="1" si="272"/>
        <v>7.3202832039270726E-3</v>
      </c>
    </row>
    <row r="5838" spans="1:5" x14ac:dyDescent="0.25">
      <c r="A5838" vm="11541">
        <f ca="1"/>
        <v>44998</v>
      </c>
      <c r="B5838" vm="11542">
        <f ca="1"/>
        <v>2156.58</v>
      </c>
      <c r="C5838" s="1">
        <f t="shared" ca="1" si="273"/>
        <v>2238.442</v>
      </c>
      <c r="D5838" s="1">
        <f t="shared" ca="1" si="271"/>
        <v>2234.0999999999995</v>
      </c>
      <c r="E5838" s="3">
        <f t="shared" ca="1" si="272"/>
        <v>2.0133730258096397E-3</v>
      </c>
    </row>
    <row r="5839" spans="1:5" x14ac:dyDescent="0.25">
      <c r="A5839" vm="11543">
        <f ca="1"/>
        <v>44999</v>
      </c>
      <c r="B5839" vm="11544">
        <f ca="1"/>
        <v>2186.36</v>
      </c>
      <c r="C5839" s="1">
        <f t="shared" ca="1" si="273"/>
        <v>2217.386</v>
      </c>
      <c r="D5839" s="1">
        <f t="shared" ca="1" si="271"/>
        <v>2230.27</v>
      </c>
      <c r="E5839" s="3">
        <f t="shared" ca="1" si="272"/>
        <v>-5.8928996139702584E-3</v>
      </c>
    </row>
    <row r="5840" spans="1:5" x14ac:dyDescent="0.25">
      <c r="A5840" vm="11545">
        <f ca="1"/>
        <v>45000</v>
      </c>
      <c r="B5840" vm="11546">
        <f ca="1"/>
        <v>2096.8000000000002</v>
      </c>
      <c r="C5840" s="1">
        <f t="shared" ca="1" si="273"/>
        <v>2205.7260000000001</v>
      </c>
      <c r="D5840" s="1">
        <f t="shared" ca="1" si="271"/>
        <v>2227.9654999999993</v>
      </c>
      <c r="E5840" s="3">
        <f t="shared" ca="1" si="272"/>
        <v>-1.0606400228919888E-2</v>
      </c>
    </row>
    <row r="5841" spans="1:5" x14ac:dyDescent="0.25">
      <c r="A5841" vm="11547">
        <f ca="1"/>
        <v>45001</v>
      </c>
      <c r="B5841" vm="11548">
        <f ca="1"/>
        <v>2125.23</v>
      </c>
      <c r="C5841" s="1">
        <f t="shared" ca="1" si="273"/>
        <v>2175.3820000000001</v>
      </c>
      <c r="D5841" s="1">
        <f t="shared" ca="1" si="271"/>
        <v>2220.0485000000003</v>
      </c>
      <c r="E5841" s="3">
        <f t="shared" ca="1" si="272"/>
        <v>-2.1017254603031329E-2</v>
      </c>
    </row>
    <row r="5842" spans="1:5" x14ac:dyDescent="0.25">
      <c r="A5842" vm="11549">
        <f ca="1"/>
        <v>45002</v>
      </c>
      <c r="B5842" vm="11550">
        <f ca="1"/>
        <v>2088.02</v>
      </c>
      <c r="C5842" s="1">
        <f t="shared" ca="1" si="273"/>
        <v>2151.4059999999999</v>
      </c>
      <c r="D5842" s="1">
        <f t="shared" ca="1" si="271"/>
        <v>2213.4830000000006</v>
      </c>
      <c r="E5842" s="3">
        <f t="shared" ca="1" si="272"/>
        <v>-2.9730079213800959E-2</v>
      </c>
    </row>
    <row r="5843" spans="1:5" x14ac:dyDescent="0.25">
      <c r="A5843" vm="11551">
        <f ca="1"/>
        <v>45005</v>
      </c>
      <c r="B5843" vm="11552">
        <f ca="1"/>
        <v>2118.71</v>
      </c>
      <c r="C5843" s="1">
        <f t="shared" ca="1" si="273"/>
        <v>2130.5980000000004</v>
      </c>
      <c r="D5843" s="1">
        <f t="shared" ca="1" si="271"/>
        <v>2205.415</v>
      </c>
      <c r="E5843" s="3">
        <f t="shared" ca="1" si="272"/>
        <v>-3.5312525074219475E-2</v>
      </c>
    </row>
    <row r="5844" spans="1:5" x14ac:dyDescent="0.25">
      <c r="A5844" vm="11553">
        <f ca="1"/>
        <v>45006</v>
      </c>
      <c r="B5844" vm="11554">
        <f ca="1"/>
        <v>2145.4</v>
      </c>
      <c r="C5844" s="1">
        <f t="shared" ca="1" si="273"/>
        <v>2123.0239999999999</v>
      </c>
      <c r="D5844" s="1">
        <f t="shared" ca="1" si="271"/>
        <v>2199.4280000000003</v>
      </c>
      <c r="E5844" s="3">
        <f t="shared" ca="1" si="272"/>
        <v>-3.5612939312016617E-2</v>
      </c>
    </row>
    <row r="5845" spans="1:5" x14ac:dyDescent="0.25">
      <c r="A5845" vm="11555">
        <f ca="1"/>
        <v>45007</v>
      </c>
      <c r="B5845" vm="11556">
        <f ca="1"/>
        <v>2146.83</v>
      </c>
      <c r="C5845" s="1">
        <f t="shared" ca="1" si="273"/>
        <v>2114.8320000000003</v>
      </c>
      <c r="D5845" s="1">
        <f t="shared" ca="1" si="271"/>
        <v>2195.5235000000002</v>
      </c>
      <c r="E5845" s="3">
        <f t="shared" ca="1" si="272"/>
        <v>-3.7586348243689491E-2</v>
      </c>
    </row>
    <row r="5846" spans="1:5" x14ac:dyDescent="0.25">
      <c r="A5846" vm="11557">
        <f ca="1"/>
        <v>45008</v>
      </c>
      <c r="B5846" vm="11558">
        <f ca="1"/>
        <v>2136</v>
      </c>
      <c r="C5846" s="1">
        <f t="shared" ca="1" si="273"/>
        <v>2124.8380000000002</v>
      </c>
      <c r="D5846" s="1">
        <f t="shared" ca="1" si="271"/>
        <v>2191.7000000000003</v>
      </c>
      <c r="E5846" s="3">
        <f t="shared" ca="1" si="272"/>
        <v>-3.1302434456928874E-2</v>
      </c>
    </row>
    <row r="5847" spans="1:5" x14ac:dyDescent="0.25">
      <c r="A5847" vm="11559">
        <f ca="1"/>
        <v>45009</v>
      </c>
      <c r="B5847" vm="11560">
        <f ca="1"/>
        <v>2087.81</v>
      </c>
      <c r="C5847" s="1">
        <f t="shared" ca="1" si="273"/>
        <v>2126.9919999999997</v>
      </c>
      <c r="D5847" s="1">
        <f t="shared" ref="D5847:D5910" ca="1" si="274">AVERAGE(B5827:B5846)</f>
        <v>2187.1210000000001</v>
      </c>
      <c r="E5847" s="3">
        <f t="shared" ref="E5847:E5910" ca="1" si="275">((C5847 - D5847) / B5847)</f>
        <v>-2.8800034485896877E-2</v>
      </c>
    </row>
    <row r="5848" spans="1:5" x14ac:dyDescent="0.25">
      <c r="A5848" vm="11561">
        <f ca="1"/>
        <v>45012</v>
      </c>
      <c r="B5848" vm="11562">
        <f ca="1"/>
        <v>2111.77</v>
      </c>
      <c r="C5848" s="1">
        <f t="shared" ca="1" si="273"/>
        <v>2126.9499999999998</v>
      </c>
      <c r="D5848" s="1">
        <f t="shared" ca="1" si="274"/>
        <v>2181.1899999999996</v>
      </c>
      <c r="E5848" s="3">
        <f t="shared" ca="1" si="275"/>
        <v>-2.5684615275337646E-2</v>
      </c>
    </row>
    <row r="5849" spans="1:5" x14ac:dyDescent="0.25">
      <c r="A5849" vm="11563">
        <f ca="1"/>
        <v>45013</v>
      </c>
      <c r="B5849" vm="11564">
        <f ca="1"/>
        <v>2115.61</v>
      </c>
      <c r="C5849" s="1">
        <f t="shared" ca="1" si="273"/>
        <v>2125.5619999999999</v>
      </c>
      <c r="D5849" s="1">
        <f t="shared" ca="1" si="274"/>
        <v>2175.029</v>
      </c>
      <c r="E5849" s="3">
        <f t="shared" ca="1" si="275"/>
        <v>-2.3381908763902656E-2</v>
      </c>
    </row>
    <row r="5850" spans="1:5" x14ac:dyDescent="0.25">
      <c r="A5850" vm="11565">
        <f ca="1"/>
        <v>45014</v>
      </c>
      <c r="B5850" vm="11566">
        <f ca="1"/>
        <v>2149.36</v>
      </c>
      <c r="C5850" s="1">
        <f t="shared" ca="1" si="273"/>
        <v>2119.6040000000003</v>
      </c>
      <c r="D5850" s="1">
        <f t="shared" ca="1" si="274"/>
        <v>2169.4719999999998</v>
      </c>
      <c r="E5850" s="3">
        <f t="shared" ca="1" si="275"/>
        <v>-2.3201325045594728E-2</v>
      </c>
    </row>
    <row r="5851" spans="1:5" x14ac:dyDescent="0.25">
      <c r="A5851" vm="11567">
        <f ca="1"/>
        <v>45015</v>
      </c>
      <c r="B5851" vm="11568">
        <f ca="1"/>
        <v>2199.44</v>
      </c>
      <c r="C5851" s="1">
        <f t="shared" ca="1" si="273"/>
        <v>2120.11</v>
      </c>
      <c r="D5851" s="1">
        <f t="shared" ca="1" si="274"/>
        <v>2166.2059999999997</v>
      </c>
      <c r="E5851" s="3">
        <f t="shared" ca="1" si="275"/>
        <v>-2.0958062052158527E-2</v>
      </c>
    </row>
    <row r="5852" spans="1:5" x14ac:dyDescent="0.25">
      <c r="A5852" vm="11569">
        <f ca="1"/>
        <v>45016</v>
      </c>
      <c r="B5852" vm="11570">
        <f ca="1"/>
        <v>2223.7399999999998</v>
      </c>
      <c r="C5852" s="1">
        <f t="shared" ca="1" si="273"/>
        <v>2132.7980000000002</v>
      </c>
      <c r="D5852" s="1">
        <f t="shared" ca="1" si="274"/>
        <v>2165.4445000000001</v>
      </c>
      <c r="E5852" s="3">
        <f t="shared" ca="1" si="275"/>
        <v>-1.4680897946702328E-2</v>
      </c>
    </row>
    <row r="5853" spans="1:5" x14ac:dyDescent="0.25">
      <c r="A5853" vm="11571">
        <f ca="1"/>
        <v>45019</v>
      </c>
      <c r="B5853" vm="11572">
        <f ca="1"/>
        <v>2211.02</v>
      </c>
      <c r="C5853" s="1">
        <f t="shared" ca="1" si="273"/>
        <v>2159.9839999999999</v>
      </c>
      <c r="D5853" s="1">
        <f t="shared" ca="1" si="274"/>
        <v>2163.9935</v>
      </c>
      <c r="E5853" s="3">
        <f t="shared" ca="1" si="275"/>
        <v>-1.8134164322349488E-3</v>
      </c>
    </row>
    <row r="5854" spans="1:5" x14ac:dyDescent="0.25">
      <c r="A5854" vm="11573">
        <f ca="1"/>
        <v>45020</v>
      </c>
      <c r="B5854" vm="11574">
        <f ca="1"/>
        <v>2215.91</v>
      </c>
      <c r="C5854" s="1">
        <f t="shared" ca="1" si="273"/>
        <v>2179.8339999999998</v>
      </c>
      <c r="D5854" s="1">
        <f t="shared" ca="1" si="274"/>
        <v>2161.4515000000001</v>
      </c>
      <c r="E5854" s="3">
        <f t="shared" ca="1" si="275"/>
        <v>8.2956889043326269E-3</v>
      </c>
    </row>
    <row r="5855" spans="1:5" x14ac:dyDescent="0.25">
      <c r="A5855" vm="11575">
        <f ca="1"/>
        <v>45021</v>
      </c>
      <c r="B5855" vm="11576">
        <f ca="1"/>
        <v>2174.94</v>
      </c>
      <c r="C5855" s="1">
        <f t="shared" ca="1" si="273"/>
        <v>2199.8939999999998</v>
      </c>
      <c r="D5855" s="1">
        <f t="shared" ca="1" si="274"/>
        <v>2160.0140000000001</v>
      </c>
      <c r="E5855" s="3">
        <f t="shared" ca="1" si="275"/>
        <v>1.8336138008404671E-2</v>
      </c>
    </row>
    <row r="5856" spans="1:5" x14ac:dyDescent="0.25">
      <c r="A5856" vm="11577">
        <f ca="1"/>
        <v>45022</v>
      </c>
      <c r="B5856" vm="11578">
        <f ca="1"/>
        <v>2184.73</v>
      </c>
      <c r="C5856" s="1">
        <f t="shared" ca="1" si="273"/>
        <v>2205.0100000000002</v>
      </c>
      <c r="D5856" s="1">
        <f t="shared" ca="1" si="274"/>
        <v>2156.335</v>
      </c>
      <c r="E5856" s="3">
        <f t="shared" ca="1" si="275"/>
        <v>2.2279640962498883E-2</v>
      </c>
    </row>
    <row r="5857" spans="1:5" x14ac:dyDescent="0.25">
      <c r="A5857" vm="11579">
        <f ca="1"/>
        <v>45027</v>
      </c>
      <c r="B5857" vm="11580">
        <f ca="1"/>
        <v>2211.1799999999998</v>
      </c>
      <c r="C5857" s="1">
        <f t="shared" ca="1" si="273"/>
        <v>2202.0680000000002</v>
      </c>
      <c r="D5857" s="1">
        <f t="shared" ca="1" si="274"/>
        <v>2153.3159999999998</v>
      </c>
      <c r="E5857" s="3">
        <f t="shared" ca="1" si="275"/>
        <v>2.2047956294829193E-2</v>
      </c>
    </row>
    <row r="5858" spans="1:5" x14ac:dyDescent="0.25">
      <c r="A5858" vm="11581">
        <f ca="1"/>
        <v>45028</v>
      </c>
      <c r="B5858" vm="11582">
        <f ca="1"/>
        <v>2215.15</v>
      </c>
      <c r="C5858" s="1">
        <f t="shared" ca="1" si="273"/>
        <v>2199.556</v>
      </c>
      <c r="D5858" s="1">
        <f t="shared" ca="1" si="274"/>
        <v>2154.2719999999999</v>
      </c>
      <c r="E5858" s="3">
        <f t="shared" ca="1" si="275"/>
        <v>2.0442859400040675E-2</v>
      </c>
    </row>
    <row r="5859" spans="1:5" x14ac:dyDescent="0.25">
      <c r="A5859" vm="11583">
        <f ca="1"/>
        <v>45029</v>
      </c>
      <c r="B5859" vm="11584">
        <f ca="1"/>
        <v>2225.14</v>
      </c>
      <c r="C5859" s="1">
        <f t="shared" ca="1" si="273"/>
        <v>2200.3820000000001</v>
      </c>
      <c r="D5859" s="1">
        <f t="shared" ca="1" si="274"/>
        <v>2157.2005000000004</v>
      </c>
      <c r="E5859" s="3">
        <f t="shared" ca="1" si="275"/>
        <v>1.9406194666402872E-2</v>
      </c>
    </row>
    <row r="5860" spans="1:5" x14ac:dyDescent="0.25">
      <c r="A5860" vm="11585">
        <f ca="1"/>
        <v>45030</v>
      </c>
      <c r="B5860" vm="11586">
        <f ca="1"/>
        <v>2249.4699999999998</v>
      </c>
      <c r="C5860" s="1">
        <f t="shared" ca="1" si="273"/>
        <v>2202.2280000000001</v>
      </c>
      <c r="D5860" s="1">
        <f t="shared" ca="1" si="274"/>
        <v>2159.1395000000002</v>
      </c>
      <c r="E5860" s="3">
        <f t="shared" ca="1" si="275"/>
        <v>1.915495650086458E-2</v>
      </c>
    </row>
    <row r="5861" spans="1:5" x14ac:dyDescent="0.25">
      <c r="A5861" vm="11587">
        <f ca="1"/>
        <v>45033</v>
      </c>
      <c r="B5861" vm="11588">
        <f ca="1"/>
        <v>2249.67</v>
      </c>
      <c r="C5861" s="1">
        <f t="shared" ca="1" si="273"/>
        <v>2217.1339999999996</v>
      </c>
      <c r="D5861" s="1">
        <f t="shared" ca="1" si="274"/>
        <v>2166.7730000000001</v>
      </c>
      <c r="E5861" s="3">
        <f t="shared" ca="1" si="275"/>
        <v>2.2385949939324176E-2</v>
      </c>
    </row>
    <row r="5862" spans="1:5" x14ac:dyDescent="0.25">
      <c r="A5862" vm="11589">
        <f ca="1"/>
        <v>45034</v>
      </c>
      <c r="B5862" vm="11590">
        <f ca="1"/>
        <v>2256.2800000000002</v>
      </c>
      <c r="C5862" s="1">
        <f t="shared" ca="1" si="273"/>
        <v>2230.1219999999998</v>
      </c>
      <c r="D5862" s="1">
        <f t="shared" ca="1" si="274"/>
        <v>2172.9949999999999</v>
      </c>
      <c r="E5862" s="3">
        <f t="shared" ca="1" si="275"/>
        <v>2.5319109330402233E-2</v>
      </c>
    </row>
    <row r="5863" spans="1:5" x14ac:dyDescent="0.25">
      <c r="A5863" vm="11591">
        <f ca="1"/>
        <v>45035</v>
      </c>
      <c r="B5863" vm="10617">
        <f ca="1"/>
        <v>2249.6799999999998</v>
      </c>
      <c r="C5863" s="1">
        <f t="shared" ca="1" si="273"/>
        <v>2239.1420000000003</v>
      </c>
      <c r="D5863" s="1">
        <f t="shared" ca="1" si="274"/>
        <v>2181.4079999999999</v>
      </c>
      <c r="E5863" s="3">
        <f t="shared" ca="1" si="275"/>
        <v>2.5663205433661847E-2</v>
      </c>
    </row>
    <row r="5864" spans="1:5" x14ac:dyDescent="0.25">
      <c r="A5864" vm="11592">
        <f ca="1"/>
        <v>45036</v>
      </c>
      <c r="B5864" vm="11593">
        <f ca="1"/>
        <v>2248.8200000000002</v>
      </c>
      <c r="C5864" s="1">
        <f t="shared" ca="1" si="273"/>
        <v>2246.0479999999998</v>
      </c>
      <c r="D5864" s="1">
        <f t="shared" ca="1" si="274"/>
        <v>2187.9564999999998</v>
      </c>
      <c r="E5864" s="3">
        <f t="shared" ca="1" si="275"/>
        <v>2.5831991889079604E-2</v>
      </c>
    </row>
    <row r="5865" spans="1:5" x14ac:dyDescent="0.25">
      <c r="A5865" vm="11594">
        <f ca="1"/>
        <v>45037</v>
      </c>
      <c r="B5865" vm="11595">
        <f ca="1"/>
        <v>2246.41</v>
      </c>
      <c r="C5865" s="1">
        <f t="shared" ca="1" si="273"/>
        <v>2250.7840000000001</v>
      </c>
      <c r="D5865" s="1">
        <f t="shared" ca="1" si="274"/>
        <v>2193.1274999999996</v>
      </c>
      <c r="E5865" s="3">
        <f t="shared" ca="1" si="275"/>
        <v>2.566606274010555E-2</v>
      </c>
    </row>
    <row r="5866" spans="1:5" x14ac:dyDescent="0.25">
      <c r="A5866" vm="11596">
        <f ca="1"/>
        <v>45040</v>
      </c>
      <c r="B5866" vm="11597">
        <f ca="1"/>
        <v>2259.8200000000002</v>
      </c>
      <c r="C5866" s="1">
        <f t="shared" ca="1" si="273"/>
        <v>2250.172</v>
      </c>
      <c r="D5866" s="1">
        <f t="shared" ca="1" si="274"/>
        <v>2198.1065000000003</v>
      </c>
      <c r="E5866" s="3">
        <f t="shared" ca="1" si="275"/>
        <v>2.3039666876122744E-2</v>
      </c>
    </row>
    <row r="5867" spans="1:5" x14ac:dyDescent="0.25">
      <c r="A5867" vm="11598">
        <f ca="1"/>
        <v>45041</v>
      </c>
      <c r="B5867" vm="11599">
        <f ca="1"/>
        <v>2249.1999999999998</v>
      </c>
      <c r="C5867" s="1">
        <f t="shared" ca="1" si="273"/>
        <v>2252.2020000000002</v>
      </c>
      <c r="D5867" s="1">
        <f t="shared" ca="1" si="274"/>
        <v>2204.2975000000001</v>
      </c>
      <c r="E5867" s="3">
        <f t="shared" ca="1" si="275"/>
        <v>2.1298461675262361E-2</v>
      </c>
    </row>
    <row r="5868" spans="1:5" x14ac:dyDescent="0.25">
      <c r="A5868" vm="11600">
        <f ca="1"/>
        <v>45042</v>
      </c>
      <c r="B5868" vm="11601">
        <f ca="1"/>
        <v>2240.08</v>
      </c>
      <c r="C5868" s="1">
        <f t="shared" ca="1" si="273"/>
        <v>2250.7860000000001</v>
      </c>
      <c r="D5868" s="1">
        <f t="shared" ca="1" si="274"/>
        <v>2212.3670000000002</v>
      </c>
      <c r="E5868" s="3">
        <f t="shared" ca="1" si="275"/>
        <v>1.7150726759758522E-2</v>
      </c>
    </row>
    <row r="5869" spans="1:5" x14ac:dyDescent="0.25">
      <c r="A5869" vm="11602">
        <f ca="1"/>
        <v>45043</v>
      </c>
      <c r="B5869" vm="11603">
        <f ca="1"/>
        <v>2271.1</v>
      </c>
      <c r="C5869" s="1">
        <f t="shared" ca="1" si="273"/>
        <v>2248.866</v>
      </c>
      <c r="D5869" s="1">
        <f t="shared" ca="1" si="274"/>
        <v>2218.7825000000003</v>
      </c>
      <c r="E5869" s="3">
        <f t="shared" ca="1" si="275"/>
        <v>1.3246224296596245E-2</v>
      </c>
    </row>
    <row r="5870" spans="1:5" x14ac:dyDescent="0.25">
      <c r="A5870" vm="11604">
        <f ca="1"/>
        <v>45044</v>
      </c>
      <c r="B5870" vm="11605">
        <f ca="1"/>
        <v>2270.58</v>
      </c>
      <c r="C5870" s="1">
        <f t="shared" ca="1" si="273"/>
        <v>2253.3219999999997</v>
      </c>
      <c r="D5870" s="1">
        <f t="shared" ca="1" si="274"/>
        <v>2226.5569999999998</v>
      </c>
      <c r="E5870" s="3">
        <f t="shared" ca="1" si="275"/>
        <v>1.1787737053968534E-2</v>
      </c>
    </row>
    <row r="5871" spans="1:5" x14ac:dyDescent="0.25">
      <c r="A5871" vm="11606">
        <f ca="1"/>
        <v>45048</v>
      </c>
      <c r="B5871" vm="11607">
        <f ca="1"/>
        <v>2235.0300000000002</v>
      </c>
      <c r="C5871" s="1">
        <f t="shared" ca="1" si="273"/>
        <v>2258.1559999999999</v>
      </c>
      <c r="D5871" s="1">
        <f t="shared" ca="1" si="274"/>
        <v>2232.6179999999999</v>
      </c>
      <c r="E5871" s="3">
        <f t="shared" ca="1" si="275"/>
        <v>1.14262448378769E-2</v>
      </c>
    </row>
    <row r="5872" spans="1:5" x14ac:dyDescent="0.25">
      <c r="A5872" vm="11608">
        <f ca="1"/>
        <v>45049</v>
      </c>
      <c r="B5872" vm="11609">
        <f ca="1"/>
        <v>2238.7600000000002</v>
      </c>
      <c r="C5872" s="1">
        <f t="shared" ca="1" si="273"/>
        <v>2253.1979999999999</v>
      </c>
      <c r="D5872" s="1">
        <f t="shared" ca="1" si="274"/>
        <v>2234.3975</v>
      </c>
      <c r="E5872" s="3">
        <f t="shared" ca="1" si="275"/>
        <v>8.3977291000374432E-3</v>
      </c>
    </row>
    <row r="5873" spans="1:5" x14ac:dyDescent="0.25">
      <c r="A5873" vm="11610">
        <f ca="1"/>
        <v>45050</v>
      </c>
      <c r="B5873" vm="11611">
        <f ca="1"/>
        <v>2228.17</v>
      </c>
      <c r="C5873" s="1">
        <f t="shared" ca="1" si="273"/>
        <v>2251.11</v>
      </c>
      <c r="D5873" s="1">
        <f t="shared" ca="1" si="274"/>
        <v>2235.1485000000002</v>
      </c>
      <c r="E5873" s="3">
        <f t="shared" ca="1" si="275"/>
        <v>7.1635018871988613E-3</v>
      </c>
    </row>
    <row r="5874" spans="1:5" x14ac:dyDescent="0.25">
      <c r="A5874" vm="11612">
        <f ca="1"/>
        <v>45051</v>
      </c>
      <c r="B5874" vm="11613">
        <f ca="1"/>
        <v>2240.48</v>
      </c>
      <c r="C5874" s="1">
        <f t="shared" ca="1" si="273"/>
        <v>2248.7280000000001</v>
      </c>
      <c r="D5874" s="1">
        <f t="shared" ca="1" si="274"/>
        <v>2236.0059999999999</v>
      </c>
      <c r="E5874" s="3">
        <f t="shared" ca="1" si="275"/>
        <v>5.6782475183890088E-3</v>
      </c>
    </row>
    <row r="5875" spans="1:5" x14ac:dyDescent="0.25">
      <c r="A5875" vm="11614">
        <f ca="1"/>
        <v>45054</v>
      </c>
      <c r="B5875" vm="11615">
        <f ca="1"/>
        <v>2239.1</v>
      </c>
      <c r="C5875" s="1">
        <f t="shared" ca="1" si="273"/>
        <v>2242.6040000000003</v>
      </c>
      <c r="D5875" s="1">
        <f t="shared" ca="1" si="274"/>
        <v>2237.2345</v>
      </c>
      <c r="E5875" s="3">
        <f t="shared" ca="1" si="275"/>
        <v>2.3980617212273877E-3</v>
      </c>
    </row>
    <row r="5876" spans="1:5" x14ac:dyDescent="0.25">
      <c r="A5876" vm="11616">
        <f ca="1"/>
        <v>45055</v>
      </c>
      <c r="B5876" vm="11617">
        <f ca="1"/>
        <v>2223.58</v>
      </c>
      <c r="C5876" s="1">
        <f t="shared" ca="1" si="273"/>
        <v>2236.308</v>
      </c>
      <c r="D5876" s="1">
        <f t="shared" ca="1" si="274"/>
        <v>2240.4425000000001</v>
      </c>
      <c r="E5876" s="3">
        <f t="shared" ca="1" si="275"/>
        <v>-1.8593889133739808E-3</v>
      </c>
    </row>
    <row r="5877" spans="1:5" x14ac:dyDescent="0.25">
      <c r="A5877" vm="11618">
        <f ca="1"/>
        <v>45056</v>
      </c>
      <c r="B5877" vm="11619">
        <f ca="1"/>
        <v>2208.66</v>
      </c>
      <c r="C5877" s="1">
        <f t="shared" ca="1" si="273"/>
        <v>2234.018</v>
      </c>
      <c r="D5877" s="1">
        <f t="shared" ca="1" si="274"/>
        <v>2242.3850000000002</v>
      </c>
      <c r="E5877" s="3">
        <f t="shared" ca="1" si="275"/>
        <v>-3.78826981065451E-3</v>
      </c>
    </row>
    <row r="5878" spans="1:5" x14ac:dyDescent="0.25">
      <c r="A5878" vm="11620">
        <f ca="1"/>
        <v>45057</v>
      </c>
      <c r="B5878" vm="11621">
        <f ca="1"/>
        <v>2229.91</v>
      </c>
      <c r="C5878" s="1">
        <f t="shared" ca="1" si="273"/>
        <v>2227.998</v>
      </c>
      <c r="D5878" s="1">
        <f t="shared" ca="1" si="274"/>
        <v>2242.2590000000005</v>
      </c>
      <c r="E5878" s="3">
        <f t="shared" ca="1" si="275"/>
        <v>-6.3953253718761847E-3</v>
      </c>
    </row>
    <row r="5879" spans="1:5" x14ac:dyDescent="0.25">
      <c r="A5879" vm="11622">
        <f ca="1"/>
        <v>45058</v>
      </c>
      <c r="B5879" vm="11623">
        <f ca="1"/>
        <v>2236.0300000000002</v>
      </c>
      <c r="C5879" s="1">
        <f t="shared" ca="1" si="273"/>
        <v>2228.346</v>
      </c>
      <c r="D5879" s="1">
        <f t="shared" ca="1" si="274"/>
        <v>2242.9970000000003</v>
      </c>
      <c r="E5879" s="3">
        <f t="shared" ca="1" si="275"/>
        <v>-6.5522376712299447E-3</v>
      </c>
    </row>
    <row r="5880" spans="1:5" x14ac:dyDescent="0.25">
      <c r="A5880" vm="11624">
        <f ca="1"/>
        <v>45061</v>
      </c>
      <c r="B5880" vm="11625">
        <f ca="1"/>
        <v>2251.2399999999998</v>
      </c>
      <c r="C5880" s="1">
        <f t="shared" ca="1" si="273"/>
        <v>2227.4560000000001</v>
      </c>
      <c r="D5880" s="1">
        <f t="shared" ca="1" si="274"/>
        <v>2243.5415000000003</v>
      </c>
      <c r="E5880" s="3">
        <f t="shared" ca="1" si="275"/>
        <v>-7.1451733267000137E-3</v>
      </c>
    </row>
    <row r="5881" spans="1:5" x14ac:dyDescent="0.25">
      <c r="A5881" vm="11626">
        <f ca="1"/>
        <v>45062</v>
      </c>
      <c r="B5881" vm="11627">
        <f ca="1"/>
        <v>2236.25</v>
      </c>
      <c r="C5881" s="1">
        <f t="shared" ca="1" si="273"/>
        <v>2229.884</v>
      </c>
      <c r="D5881" s="1">
        <f t="shared" ca="1" si="274"/>
        <v>2243.63</v>
      </c>
      <c r="E5881" s="3">
        <f t="shared" ca="1" si="275"/>
        <v>-6.1468977082169236E-3</v>
      </c>
    </row>
    <row r="5882" spans="1:5" x14ac:dyDescent="0.25">
      <c r="A5882" vm="11628">
        <f ca="1"/>
        <v>45063</v>
      </c>
      <c r="B5882" vm="11629">
        <f ca="1"/>
        <v>2246.1999999999998</v>
      </c>
      <c r="C5882" s="1">
        <f t="shared" ca="1" si="273"/>
        <v>2232.4180000000001</v>
      </c>
      <c r="D5882" s="1">
        <f t="shared" ca="1" si="274"/>
        <v>2242.9589999999998</v>
      </c>
      <c r="E5882" s="3">
        <f t="shared" ca="1" si="275"/>
        <v>-4.6928145312081357E-3</v>
      </c>
    </row>
    <row r="5883" spans="1:5" x14ac:dyDescent="0.25">
      <c r="A5883" vm="11630">
        <f ca="1"/>
        <v>45065</v>
      </c>
      <c r="B5883" vm="11631">
        <f ca="1"/>
        <v>2288.37</v>
      </c>
      <c r="C5883" s="1">
        <f t="shared" ca="1" si="273"/>
        <v>2239.9260000000004</v>
      </c>
      <c r="D5883" s="1">
        <f t="shared" ca="1" si="274"/>
        <v>2242.4549999999999</v>
      </c>
      <c r="E5883" s="3">
        <f t="shared" ca="1" si="275"/>
        <v>-1.1051534498352721E-3</v>
      </c>
    </row>
    <row r="5884" spans="1:5" x14ac:dyDescent="0.25">
      <c r="A5884" vm="11632">
        <f ca="1"/>
        <v>45068</v>
      </c>
      <c r="B5884" vm="11633">
        <f ca="1"/>
        <v>2283.31</v>
      </c>
      <c r="C5884" s="1">
        <f t="shared" ca="1" si="273"/>
        <v>2251.6179999999999</v>
      </c>
      <c r="D5884" s="1">
        <f t="shared" ca="1" si="274"/>
        <v>2244.3894999999998</v>
      </c>
      <c r="E5884" s="3">
        <f t="shared" ca="1" si="275"/>
        <v>3.1657987745860911E-3</v>
      </c>
    </row>
    <row r="5885" spans="1:5" x14ac:dyDescent="0.25">
      <c r="A5885" vm="11634">
        <f ca="1"/>
        <v>45069</v>
      </c>
      <c r="B5885" vm="11635">
        <f ca="1"/>
        <v>2267.34</v>
      </c>
      <c r="C5885" s="1">
        <f t="shared" ca="1" si="273"/>
        <v>2261.0739999999996</v>
      </c>
      <c r="D5885" s="1">
        <f t="shared" ca="1" si="274"/>
        <v>2246.1139999999996</v>
      </c>
      <c r="E5885" s="3">
        <f t="shared" ca="1" si="275"/>
        <v>6.5980399940017975E-3</v>
      </c>
    </row>
    <row r="5886" spans="1:5" x14ac:dyDescent="0.25">
      <c r="A5886" vm="11636">
        <f ca="1"/>
        <v>45070</v>
      </c>
      <c r="B5886" vm="11637">
        <f ca="1"/>
        <v>2229.89</v>
      </c>
      <c r="C5886" s="1">
        <f t="shared" ca="1" si="273"/>
        <v>2264.2939999999999</v>
      </c>
      <c r="D5886" s="1">
        <f t="shared" ca="1" si="274"/>
        <v>2247.1604999999995</v>
      </c>
      <c r="E5886" s="3">
        <f t="shared" ca="1" si="275"/>
        <v>7.6835628663298947E-3</v>
      </c>
    </row>
    <row r="5887" spans="1:5" x14ac:dyDescent="0.25">
      <c r="A5887" vm="11638">
        <f ca="1"/>
        <v>45071</v>
      </c>
      <c r="B5887" vm="11639">
        <f ca="1"/>
        <v>2231.5700000000002</v>
      </c>
      <c r="C5887" s="1">
        <f t="shared" ca="1" si="273"/>
        <v>2263.0219999999999</v>
      </c>
      <c r="D5887" s="1">
        <f t="shared" ca="1" si="274"/>
        <v>2245.6639999999998</v>
      </c>
      <c r="E5887" s="3">
        <f t="shared" ca="1" si="275"/>
        <v>7.7783802435057708E-3</v>
      </c>
    </row>
    <row r="5888" spans="1:5" x14ac:dyDescent="0.25">
      <c r="A5888" vm="11640">
        <f ca="1"/>
        <v>45072</v>
      </c>
      <c r="B5888" vm="11641">
        <f ca="1"/>
        <v>2272.1999999999998</v>
      </c>
      <c r="C5888" s="1">
        <f t="shared" ca="1" si="273"/>
        <v>2260.096</v>
      </c>
      <c r="D5888" s="1">
        <f t="shared" ca="1" si="274"/>
        <v>2244.7824999999993</v>
      </c>
      <c r="E5888" s="3">
        <f t="shared" ca="1" si="275"/>
        <v>6.7395035648273299E-3</v>
      </c>
    </row>
    <row r="5889" spans="1:5" x14ac:dyDescent="0.25">
      <c r="A5889" vm="11642">
        <f ca="1"/>
        <v>45075</v>
      </c>
      <c r="B5889" vm="11643">
        <f ca="1"/>
        <v>2258.64</v>
      </c>
      <c r="C5889" s="1">
        <f t="shared" ca="1" si="273"/>
        <v>2256.8619999999996</v>
      </c>
      <c r="D5889" s="1">
        <f t="shared" ca="1" si="274"/>
        <v>2246.3885</v>
      </c>
      <c r="E5889" s="3">
        <f t="shared" ca="1" si="275"/>
        <v>4.6370824921189756E-3</v>
      </c>
    </row>
    <row r="5890" spans="1:5" x14ac:dyDescent="0.25">
      <c r="A5890" vm="11644">
        <f ca="1"/>
        <v>45076</v>
      </c>
      <c r="B5890" vm="11645">
        <f ca="1"/>
        <v>2255</v>
      </c>
      <c r="C5890" s="1">
        <f t="shared" ca="1" si="273"/>
        <v>2251.9279999999999</v>
      </c>
      <c r="D5890" s="1">
        <f t="shared" ca="1" si="274"/>
        <v>2245.7654999999995</v>
      </c>
      <c r="E5890" s="3">
        <f t="shared" ca="1" si="275"/>
        <v>2.7328159645234429E-3</v>
      </c>
    </row>
    <row r="5891" spans="1:5" x14ac:dyDescent="0.25">
      <c r="A5891" vm="11646">
        <f ca="1"/>
        <v>45077</v>
      </c>
      <c r="B5891" vm="11647">
        <f ca="1"/>
        <v>2234.96</v>
      </c>
      <c r="C5891" s="1">
        <f t="shared" ca="1" si="273"/>
        <v>2249.46</v>
      </c>
      <c r="D5891" s="1">
        <f t="shared" ca="1" si="274"/>
        <v>2244.9865</v>
      </c>
      <c r="E5891" s="3">
        <f t="shared" ca="1" si="275"/>
        <v>2.0016018183770887E-3</v>
      </c>
    </row>
    <row r="5892" spans="1:5" x14ac:dyDescent="0.25">
      <c r="A5892" vm="11648">
        <f ca="1"/>
        <v>45078</v>
      </c>
      <c r="B5892" vm="11649">
        <f ca="1"/>
        <v>2252.4299999999998</v>
      </c>
      <c r="C5892" s="1">
        <f t="shared" ca="1" si="273"/>
        <v>2250.4739999999997</v>
      </c>
      <c r="D5892" s="1">
        <f t="shared" ca="1" si="274"/>
        <v>2244.9829999999997</v>
      </c>
      <c r="E5892" s="3">
        <f t="shared" ca="1" si="275"/>
        <v>2.4378116079078974E-3</v>
      </c>
    </row>
    <row r="5893" spans="1:5" x14ac:dyDescent="0.25">
      <c r="A5893" vm="11650">
        <f ca="1"/>
        <v>45079</v>
      </c>
      <c r="B5893" vm="11651">
        <f ca="1"/>
        <v>2292.5</v>
      </c>
      <c r="C5893" s="1">
        <f t="shared" ca="1" si="273"/>
        <v>2254.6459999999997</v>
      </c>
      <c r="D5893" s="1">
        <f t="shared" ca="1" si="274"/>
        <v>2245.6664999999998</v>
      </c>
      <c r="E5893" s="3">
        <f t="shared" ca="1" si="275"/>
        <v>3.9169029443838236E-3</v>
      </c>
    </row>
    <row r="5894" spans="1:5" x14ac:dyDescent="0.25">
      <c r="A5894" vm="11652">
        <f ca="1"/>
        <v>45082</v>
      </c>
      <c r="B5894" vm="11653">
        <f ca="1"/>
        <v>2293.06</v>
      </c>
      <c r="C5894" s="1">
        <f t="shared" ca="1" si="273"/>
        <v>2258.7059999999997</v>
      </c>
      <c r="D5894" s="1">
        <f t="shared" ca="1" si="274"/>
        <v>2248.8829999999998</v>
      </c>
      <c r="E5894" s="3">
        <f t="shared" ca="1" si="275"/>
        <v>4.2837954523649033E-3</v>
      </c>
    </row>
    <row r="5895" spans="1:5" x14ac:dyDescent="0.25">
      <c r="A5895" vm="11654">
        <f ca="1"/>
        <v>45084</v>
      </c>
      <c r="B5895" vm="11655">
        <f ca="1"/>
        <v>2305.36</v>
      </c>
      <c r="C5895" s="1">
        <f t="shared" ca="1" si="273"/>
        <v>2265.5899999999997</v>
      </c>
      <c r="D5895" s="1">
        <f t="shared" ca="1" si="274"/>
        <v>2251.5119999999997</v>
      </c>
      <c r="E5895" s="3">
        <f t="shared" ca="1" si="275"/>
        <v>6.106638442585962E-3</v>
      </c>
    </row>
    <row r="5896" spans="1:5" x14ac:dyDescent="0.25">
      <c r="A5896" vm="11656">
        <f ca="1"/>
        <v>45085</v>
      </c>
      <c r="B5896" vm="11657">
        <f ca="1"/>
        <v>2302.98</v>
      </c>
      <c r="C5896" s="1">
        <f t="shared" ref="C5896:C5959" ca="1" si="276">AVERAGE(B5891:B5895)</f>
        <v>2275.6619999999998</v>
      </c>
      <c r="D5896" s="1">
        <f t="shared" ca="1" si="274"/>
        <v>2254.8249999999998</v>
      </c>
      <c r="E5896" s="3">
        <f t="shared" ca="1" si="275"/>
        <v>9.0478423607673487E-3</v>
      </c>
    </row>
    <row r="5897" spans="1:5" x14ac:dyDescent="0.25">
      <c r="A5897" vm="11658">
        <f ca="1"/>
        <v>45086</v>
      </c>
      <c r="B5897" vm="11659">
        <f ca="1"/>
        <v>2301.98</v>
      </c>
      <c r="C5897" s="1">
        <f t="shared" ca="1" si="276"/>
        <v>2289.2660000000001</v>
      </c>
      <c r="D5897" s="1">
        <f t="shared" ca="1" si="274"/>
        <v>2258.7950000000001</v>
      </c>
      <c r="E5897" s="3">
        <f t="shared" ca="1" si="275"/>
        <v>1.3236865654784144E-2</v>
      </c>
    </row>
    <row r="5898" spans="1:5" x14ac:dyDescent="0.25">
      <c r="A5898" vm="11660">
        <f ca="1"/>
        <v>45089</v>
      </c>
      <c r="B5898" vm="11661">
        <f ca="1"/>
        <v>2299.5</v>
      </c>
      <c r="C5898" s="1">
        <f t="shared" ca="1" si="276"/>
        <v>2299.1759999999999</v>
      </c>
      <c r="D5898" s="1">
        <f t="shared" ca="1" si="274"/>
        <v>2263.4610000000002</v>
      </c>
      <c r="E5898" s="3">
        <f t="shared" ca="1" si="275"/>
        <v>1.5531637312459096E-2</v>
      </c>
    </row>
    <row r="5899" spans="1:5" x14ac:dyDescent="0.25">
      <c r="A5899" vm="11662">
        <f ca="1"/>
        <v>45090</v>
      </c>
      <c r="B5899" vm="11663">
        <f ca="1"/>
        <v>2320.96</v>
      </c>
      <c r="C5899" s="1">
        <f t="shared" ca="1" si="276"/>
        <v>2300.576</v>
      </c>
      <c r="D5899" s="1">
        <f t="shared" ca="1" si="274"/>
        <v>2266.9405000000002</v>
      </c>
      <c r="E5899" s="3">
        <f t="shared" ca="1" si="275"/>
        <v>1.4492063628843178E-2</v>
      </c>
    </row>
    <row r="5900" spans="1:5" x14ac:dyDescent="0.25">
      <c r="A5900" vm="11664">
        <f ca="1"/>
        <v>45091</v>
      </c>
      <c r="B5900" vm="11665">
        <f ca="1"/>
        <v>2312.75</v>
      </c>
      <c r="C5900" s="1">
        <f t="shared" ca="1" si="276"/>
        <v>2306.1559999999999</v>
      </c>
      <c r="D5900" s="1">
        <f t="shared" ca="1" si="274"/>
        <v>2271.1870000000004</v>
      </c>
      <c r="E5900" s="3">
        <f t="shared" ca="1" si="275"/>
        <v>1.5120095124851194E-2</v>
      </c>
    </row>
    <row r="5901" spans="1:5" x14ac:dyDescent="0.25">
      <c r="A5901" vm="11666">
        <f ca="1"/>
        <v>45092</v>
      </c>
      <c r="B5901" vm="11667">
        <f ca="1"/>
        <v>2310.66</v>
      </c>
      <c r="C5901" s="1">
        <f t="shared" ca="1" si="276"/>
        <v>2307.634</v>
      </c>
      <c r="D5901" s="1">
        <f t="shared" ca="1" si="274"/>
        <v>2274.2624999999998</v>
      </c>
      <c r="E5901" s="3">
        <f t="shared" ca="1" si="275"/>
        <v>1.4442410393567293E-2</v>
      </c>
    </row>
    <row r="5902" spans="1:5" x14ac:dyDescent="0.25">
      <c r="A5902" vm="11668">
        <f ca="1"/>
        <v>45093</v>
      </c>
      <c r="B5902" vm="11669">
        <f ca="1"/>
        <v>2322.64</v>
      </c>
      <c r="C5902" s="1">
        <f t="shared" ca="1" si="276"/>
        <v>2309.1699999999996</v>
      </c>
      <c r="D5902" s="1">
        <f t="shared" ca="1" si="274"/>
        <v>2277.9830000000002</v>
      </c>
      <c r="E5902" s="3">
        <f t="shared" ca="1" si="275"/>
        <v>1.3427392966623947E-2</v>
      </c>
    </row>
    <row r="5903" spans="1:5" x14ac:dyDescent="0.25">
      <c r="A5903" vm="11670">
        <f ca="1"/>
        <v>45096</v>
      </c>
      <c r="B5903" vm="11671">
        <f ca="1"/>
        <v>2292.6799999999998</v>
      </c>
      <c r="C5903" s="1">
        <f t="shared" ca="1" si="276"/>
        <v>2313.3019999999997</v>
      </c>
      <c r="D5903" s="1">
        <f t="shared" ca="1" si="274"/>
        <v>2281.8050000000003</v>
      </c>
      <c r="E5903" s="3">
        <f t="shared" ca="1" si="275"/>
        <v>1.373807072945173E-2</v>
      </c>
    </row>
    <row r="5904" spans="1:5" x14ac:dyDescent="0.25">
      <c r="A5904" vm="11672">
        <f ca="1"/>
        <v>45097</v>
      </c>
      <c r="B5904" vm="11673">
        <f ca="1"/>
        <v>2281.16</v>
      </c>
      <c r="C5904" s="1">
        <f t="shared" ca="1" si="276"/>
        <v>2311.9380000000001</v>
      </c>
      <c r="D5904" s="1">
        <f t="shared" ca="1" si="274"/>
        <v>2282.0204999999996</v>
      </c>
      <c r="E5904" s="3">
        <f t="shared" ca="1" si="275"/>
        <v>1.3115037963141767E-2</v>
      </c>
    </row>
    <row r="5905" spans="1:5" x14ac:dyDescent="0.25">
      <c r="A5905" vm="11674">
        <f ca="1"/>
        <v>45098</v>
      </c>
      <c r="B5905" vm="11675">
        <f ca="1"/>
        <v>2265.63</v>
      </c>
      <c r="C5905" s="1">
        <f t="shared" ca="1" si="276"/>
        <v>2303.9780000000001</v>
      </c>
      <c r="D5905" s="1">
        <f t="shared" ca="1" si="274"/>
        <v>2281.9129999999996</v>
      </c>
      <c r="E5905" s="3">
        <f t="shared" ca="1" si="275"/>
        <v>9.7390129897646609E-3</v>
      </c>
    </row>
    <row r="5906" spans="1:5" x14ac:dyDescent="0.25">
      <c r="A5906" vm="11676">
        <f ca="1"/>
        <v>45099</v>
      </c>
      <c r="B5906" vm="11677">
        <f ca="1"/>
        <v>2235.41</v>
      </c>
      <c r="C5906" s="1">
        <f t="shared" ca="1" si="276"/>
        <v>2294.5540000000001</v>
      </c>
      <c r="D5906" s="1">
        <f t="shared" ca="1" si="274"/>
        <v>2281.8274999999999</v>
      </c>
      <c r="E5906" s="3">
        <f t="shared" ca="1" si="275"/>
        <v>5.6931390662116636E-3</v>
      </c>
    </row>
    <row r="5907" spans="1:5" x14ac:dyDescent="0.25">
      <c r="A5907" vm="11678">
        <f ca="1"/>
        <v>45103</v>
      </c>
      <c r="B5907" vm="11679">
        <f ca="1"/>
        <v>2238.5</v>
      </c>
      <c r="C5907" s="1">
        <f t="shared" ca="1" si="276"/>
        <v>2279.5039999999999</v>
      </c>
      <c r="D5907" s="1">
        <f t="shared" ca="1" si="274"/>
        <v>2282.1034999999997</v>
      </c>
      <c r="E5907" s="3">
        <f t="shared" ca="1" si="275"/>
        <v>-1.1612687067231661E-3</v>
      </c>
    </row>
    <row r="5908" spans="1:5" x14ac:dyDescent="0.25">
      <c r="A5908" vm="11680">
        <f ca="1"/>
        <v>45104</v>
      </c>
      <c r="B5908" vm="11681">
        <f ca="1"/>
        <v>2244.6</v>
      </c>
      <c r="C5908" s="1">
        <f t="shared" ca="1" si="276"/>
        <v>2262.6760000000004</v>
      </c>
      <c r="D5908" s="1">
        <f t="shared" ca="1" si="274"/>
        <v>2282.4499999999994</v>
      </c>
      <c r="E5908" s="3">
        <f t="shared" ca="1" si="275"/>
        <v>-8.8095874543343937E-3</v>
      </c>
    </row>
    <row r="5909" spans="1:5" x14ac:dyDescent="0.25">
      <c r="A5909" vm="11682">
        <f ca="1"/>
        <v>45105</v>
      </c>
      <c r="B5909" vm="11683">
        <f ca="1"/>
        <v>2262.0700000000002</v>
      </c>
      <c r="C5909" s="1">
        <f t="shared" ca="1" si="276"/>
        <v>2253.0600000000004</v>
      </c>
      <c r="D5909" s="1">
        <f t="shared" ca="1" si="274"/>
        <v>2281.0699999999993</v>
      </c>
      <c r="E5909" s="3">
        <f t="shared" ca="1" si="275"/>
        <v>-1.2382463849482488E-2</v>
      </c>
    </row>
    <row r="5910" spans="1:5" x14ac:dyDescent="0.25">
      <c r="A5910" vm="11684">
        <f ca="1"/>
        <v>45106</v>
      </c>
      <c r="B5910" vm="11685">
        <f ca="1"/>
        <v>2284.77</v>
      </c>
      <c r="C5910" s="1">
        <f t="shared" ca="1" si="276"/>
        <v>2249.2419999999997</v>
      </c>
      <c r="D5910" s="1">
        <f t="shared" ca="1" si="274"/>
        <v>2281.2414999999992</v>
      </c>
      <c r="E5910" s="3">
        <f t="shared" ca="1" si="275"/>
        <v>-1.4005567299990565E-2</v>
      </c>
    </row>
    <row r="5911" spans="1:5" x14ac:dyDescent="0.25">
      <c r="A5911" vm="11686">
        <f ca="1"/>
        <v>45107</v>
      </c>
      <c r="B5911" vm="11687">
        <f ca="1"/>
        <v>2309.9</v>
      </c>
      <c r="C5911" s="1">
        <f t="shared" ca="1" si="276"/>
        <v>2253.0700000000002</v>
      </c>
      <c r="D5911" s="1">
        <f t="shared" ref="D5911:D5974" ca="1" si="277">AVERAGE(B5891:B5910)</f>
        <v>2282.7299999999991</v>
      </c>
      <c r="E5911" s="3">
        <f t="shared" ref="E5911:E5974" ca="1" si="278">((C5911 - D5911) / B5911)</f>
        <v>-1.284038270054935E-2</v>
      </c>
    </row>
    <row r="5912" spans="1:5" x14ac:dyDescent="0.25">
      <c r="A5912" vm="11688">
        <f ca="1"/>
        <v>45110</v>
      </c>
      <c r="B5912" vm="11689">
        <f ca="1"/>
        <v>2294.59</v>
      </c>
      <c r="C5912" s="1">
        <f t="shared" ca="1" si="276"/>
        <v>2267.9679999999998</v>
      </c>
      <c r="D5912" s="1">
        <f t="shared" ca="1" si="277"/>
        <v>2286.4769999999999</v>
      </c>
      <c r="E5912" s="3">
        <f t="shared" ca="1" si="278"/>
        <v>-8.0663647971968913E-3</v>
      </c>
    </row>
    <row r="5913" spans="1:5" x14ac:dyDescent="0.25">
      <c r="A5913" vm="11690">
        <f ca="1"/>
        <v>45111</v>
      </c>
      <c r="B5913" vm="11691">
        <f ca="1"/>
        <v>2295.9299999999998</v>
      </c>
      <c r="C5913" s="1">
        <f t="shared" ca="1" si="276"/>
        <v>2279.1860000000001</v>
      </c>
      <c r="D5913" s="1">
        <f t="shared" ca="1" si="277"/>
        <v>2288.585</v>
      </c>
      <c r="E5913" s="3">
        <f t="shared" ca="1" si="278"/>
        <v>-4.0937659249192645E-3</v>
      </c>
    </row>
    <row r="5914" spans="1:5" x14ac:dyDescent="0.25">
      <c r="A5914" vm="11692">
        <f ca="1"/>
        <v>45112</v>
      </c>
      <c r="B5914" vm="11693">
        <f ca="1"/>
        <v>2279.42</v>
      </c>
      <c r="C5914" s="1">
        <f t="shared" ca="1" si="276"/>
        <v>2289.4520000000002</v>
      </c>
      <c r="D5914" s="1">
        <f t="shared" ca="1" si="277"/>
        <v>2288.7565</v>
      </c>
      <c r="E5914" s="3">
        <f t="shared" ca="1" si="278"/>
        <v>3.051214782709047E-4</v>
      </c>
    </row>
    <row r="5915" spans="1:5" x14ac:dyDescent="0.25">
      <c r="A5915" vm="11694">
        <f ca="1"/>
        <v>45113</v>
      </c>
      <c r="B5915" vm="11695">
        <f ca="1"/>
        <v>2238.5100000000002</v>
      </c>
      <c r="C5915" s="1">
        <f t="shared" ca="1" si="276"/>
        <v>2292.922</v>
      </c>
      <c r="D5915" s="1">
        <f t="shared" ca="1" si="277"/>
        <v>2288.0744999999997</v>
      </c>
      <c r="E5915" s="3">
        <f t="shared" ca="1" si="278"/>
        <v>2.1655029461562863E-3</v>
      </c>
    </row>
    <row r="5916" spans="1:5" x14ac:dyDescent="0.25">
      <c r="A5916" vm="11696">
        <f ca="1"/>
        <v>45114</v>
      </c>
      <c r="B5916" vm="11697">
        <f ca="1"/>
        <v>2246.19</v>
      </c>
      <c r="C5916" s="1">
        <f t="shared" ca="1" si="276"/>
        <v>2283.67</v>
      </c>
      <c r="D5916" s="1">
        <f t="shared" ca="1" si="277"/>
        <v>2284.732</v>
      </c>
      <c r="E5916" s="3">
        <f t="shared" ca="1" si="278"/>
        <v>-4.7280060903124763E-4</v>
      </c>
    </row>
    <row r="5917" spans="1:5" x14ac:dyDescent="0.25">
      <c r="A5917" vm="11698">
        <f ca="1"/>
        <v>45117</v>
      </c>
      <c r="B5917" vm="11699">
        <f ca="1"/>
        <v>2243.79</v>
      </c>
      <c r="C5917" s="1">
        <f t="shared" ca="1" si="276"/>
        <v>2270.9280000000003</v>
      </c>
      <c r="D5917" s="1">
        <f t="shared" ca="1" si="277"/>
        <v>2281.8925000000004</v>
      </c>
      <c r="E5917" s="3">
        <f t="shared" ca="1" si="278"/>
        <v>-4.8865981219276509E-3</v>
      </c>
    </row>
    <row r="5918" spans="1:5" x14ac:dyDescent="0.25">
      <c r="A5918" vm="11700">
        <f ca="1"/>
        <v>45118</v>
      </c>
      <c r="B5918" vm="11701">
        <f ca="1"/>
        <v>2247.96</v>
      </c>
      <c r="C5918" s="1">
        <f t="shared" ca="1" si="276"/>
        <v>2260.768</v>
      </c>
      <c r="D5918" s="1">
        <f t="shared" ca="1" si="277"/>
        <v>2278.9830000000002</v>
      </c>
      <c r="E5918" s="3">
        <f t="shared" ca="1" si="278"/>
        <v>-8.1029021868717164E-3</v>
      </c>
    </row>
    <row r="5919" spans="1:5" x14ac:dyDescent="0.25">
      <c r="A5919" vm="11702">
        <f ca="1"/>
        <v>45119</v>
      </c>
      <c r="B5919" vm="11703">
        <f ca="1"/>
        <v>2264.21</v>
      </c>
      <c r="C5919" s="1">
        <f t="shared" ca="1" si="276"/>
        <v>2251.174</v>
      </c>
      <c r="D5919" s="1">
        <f t="shared" ca="1" si="277"/>
        <v>2276.4059999999999</v>
      </c>
      <c r="E5919" s="3">
        <f t="shared" ca="1" si="278"/>
        <v>-1.1143842664770481E-2</v>
      </c>
    </row>
    <row r="5920" spans="1:5" x14ac:dyDescent="0.25">
      <c r="A5920" vm="11704">
        <f ca="1"/>
        <v>45120</v>
      </c>
      <c r="B5920" vm="11705">
        <f ca="1"/>
        <v>2261.1999999999998</v>
      </c>
      <c r="C5920" s="1">
        <f t="shared" ca="1" si="276"/>
        <v>2248.1320000000001</v>
      </c>
      <c r="D5920" s="1">
        <f t="shared" ca="1" si="277"/>
        <v>2273.5685000000003</v>
      </c>
      <c r="E5920" s="3">
        <f t="shared" ca="1" si="278"/>
        <v>-1.1249115513886543E-2</v>
      </c>
    </row>
    <row r="5921" spans="1:5" x14ac:dyDescent="0.25">
      <c r="A5921" vm="11706">
        <f ca="1"/>
        <v>45121</v>
      </c>
      <c r="B5921" vm="11707">
        <f ca="1"/>
        <v>2248.08</v>
      </c>
      <c r="C5921" s="1">
        <f t="shared" ca="1" si="276"/>
        <v>2252.6699999999996</v>
      </c>
      <c r="D5921" s="1">
        <f t="shared" ca="1" si="277"/>
        <v>2270.991</v>
      </c>
      <c r="E5921" s="3">
        <f t="shared" ca="1" si="278"/>
        <v>-8.1496210099286353E-3</v>
      </c>
    </row>
    <row r="5922" spans="1:5" x14ac:dyDescent="0.25">
      <c r="A5922" vm="11708">
        <f ca="1"/>
        <v>45124</v>
      </c>
      <c r="B5922" vm="11709">
        <f ca="1"/>
        <v>2243.13</v>
      </c>
      <c r="C5922" s="1">
        <f t="shared" ca="1" si="276"/>
        <v>2253.0479999999998</v>
      </c>
      <c r="D5922" s="1">
        <f t="shared" ca="1" si="277"/>
        <v>2267.8620000000001</v>
      </c>
      <c r="E5922" s="3">
        <f t="shared" ca="1" si="278"/>
        <v>-6.6041647162671377E-3</v>
      </c>
    </row>
    <row r="5923" spans="1:5" x14ac:dyDescent="0.25">
      <c r="A5923" vm="11710">
        <f ca="1"/>
        <v>45125</v>
      </c>
      <c r="B5923" vm="11711">
        <f ca="1"/>
        <v>2258.83</v>
      </c>
      <c r="C5923" s="1">
        <f t="shared" ca="1" si="276"/>
        <v>2252.9160000000002</v>
      </c>
      <c r="D5923" s="1">
        <f t="shared" ca="1" si="277"/>
        <v>2263.8864999999996</v>
      </c>
      <c r="E5923" s="3">
        <f t="shared" ca="1" si="278"/>
        <v>-4.8567178583600566E-3</v>
      </c>
    </row>
    <row r="5924" spans="1:5" x14ac:dyDescent="0.25">
      <c r="A5924" vm="11712">
        <f ca="1"/>
        <v>45126</v>
      </c>
      <c r="B5924" vm="11713">
        <f ca="1"/>
        <v>2235.75</v>
      </c>
      <c r="C5924" s="1">
        <f t="shared" ca="1" si="276"/>
        <v>2255.0899999999997</v>
      </c>
      <c r="D5924" s="1">
        <f t="shared" ca="1" si="277"/>
        <v>2262.1940000000004</v>
      </c>
      <c r="E5924" s="3">
        <f t="shared" ca="1" si="278"/>
        <v>-3.1774572291180694E-3</v>
      </c>
    </row>
    <row r="5925" spans="1:5" x14ac:dyDescent="0.25">
      <c r="A5925" vm="11714">
        <f ca="1"/>
        <v>45127</v>
      </c>
      <c r="B5925" vm="11715">
        <f ca="1"/>
        <v>2224.52</v>
      </c>
      <c r="C5925" s="1">
        <f t="shared" ca="1" si="276"/>
        <v>2249.3980000000001</v>
      </c>
      <c r="D5925" s="1">
        <f t="shared" ca="1" si="277"/>
        <v>2259.9234999999999</v>
      </c>
      <c r="E5925" s="3">
        <f t="shared" ca="1" si="278"/>
        <v>-4.7315825436497483E-3</v>
      </c>
    </row>
    <row r="5926" spans="1:5" x14ac:dyDescent="0.25">
      <c r="A5926" vm="11716">
        <f ca="1"/>
        <v>45128</v>
      </c>
      <c r="B5926" vm="11717">
        <f ca="1"/>
        <v>2227.4499999999998</v>
      </c>
      <c r="C5926" s="1">
        <f t="shared" ca="1" si="276"/>
        <v>2242.0620000000004</v>
      </c>
      <c r="D5926" s="1">
        <f t="shared" ca="1" si="277"/>
        <v>2257.8679999999999</v>
      </c>
      <c r="E5926" s="3">
        <f t="shared" ca="1" si="278"/>
        <v>-7.096006644368936E-3</v>
      </c>
    </row>
    <row r="5927" spans="1:5" x14ac:dyDescent="0.25">
      <c r="A5927" vm="11718">
        <f ca="1"/>
        <v>45131</v>
      </c>
      <c r="B5927" vm="11719">
        <f ca="1"/>
        <v>2243.81</v>
      </c>
      <c r="C5927" s="1">
        <f t="shared" ca="1" si="276"/>
        <v>2237.9360000000001</v>
      </c>
      <c r="D5927" s="1">
        <f t="shared" ca="1" si="277"/>
        <v>2257.4699999999998</v>
      </c>
      <c r="E5927" s="3">
        <f t="shared" ca="1" si="278"/>
        <v>-8.7057282033682227E-3</v>
      </c>
    </row>
    <row r="5928" spans="1:5" x14ac:dyDescent="0.25">
      <c r="A5928" vm="11720">
        <f ca="1"/>
        <v>45132</v>
      </c>
      <c r="B5928" vm="11721">
        <f ca="1"/>
        <v>2259.09</v>
      </c>
      <c r="C5928" s="1">
        <f t="shared" ca="1" si="276"/>
        <v>2238.0719999999997</v>
      </c>
      <c r="D5928" s="1">
        <f t="shared" ca="1" si="277"/>
        <v>2257.7354999999998</v>
      </c>
      <c r="E5928" s="3">
        <f t="shared" ca="1" si="278"/>
        <v>-8.7041684926231853E-3</v>
      </c>
    </row>
    <row r="5929" spans="1:5" x14ac:dyDescent="0.25">
      <c r="A5929" vm="11722">
        <f ca="1"/>
        <v>45133</v>
      </c>
      <c r="B5929" vm="11723">
        <f ca="1"/>
        <v>2235.23</v>
      </c>
      <c r="C5929" s="1">
        <f t="shared" ca="1" si="276"/>
        <v>2238.1240000000003</v>
      </c>
      <c r="D5929" s="1">
        <f t="shared" ca="1" si="277"/>
        <v>2258.46</v>
      </c>
      <c r="E5929" s="3">
        <f t="shared" ca="1" si="278"/>
        <v>-9.0979451779010598E-3</v>
      </c>
    </row>
    <row r="5930" spans="1:5" x14ac:dyDescent="0.25">
      <c r="A5930" vm="11724">
        <f ca="1"/>
        <v>45134</v>
      </c>
      <c r="B5930" vm="11725">
        <f ca="1"/>
        <v>2254.15</v>
      </c>
      <c r="C5930" s="1">
        <f t="shared" ca="1" si="276"/>
        <v>2238.0199999999995</v>
      </c>
      <c r="D5930" s="1">
        <f t="shared" ca="1" si="277"/>
        <v>2257.1179999999995</v>
      </c>
      <c r="E5930" s="3">
        <f t="shared" ca="1" si="278"/>
        <v>-8.4723731783598946E-3</v>
      </c>
    </row>
    <row r="5931" spans="1:5" x14ac:dyDescent="0.25">
      <c r="A5931" vm="11726">
        <f ca="1"/>
        <v>45135</v>
      </c>
      <c r="B5931" vm="11727">
        <f ca="1"/>
        <v>2253.85</v>
      </c>
      <c r="C5931" s="1">
        <f t="shared" ca="1" si="276"/>
        <v>2243.9459999999999</v>
      </c>
      <c r="D5931" s="1">
        <f t="shared" ca="1" si="277"/>
        <v>2255.5869999999995</v>
      </c>
      <c r="E5931" s="3">
        <f t="shared" ca="1" si="278"/>
        <v>-5.1649399915698127E-3</v>
      </c>
    </row>
    <row r="5932" spans="1:5" x14ac:dyDescent="0.25">
      <c r="A5932" vm="11728">
        <f ca="1"/>
        <v>45138</v>
      </c>
      <c r="B5932" vm="11729">
        <f ca="1"/>
        <v>2250.92</v>
      </c>
      <c r="C5932" s="1">
        <f t="shared" ca="1" si="276"/>
        <v>2249.2259999999997</v>
      </c>
      <c r="D5932" s="1">
        <f t="shared" ca="1" si="277"/>
        <v>2252.7844999999998</v>
      </c>
      <c r="E5932" s="3">
        <f t="shared" ca="1" si="278"/>
        <v>-1.5809091393741645E-3</v>
      </c>
    </row>
    <row r="5933" spans="1:5" x14ac:dyDescent="0.25">
      <c r="A5933" vm="11730">
        <f ca="1"/>
        <v>45139</v>
      </c>
      <c r="B5933" vm="11731">
        <f ca="1"/>
        <v>2240.12</v>
      </c>
      <c r="C5933" s="1">
        <f t="shared" ca="1" si="276"/>
        <v>2250.6480000000001</v>
      </c>
      <c r="D5933" s="1">
        <f t="shared" ca="1" si="277"/>
        <v>2250.6009999999997</v>
      </c>
      <c r="E5933" s="3">
        <f t="shared" ca="1" si="278"/>
        <v>2.0981018874203264E-5</v>
      </c>
    </row>
    <row r="5934" spans="1:5" x14ac:dyDescent="0.25">
      <c r="A5934" vm="11732">
        <f ca="1"/>
        <v>45140</v>
      </c>
      <c r="B5934" vm="11733">
        <f ca="1"/>
        <v>2222.7399999999998</v>
      </c>
      <c r="C5934" s="1">
        <f t="shared" ca="1" si="276"/>
        <v>2246.8540000000003</v>
      </c>
      <c r="D5934" s="1">
        <f t="shared" ca="1" si="277"/>
        <v>2247.8105000000005</v>
      </c>
      <c r="E5934" s="3">
        <f t="shared" ca="1" si="278"/>
        <v>-4.3032473433700429E-4</v>
      </c>
    </row>
    <row r="5935" spans="1:5" x14ac:dyDescent="0.25">
      <c r="A5935" vm="11734">
        <f ca="1"/>
        <v>45141</v>
      </c>
      <c r="B5935" vm="11735">
        <f ca="1"/>
        <v>2196.59</v>
      </c>
      <c r="C5935" s="1">
        <f t="shared" ca="1" si="276"/>
        <v>2244.3560000000002</v>
      </c>
      <c r="D5935" s="1">
        <f t="shared" ca="1" si="277"/>
        <v>2244.9765000000002</v>
      </c>
      <c r="E5935" s="3">
        <f t="shared" ca="1" si="278"/>
        <v>-2.8248330366613373E-4</v>
      </c>
    </row>
    <row r="5936" spans="1:5" x14ac:dyDescent="0.25">
      <c r="A5936" vm="11736">
        <f ca="1"/>
        <v>45142</v>
      </c>
      <c r="B5936" vm="11737">
        <f ca="1"/>
        <v>2209.64</v>
      </c>
      <c r="C5936" s="1">
        <f t="shared" ca="1" si="276"/>
        <v>2232.8440000000001</v>
      </c>
      <c r="D5936" s="1">
        <f t="shared" ca="1" si="277"/>
        <v>2242.8805000000002</v>
      </c>
      <c r="E5936" s="3">
        <f t="shared" ca="1" si="278"/>
        <v>-4.5421426114661935E-3</v>
      </c>
    </row>
    <row r="5937" spans="1:5" x14ac:dyDescent="0.25">
      <c r="A5937" vm="11738">
        <f ca="1"/>
        <v>45145</v>
      </c>
      <c r="B5937" vm="11739">
        <f ca="1"/>
        <v>2209.8290000000002</v>
      </c>
      <c r="C5937" s="1">
        <f t="shared" ca="1" si="276"/>
        <v>2224.0019999999995</v>
      </c>
      <c r="D5937" s="1">
        <f t="shared" ca="1" si="277"/>
        <v>2241.0529999999999</v>
      </c>
      <c r="E5937" s="3">
        <f t="shared" ca="1" si="278"/>
        <v>-7.7159816438287232E-3</v>
      </c>
    </row>
    <row r="5938" spans="1:5" x14ac:dyDescent="0.25">
      <c r="A5938" vm="11740">
        <f ca="1"/>
        <v>45146</v>
      </c>
      <c r="B5938" vm="11741">
        <f ca="1"/>
        <v>2194.44</v>
      </c>
      <c r="C5938" s="1">
        <f t="shared" ca="1" si="276"/>
        <v>2215.7838000000002</v>
      </c>
      <c r="D5938" s="1">
        <f t="shared" ca="1" si="277"/>
        <v>2239.3549499999999</v>
      </c>
      <c r="E5938" s="3">
        <f t="shared" ca="1" si="278"/>
        <v>-1.0741305298846066E-2</v>
      </c>
    </row>
    <row r="5939" spans="1:5" x14ac:dyDescent="0.25">
      <c r="A5939" vm="11742">
        <f ca="1"/>
        <v>45147</v>
      </c>
      <c r="B5939" vm="11743">
        <f ca="1"/>
        <v>2209.5239999999999</v>
      </c>
      <c r="C5939" s="1">
        <f t="shared" ca="1" si="276"/>
        <v>2206.6477999999997</v>
      </c>
      <c r="D5939" s="1">
        <f t="shared" ca="1" si="277"/>
        <v>2236.67895</v>
      </c>
      <c r="E5939" s="3">
        <f t="shared" ca="1" si="278"/>
        <v>-1.3591683095544675E-2</v>
      </c>
    </row>
    <row r="5940" spans="1:5" x14ac:dyDescent="0.25">
      <c r="A5940" vm="11744">
        <f ca="1"/>
        <v>45148</v>
      </c>
      <c r="B5940" vm="11745">
        <f ca="1"/>
        <v>2223.172</v>
      </c>
      <c r="C5940" s="1">
        <f t="shared" ca="1" si="276"/>
        <v>2204.0045999999998</v>
      </c>
      <c r="D5940" s="1">
        <f t="shared" ca="1" si="277"/>
        <v>2233.9446500000004</v>
      </c>
      <c r="E5940" s="3">
        <f t="shared" ca="1" si="278"/>
        <v>-1.3467266590259598E-2</v>
      </c>
    </row>
    <row r="5941" spans="1:5" x14ac:dyDescent="0.25">
      <c r="A5941" vm="11746">
        <f ca="1"/>
        <v>45149</v>
      </c>
      <c r="B5941" vm="11747">
        <f ca="1"/>
        <v>2203.3960000000002</v>
      </c>
      <c r="C5941" s="1">
        <f t="shared" ca="1" si="276"/>
        <v>2209.3209999999999</v>
      </c>
      <c r="D5941" s="1">
        <f t="shared" ca="1" si="277"/>
        <v>2232.0432500000002</v>
      </c>
      <c r="E5941" s="3">
        <f t="shared" ca="1" si="278"/>
        <v>-1.031237689457558E-2</v>
      </c>
    </row>
    <row r="5942" spans="1:5" x14ac:dyDescent="0.25">
      <c r="A5942" vm="11748">
        <f ca="1"/>
        <v>45152</v>
      </c>
      <c r="B5942" vm="11749">
        <f ca="1"/>
        <v>2203.3009999999999</v>
      </c>
      <c r="C5942" s="1">
        <f t="shared" ca="1" si="276"/>
        <v>2208.0722000000001</v>
      </c>
      <c r="D5942" s="1">
        <f t="shared" ca="1" si="277"/>
        <v>2229.8090500000003</v>
      </c>
      <c r="E5942" s="3">
        <f t="shared" ca="1" si="278"/>
        <v>-9.8655835040242952E-3</v>
      </c>
    </row>
    <row r="5943" spans="1:5" x14ac:dyDescent="0.25">
      <c r="A5943" vm="11750">
        <f ca="1"/>
        <v>45153</v>
      </c>
      <c r="B5943" vm="11751">
        <f ca="1"/>
        <v>2178.5010000000002</v>
      </c>
      <c r="C5943" s="1">
        <f t="shared" ca="1" si="276"/>
        <v>2206.7665999999999</v>
      </c>
      <c r="D5943" s="1">
        <f t="shared" ca="1" si="277"/>
        <v>2227.8175999999999</v>
      </c>
      <c r="E5943" s="3">
        <f t="shared" ca="1" si="278"/>
        <v>-9.663066484706653E-3</v>
      </c>
    </row>
    <row r="5944" spans="1:5" x14ac:dyDescent="0.25">
      <c r="A5944" vm="11752">
        <f ca="1"/>
        <v>45154</v>
      </c>
      <c r="B5944" vm="11753">
        <f ca="1"/>
        <v>2180.558</v>
      </c>
      <c r="C5944" s="1">
        <f t="shared" ca="1" si="276"/>
        <v>2203.5788000000002</v>
      </c>
      <c r="D5944" s="1">
        <f t="shared" ca="1" si="277"/>
        <v>2223.8011500000002</v>
      </c>
      <c r="E5944" s="3">
        <f t="shared" ca="1" si="278"/>
        <v>-9.2739335527878674E-3</v>
      </c>
    </row>
    <row r="5945" spans="1:5" x14ac:dyDescent="0.25">
      <c r="A5945" vm="11754">
        <f ca="1"/>
        <v>45155</v>
      </c>
      <c r="B5945" vm="11755">
        <f ca="1"/>
        <v>2154.558</v>
      </c>
      <c r="C5945" s="1">
        <f t="shared" ca="1" si="276"/>
        <v>2197.7856000000002</v>
      </c>
      <c r="D5945" s="1">
        <f t="shared" ca="1" si="277"/>
        <v>2221.0415499999999</v>
      </c>
      <c r="E5945" s="3">
        <f t="shared" ca="1" si="278"/>
        <v>-1.079383799368583E-2</v>
      </c>
    </row>
    <row r="5946" spans="1:5" x14ac:dyDescent="0.25">
      <c r="A5946" vm="11756">
        <f ca="1"/>
        <v>45156</v>
      </c>
      <c r="B5946" vm="11757">
        <f ca="1"/>
        <v>2145.6570000000002</v>
      </c>
      <c r="C5946" s="1">
        <f t="shared" ca="1" si="276"/>
        <v>2184.0628000000006</v>
      </c>
      <c r="D5946" s="1">
        <f t="shared" ca="1" si="277"/>
        <v>2217.5434499999997</v>
      </c>
      <c r="E5946" s="3">
        <f t="shared" ca="1" si="278"/>
        <v>-1.5603915257657239E-2</v>
      </c>
    </row>
    <row r="5947" spans="1:5" x14ac:dyDescent="0.25">
      <c r="A5947" vm="11758">
        <f ca="1"/>
        <v>45159</v>
      </c>
      <c r="B5947" vm="11759">
        <f ca="1"/>
        <v>2139.029</v>
      </c>
      <c r="C5947" s="1">
        <f t="shared" ca="1" si="276"/>
        <v>2172.5150000000003</v>
      </c>
      <c r="D5947" s="1">
        <f t="shared" ca="1" si="277"/>
        <v>2213.4537999999998</v>
      </c>
      <c r="E5947" s="3">
        <f t="shared" ca="1" si="278"/>
        <v>-1.9138964455367106E-2</v>
      </c>
    </row>
    <row r="5948" spans="1:5" x14ac:dyDescent="0.25">
      <c r="A5948" vm="11760">
        <f ca="1"/>
        <v>45160</v>
      </c>
      <c r="B5948" vm="11761">
        <f ca="1"/>
        <v>2153.645</v>
      </c>
      <c r="C5948" s="1">
        <f t="shared" ca="1" si="276"/>
        <v>2159.6606000000002</v>
      </c>
      <c r="D5948" s="1">
        <f t="shared" ca="1" si="277"/>
        <v>2208.2147500000001</v>
      </c>
      <c r="E5948" s="3">
        <f t="shared" ca="1" si="278"/>
        <v>-2.2545103765940967E-2</v>
      </c>
    </row>
    <row r="5949" spans="1:5" x14ac:dyDescent="0.25">
      <c r="A5949" vm="11762">
        <f ca="1"/>
        <v>45161</v>
      </c>
      <c r="B5949" vm="11763">
        <f ca="1"/>
        <v>2154.7020000000002</v>
      </c>
      <c r="C5949" s="1">
        <f t="shared" ca="1" si="276"/>
        <v>2154.6894000000002</v>
      </c>
      <c r="D5949" s="1">
        <f t="shared" ca="1" si="277"/>
        <v>2202.9425000000001</v>
      </c>
      <c r="E5949" s="3">
        <f t="shared" ca="1" si="278"/>
        <v>-2.2394326454423814E-2</v>
      </c>
    </row>
    <row r="5950" spans="1:5" x14ac:dyDescent="0.25">
      <c r="A5950" vm="11764">
        <f ca="1"/>
        <v>45162</v>
      </c>
      <c r="B5950" vm="11765">
        <f ca="1"/>
        <v>2145.7429999999999</v>
      </c>
      <c r="C5950" s="1">
        <f t="shared" ca="1" si="276"/>
        <v>2149.5182</v>
      </c>
      <c r="D5950" s="1">
        <f t="shared" ca="1" si="277"/>
        <v>2198.9160999999995</v>
      </c>
      <c r="E5950" s="3">
        <f t="shared" ca="1" si="278"/>
        <v>-2.3021349714294526E-2</v>
      </c>
    </row>
    <row r="5951" spans="1:5" x14ac:dyDescent="0.25">
      <c r="A5951" vm="11766">
        <f ca="1"/>
        <v>45163</v>
      </c>
      <c r="B5951" vm="11767">
        <f ca="1"/>
        <v>2148.4659999999999</v>
      </c>
      <c r="C5951" s="1">
        <f t="shared" ca="1" si="276"/>
        <v>2147.7552000000001</v>
      </c>
      <c r="D5951" s="1">
        <f t="shared" ca="1" si="277"/>
        <v>2193.49575</v>
      </c>
      <c r="E5951" s="3">
        <f t="shared" ca="1" si="278"/>
        <v>-2.1289864489361241E-2</v>
      </c>
    </row>
    <row r="5952" spans="1:5" x14ac:dyDescent="0.25">
      <c r="A5952" vm="11768">
        <f ca="1"/>
        <v>45166</v>
      </c>
      <c r="B5952" vm="11769">
        <f ca="1"/>
        <v>2174.3090000000002</v>
      </c>
      <c r="C5952" s="1">
        <f t="shared" ca="1" si="276"/>
        <v>2148.317</v>
      </c>
      <c r="D5952" s="1">
        <f t="shared" ca="1" si="277"/>
        <v>2188.2265500000003</v>
      </c>
      <c r="E5952" s="3">
        <f t="shared" ca="1" si="278"/>
        <v>-1.8355049811227524E-2</v>
      </c>
    </row>
    <row r="5953" spans="1:5" x14ac:dyDescent="0.25">
      <c r="A5953" vm="11770">
        <f ca="1"/>
        <v>45167</v>
      </c>
      <c r="B5953" vm="11771">
        <f ca="1"/>
        <v>2191.4560000000001</v>
      </c>
      <c r="C5953" s="1">
        <f t="shared" ca="1" si="276"/>
        <v>2155.3730000000005</v>
      </c>
      <c r="D5953" s="1">
        <f t="shared" ca="1" si="277"/>
        <v>2184.3959999999997</v>
      </c>
      <c r="E5953" s="3">
        <f t="shared" ca="1" si="278"/>
        <v>-1.32437064672981E-2</v>
      </c>
    </row>
    <row r="5954" spans="1:5" x14ac:dyDescent="0.25">
      <c r="A5954" vm="11772">
        <f ca="1"/>
        <v>45168</v>
      </c>
      <c r="B5954" vm="11773">
        <f ca="1"/>
        <v>2185.0770000000002</v>
      </c>
      <c r="C5954" s="1">
        <f t="shared" ca="1" si="276"/>
        <v>2162.9352000000003</v>
      </c>
      <c r="D5954" s="1">
        <f t="shared" ca="1" si="277"/>
        <v>2181.9627999999998</v>
      </c>
      <c r="E5954" s="3">
        <f t="shared" ca="1" si="278"/>
        <v>-8.7079768813636479E-3</v>
      </c>
    </row>
    <row r="5955" spans="1:5" x14ac:dyDescent="0.25">
      <c r="A5955" vm="11774">
        <f ca="1"/>
        <v>45169</v>
      </c>
      <c r="B5955" vm="11775">
        <f ca="1"/>
        <v>2184.7440000000001</v>
      </c>
      <c r="C5955" s="1">
        <f t="shared" ca="1" si="276"/>
        <v>2169.0101999999997</v>
      </c>
      <c r="D5955" s="1">
        <f t="shared" ca="1" si="277"/>
        <v>2180.0796500000001</v>
      </c>
      <c r="E5955" s="3">
        <f t="shared" ca="1" si="278"/>
        <v>-5.0667034673171846E-3</v>
      </c>
    </row>
    <row r="5956" spans="1:5" x14ac:dyDescent="0.25">
      <c r="A5956" vm="11776">
        <f ca="1"/>
        <v>45170</v>
      </c>
      <c r="B5956" vm="11777">
        <f ca="1"/>
        <v>2186.2060000000001</v>
      </c>
      <c r="C5956" s="1">
        <f t="shared" ca="1" si="276"/>
        <v>2176.8104000000003</v>
      </c>
      <c r="D5956" s="1">
        <f t="shared" ca="1" si="277"/>
        <v>2179.4873499999999</v>
      </c>
      <c r="E5956" s="3">
        <f t="shared" ca="1" si="278"/>
        <v>-1.2244728996259175E-3</v>
      </c>
    </row>
    <row r="5957" spans="1:5" x14ac:dyDescent="0.25">
      <c r="A5957" vm="11778">
        <f ca="1"/>
        <v>45173</v>
      </c>
      <c r="B5957" vm="11779">
        <f ca="1"/>
        <v>2193.7620000000002</v>
      </c>
      <c r="C5957" s="1">
        <f t="shared" ca="1" si="276"/>
        <v>2184.3584000000001</v>
      </c>
      <c r="D5957" s="1">
        <f t="shared" ca="1" si="277"/>
        <v>2178.3156499999996</v>
      </c>
      <c r="E5957" s="3">
        <f t="shared" ca="1" si="278"/>
        <v>2.7545148470985107E-3</v>
      </c>
    </row>
    <row r="5958" spans="1:5" x14ac:dyDescent="0.25">
      <c r="A5958" vm="11780">
        <f ca="1"/>
        <v>45174</v>
      </c>
      <c r="B5958" vm="11781">
        <f ca="1"/>
        <v>2203.7020000000002</v>
      </c>
      <c r="C5958" s="1">
        <f t="shared" ca="1" si="276"/>
        <v>2188.2490000000003</v>
      </c>
      <c r="D5958" s="1">
        <f t="shared" ca="1" si="277"/>
        <v>2177.5122999999999</v>
      </c>
      <c r="E5958" s="3">
        <f t="shared" ca="1" si="278"/>
        <v>4.8721197330675297E-3</v>
      </c>
    </row>
    <row r="5959" spans="1:5" x14ac:dyDescent="0.25">
      <c r="A5959" vm="11782">
        <f ca="1"/>
        <v>45175</v>
      </c>
      <c r="B5959" vm="11783">
        <f ca="1"/>
        <v>2202.569</v>
      </c>
      <c r="C5959" s="1">
        <f t="shared" ca="1" si="276"/>
        <v>2190.6982000000003</v>
      </c>
      <c r="D5959" s="1">
        <f t="shared" ca="1" si="277"/>
        <v>2177.9753999999998</v>
      </c>
      <c r="E5959" s="3">
        <f t="shared" ca="1" si="278"/>
        <v>5.7763457126657376E-3</v>
      </c>
    </row>
    <row r="5960" spans="1:5" x14ac:dyDescent="0.25">
      <c r="A5960" vm="11784">
        <f ca="1"/>
        <v>45176</v>
      </c>
      <c r="B5960" vm="11785">
        <f ca="1"/>
        <v>2185.578</v>
      </c>
      <c r="C5960" s="1">
        <f t="shared" ref="C5960:C6023" ca="1" si="279">AVERAGE(B5955:B5959)</f>
        <v>2194.1966000000002</v>
      </c>
      <c r="D5960" s="1">
        <f t="shared" ca="1" si="277"/>
        <v>2177.6276500000004</v>
      </c>
      <c r="E5960" s="3">
        <f t="shared" ca="1" si="278"/>
        <v>7.5810380594972405E-3</v>
      </c>
    </row>
    <row r="5961" spans="1:5" x14ac:dyDescent="0.25">
      <c r="A5961" vm="11786">
        <f ca="1"/>
        <v>45177</v>
      </c>
      <c r="B5961" vm="11787">
        <f ca="1"/>
        <v>2176.3389999999999</v>
      </c>
      <c r="C5961" s="1">
        <f t="shared" ca="1" si="279"/>
        <v>2194.3634000000002</v>
      </c>
      <c r="D5961" s="1">
        <f t="shared" ca="1" si="277"/>
        <v>2175.7479500000004</v>
      </c>
      <c r="E5961" s="3">
        <f t="shared" ca="1" si="278"/>
        <v>8.5535617383136458E-3</v>
      </c>
    </row>
    <row r="5962" spans="1:5" x14ac:dyDescent="0.25">
      <c r="A5962" vm="11788">
        <f ca="1"/>
        <v>45180</v>
      </c>
      <c r="B5962" vm="11789">
        <f ca="1"/>
        <v>2184.5569999999998</v>
      </c>
      <c r="C5962" s="1">
        <f t="shared" ca="1" si="279"/>
        <v>2192.39</v>
      </c>
      <c r="D5962" s="1">
        <f t="shared" ca="1" si="277"/>
        <v>2174.3951000000006</v>
      </c>
      <c r="E5962" s="3">
        <f t="shared" ca="1" si="278"/>
        <v>8.2373222580135168E-3</v>
      </c>
    </row>
    <row r="5963" spans="1:5" x14ac:dyDescent="0.25">
      <c r="A5963" vm="11790">
        <f ca="1"/>
        <v>45181</v>
      </c>
      <c r="B5963" vm="11791">
        <f ca="1"/>
        <v>2177.116</v>
      </c>
      <c r="C5963" s="1">
        <f t="shared" ca="1" si="279"/>
        <v>2190.549</v>
      </c>
      <c r="D5963" s="1">
        <f t="shared" ca="1" si="277"/>
        <v>2173.4579000000003</v>
      </c>
      <c r="E5963" s="3">
        <f t="shared" ca="1" si="278"/>
        <v>7.8503396236119898E-3</v>
      </c>
    </row>
    <row r="5964" spans="1:5" x14ac:dyDescent="0.25">
      <c r="A5964" vm="11792">
        <f ca="1"/>
        <v>45182</v>
      </c>
      <c r="B5964" vm="11793">
        <f ca="1"/>
        <v>2162.462</v>
      </c>
      <c r="C5964" s="1">
        <f t="shared" ca="1" si="279"/>
        <v>2185.2318</v>
      </c>
      <c r="D5964" s="1">
        <f t="shared" ca="1" si="277"/>
        <v>2173.3886500000003</v>
      </c>
      <c r="E5964" s="3">
        <f t="shared" ca="1" si="278"/>
        <v>5.4766973939887479E-3</v>
      </c>
    </row>
    <row r="5965" spans="1:5" x14ac:dyDescent="0.25">
      <c r="A5965" vm="11794">
        <f ca="1"/>
        <v>45183</v>
      </c>
      <c r="B5965" vm="11795">
        <f ca="1"/>
        <v>2190.201</v>
      </c>
      <c r="C5965" s="1">
        <f t="shared" ca="1" si="279"/>
        <v>2177.2103999999999</v>
      </c>
      <c r="D5965" s="1">
        <f t="shared" ca="1" si="277"/>
        <v>2172.4838500000001</v>
      </c>
      <c r="E5965" s="3">
        <f t="shared" ca="1" si="278"/>
        <v>2.1580439420856171E-3</v>
      </c>
    </row>
    <row r="5966" spans="1:5" x14ac:dyDescent="0.25">
      <c r="A5966" vm="11796">
        <f ca="1"/>
        <v>45184</v>
      </c>
      <c r="B5966" vm="11797">
        <f ca="1"/>
        <v>2195.1970000000001</v>
      </c>
      <c r="C5966" s="1">
        <f t="shared" ca="1" si="279"/>
        <v>2178.1349999999998</v>
      </c>
      <c r="D5966" s="1">
        <f t="shared" ca="1" si="277"/>
        <v>2174.2660000000001</v>
      </c>
      <c r="E5966" s="3">
        <f t="shared" ca="1" si="278"/>
        <v>1.7624841870682616E-3</v>
      </c>
    </row>
    <row r="5967" spans="1:5" x14ac:dyDescent="0.25">
      <c r="A5967" vm="11798">
        <f ca="1"/>
        <v>45187</v>
      </c>
      <c r="B5967" vm="11799">
        <f ca="1"/>
        <v>2187.0189999999998</v>
      </c>
      <c r="C5967" s="1">
        <f t="shared" ca="1" si="279"/>
        <v>2181.9065999999998</v>
      </c>
      <c r="D5967" s="1">
        <f t="shared" ca="1" si="277"/>
        <v>2176.7429999999999</v>
      </c>
      <c r="E5967" s="3">
        <f t="shared" ca="1" si="278"/>
        <v>2.3610220121543803E-3</v>
      </c>
    </row>
    <row r="5968" spans="1:5" x14ac:dyDescent="0.25">
      <c r="A5968" vm="11800">
        <f ca="1"/>
        <v>45188</v>
      </c>
      <c r="B5968" vm="11801">
        <f ca="1"/>
        <v>2177.1990000000001</v>
      </c>
      <c r="C5968" s="1">
        <f t="shared" ca="1" si="279"/>
        <v>2182.3989999999999</v>
      </c>
      <c r="D5968" s="1">
        <f t="shared" ca="1" si="277"/>
        <v>2179.1424999999999</v>
      </c>
      <c r="E5968" s="3">
        <f t="shared" ca="1" si="278"/>
        <v>1.4957291455672908E-3</v>
      </c>
    </row>
    <row r="5969" spans="1:5" x14ac:dyDescent="0.25">
      <c r="A5969" vm="11802">
        <f ca="1"/>
        <v>45189</v>
      </c>
      <c r="B5969" vm="11803">
        <f ca="1"/>
        <v>2202.4459999999999</v>
      </c>
      <c r="C5969" s="1">
        <f t="shared" ca="1" si="279"/>
        <v>2182.4156000000003</v>
      </c>
      <c r="D5969" s="1">
        <f t="shared" ca="1" si="277"/>
        <v>2180.3202000000001</v>
      </c>
      <c r="E5969" s="3">
        <f t="shared" ca="1" si="278"/>
        <v>9.5139676523290663E-4</v>
      </c>
    </row>
    <row r="5970" spans="1:5" x14ac:dyDescent="0.25">
      <c r="A5970" vm="11804">
        <f ca="1"/>
        <v>45190</v>
      </c>
      <c r="B5970" vm="11805">
        <f ca="1"/>
        <v>2178.8249999999998</v>
      </c>
      <c r="C5970" s="1">
        <f t="shared" ca="1" si="279"/>
        <v>2190.4124000000002</v>
      </c>
      <c r="D5970" s="1">
        <f t="shared" ca="1" si="277"/>
        <v>2182.7074000000002</v>
      </c>
      <c r="E5970" s="3">
        <f t="shared" ca="1" si="278"/>
        <v>3.5363097082142568E-3</v>
      </c>
    </row>
    <row r="5971" spans="1:5" x14ac:dyDescent="0.25">
      <c r="A5971" vm="11806">
        <f ca="1"/>
        <v>45191</v>
      </c>
      <c r="B5971" vm="11807">
        <f ca="1"/>
        <v>2165.9369999999999</v>
      </c>
      <c r="C5971" s="1">
        <f t="shared" ca="1" si="279"/>
        <v>2188.1372000000001</v>
      </c>
      <c r="D5971" s="1">
        <f t="shared" ca="1" si="277"/>
        <v>2184.3615</v>
      </c>
      <c r="E5971" s="3">
        <f t="shared" ca="1" si="278"/>
        <v>1.743217831358965E-3</v>
      </c>
    </row>
    <row r="5972" spans="1:5" x14ac:dyDescent="0.25">
      <c r="A5972" vm="11808">
        <f ca="1"/>
        <v>45194</v>
      </c>
      <c r="B5972" vm="11809">
        <f ca="1"/>
        <v>2156.1219999999998</v>
      </c>
      <c r="C5972" s="1">
        <f t="shared" ca="1" si="279"/>
        <v>2182.2851999999998</v>
      </c>
      <c r="D5972" s="1">
        <f t="shared" ca="1" si="277"/>
        <v>2185.2350499999998</v>
      </c>
      <c r="E5972" s="3">
        <f t="shared" ca="1" si="278"/>
        <v>-1.3681275920379133E-3</v>
      </c>
    </row>
    <row r="5973" spans="1:5" x14ac:dyDescent="0.25">
      <c r="A5973" vm="11810">
        <f ca="1"/>
        <v>45195</v>
      </c>
      <c r="B5973" vm="11811">
        <f ca="1"/>
        <v>2133.1570000000002</v>
      </c>
      <c r="C5973" s="1">
        <f t="shared" ca="1" si="279"/>
        <v>2176.1057999999998</v>
      </c>
      <c r="D5973" s="1">
        <f t="shared" ca="1" si="277"/>
        <v>2184.3257000000003</v>
      </c>
      <c r="E5973" s="3">
        <f t="shared" ca="1" si="278"/>
        <v>-3.8533966323156272E-3</v>
      </c>
    </row>
    <row r="5974" spans="1:5" x14ac:dyDescent="0.25">
      <c r="A5974" vm="11812">
        <f ca="1"/>
        <v>45196</v>
      </c>
      <c r="B5974" vm="11813">
        <f ca="1"/>
        <v>2130.3229999999999</v>
      </c>
      <c r="C5974" s="1">
        <f t="shared" ca="1" si="279"/>
        <v>2167.2974000000004</v>
      </c>
      <c r="D5974" s="1">
        <f t="shared" ca="1" si="277"/>
        <v>2181.41075</v>
      </c>
      <c r="E5974" s="3">
        <f t="shared" ca="1" si="278"/>
        <v>-6.6249812821809785E-3</v>
      </c>
    </row>
    <row r="5975" spans="1:5" x14ac:dyDescent="0.25">
      <c r="A5975" vm="11814">
        <f ca="1"/>
        <v>45197</v>
      </c>
      <c r="B5975" vm="11815">
        <f ca="1"/>
        <v>2137.6460000000002</v>
      </c>
      <c r="C5975" s="1">
        <f t="shared" ca="1" si="279"/>
        <v>2152.8728000000001</v>
      </c>
      <c r="D5975" s="1">
        <f t="shared" ref="D5975:D6038" ca="1" si="280">AVERAGE(B5955:B5974)</f>
        <v>2178.6730499999994</v>
      </c>
      <c r="E5975" s="3">
        <f t="shared" ref="E5975:E6038" ca="1" si="281">((C5975 - D5975) / B5975)</f>
        <v>-1.2069468003588678E-2</v>
      </c>
    </row>
    <row r="5976" spans="1:5" x14ac:dyDescent="0.25">
      <c r="A5976" vm="11816">
        <f ca="1"/>
        <v>45198</v>
      </c>
      <c r="B5976" vm="11817">
        <f ca="1"/>
        <v>2155.4859999999999</v>
      </c>
      <c r="C5976" s="1">
        <f t="shared" ca="1" si="279"/>
        <v>2144.6369999999997</v>
      </c>
      <c r="D5976" s="1">
        <f t="shared" ca="1" si="280"/>
        <v>2176.3181500000001</v>
      </c>
      <c r="E5976" s="3">
        <f t="shared" ca="1" si="281"/>
        <v>-1.469791499457679E-2</v>
      </c>
    </row>
    <row r="5977" spans="1:5" x14ac:dyDescent="0.25">
      <c r="A5977" vm="11818">
        <f ca="1"/>
        <v>45201</v>
      </c>
      <c r="B5977" vm="11819">
        <f ca="1"/>
        <v>2145.9659999999999</v>
      </c>
      <c r="C5977" s="1">
        <f t="shared" ca="1" si="279"/>
        <v>2142.5468000000001</v>
      </c>
      <c r="D5977" s="1">
        <f t="shared" ca="1" si="280"/>
        <v>2174.78215</v>
      </c>
      <c r="E5977" s="3">
        <f t="shared" ca="1" si="281"/>
        <v>-1.502137032925961E-2</v>
      </c>
    </row>
    <row r="5978" spans="1:5" x14ac:dyDescent="0.25">
      <c r="A5978" vm="11820">
        <f ca="1"/>
        <v>45202</v>
      </c>
      <c r="B5978" vm="11821">
        <f ca="1"/>
        <v>2125.0549999999998</v>
      </c>
      <c r="C5978" s="1">
        <f t="shared" ca="1" si="279"/>
        <v>2140.5156000000002</v>
      </c>
      <c r="D5978" s="1">
        <f t="shared" ca="1" si="280"/>
        <v>2172.3923499999996</v>
      </c>
      <c r="E5978" s="3">
        <f t="shared" ca="1" si="281"/>
        <v>-1.5000435282851244E-2</v>
      </c>
    </row>
    <row r="5979" spans="1:5" x14ac:dyDescent="0.25">
      <c r="A5979" vm="11822">
        <f ca="1"/>
        <v>45203</v>
      </c>
      <c r="B5979" vm="11823">
        <f ca="1"/>
        <v>2116.7730000000001</v>
      </c>
      <c r="C5979" s="1">
        <f t="shared" ca="1" si="279"/>
        <v>2138.8951999999999</v>
      </c>
      <c r="D5979" s="1">
        <f t="shared" ca="1" si="280"/>
        <v>2168.46</v>
      </c>
      <c r="E5979" s="3">
        <f t="shared" ca="1" si="281"/>
        <v>-1.3966920401951509E-2</v>
      </c>
    </row>
    <row r="5980" spans="1:5" x14ac:dyDescent="0.25">
      <c r="A5980" vm="11824">
        <f ca="1"/>
        <v>45204</v>
      </c>
      <c r="B5980" vm="11825">
        <f ca="1"/>
        <v>2127.0639999999999</v>
      </c>
      <c r="C5980" s="1">
        <f t="shared" ca="1" si="279"/>
        <v>2136.1851999999999</v>
      </c>
      <c r="D5980" s="1">
        <f t="shared" ca="1" si="280"/>
        <v>2164.1702</v>
      </c>
      <c r="E5980" s="3">
        <f t="shared" ca="1" si="281"/>
        <v>-1.315663280465474E-2</v>
      </c>
    </row>
    <row r="5981" spans="1:5" x14ac:dyDescent="0.25">
      <c r="A5981" vm="11826">
        <f ca="1"/>
        <v>45205</v>
      </c>
      <c r="B5981" vm="11827">
        <f ca="1"/>
        <v>2154.0169999999998</v>
      </c>
      <c r="C5981" s="1">
        <f t="shared" ca="1" si="279"/>
        <v>2134.0688</v>
      </c>
      <c r="D5981" s="1">
        <f t="shared" ca="1" si="280"/>
        <v>2161.2444999999998</v>
      </c>
      <c r="E5981" s="3">
        <f t="shared" ca="1" si="281"/>
        <v>-1.2616288543683629E-2</v>
      </c>
    </row>
    <row r="5982" spans="1:5" x14ac:dyDescent="0.25">
      <c r="A5982" vm="11828">
        <f ca="1"/>
        <v>45208</v>
      </c>
      <c r="B5982" vm="11829">
        <f ca="1"/>
        <v>2133.2629999999999</v>
      </c>
      <c r="C5982" s="1">
        <f t="shared" ca="1" si="279"/>
        <v>2133.7750000000001</v>
      </c>
      <c r="D5982" s="1">
        <f t="shared" ca="1" si="280"/>
        <v>2160.1284000000001</v>
      </c>
      <c r="E5982" s="3">
        <f t="shared" ca="1" si="281"/>
        <v>-1.2353563531547665E-2</v>
      </c>
    </row>
    <row r="5983" spans="1:5" x14ac:dyDescent="0.25">
      <c r="A5983" vm="11830">
        <f ca="1"/>
        <v>45209</v>
      </c>
      <c r="B5983" vm="11831">
        <f ca="1"/>
        <v>2193.0630000000001</v>
      </c>
      <c r="C5983" s="1">
        <f t="shared" ca="1" si="279"/>
        <v>2131.2343999999998</v>
      </c>
      <c r="D5983" s="1">
        <f t="shared" ca="1" si="280"/>
        <v>2157.5636999999997</v>
      </c>
      <c r="E5983" s="3">
        <f t="shared" ca="1" si="281"/>
        <v>-1.2005719853921147E-2</v>
      </c>
    </row>
    <row r="5984" spans="1:5" x14ac:dyDescent="0.25">
      <c r="A5984" vm="11832">
        <f ca="1"/>
        <v>45210</v>
      </c>
      <c r="B5984" vm="11833">
        <f ca="1"/>
        <v>2193.7089999999998</v>
      </c>
      <c r="C5984" s="1">
        <f t="shared" ca="1" si="279"/>
        <v>2144.8359999999998</v>
      </c>
      <c r="D5984" s="1">
        <f t="shared" ca="1" si="280"/>
        <v>2158.36105</v>
      </c>
      <c r="E5984" s="3">
        <f t="shared" ca="1" si="281"/>
        <v>-6.1653801848833151E-3</v>
      </c>
    </row>
    <row r="5985" spans="1:5" x14ac:dyDescent="0.25">
      <c r="A5985" vm="11834">
        <f ca="1"/>
        <v>45211</v>
      </c>
      <c r="B5985" vm="11835">
        <f ca="1"/>
        <v>2212.1260000000002</v>
      </c>
      <c r="C5985" s="1">
        <f t="shared" ca="1" si="279"/>
        <v>2160.2231999999995</v>
      </c>
      <c r="D5985" s="1">
        <f t="shared" ca="1" si="280"/>
        <v>2159.9234000000006</v>
      </c>
      <c r="E5985" s="3">
        <f t="shared" ca="1" si="281"/>
        <v>1.3552573406707747E-4</v>
      </c>
    </row>
    <row r="5986" spans="1:5" x14ac:dyDescent="0.25">
      <c r="A5986" vm="11836">
        <f ca="1"/>
        <v>45212</v>
      </c>
      <c r="B5986" vm="11837">
        <f ca="1"/>
        <v>2189.8380000000002</v>
      </c>
      <c r="C5986" s="1">
        <f t="shared" ca="1" si="279"/>
        <v>2177.2356</v>
      </c>
      <c r="D5986" s="1">
        <f t="shared" ca="1" si="280"/>
        <v>2161.0196500000006</v>
      </c>
      <c r="E5986" s="3">
        <f t="shared" ca="1" si="281"/>
        <v>7.4050911528612332E-3</v>
      </c>
    </row>
    <row r="5987" spans="1:5" x14ac:dyDescent="0.25">
      <c r="A5987" vm="11838">
        <f ca="1"/>
        <v>45215</v>
      </c>
      <c r="B5987" vm="11839">
        <f ca="1"/>
        <v>2190.7759999999998</v>
      </c>
      <c r="C5987" s="1">
        <f t="shared" ca="1" si="279"/>
        <v>2184.3998000000001</v>
      </c>
      <c r="D5987" s="1">
        <f t="shared" ca="1" si="280"/>
        <v>2160.7517000000007</v>
      </c>
      <c r="E5987" s="3">
        <f t="shared" ca="1" si="281"/>
        <v>1.0794394315073487E-2</v>
      </c>
    </row>
    <row r="5988" spans="1:5" x14ac:dyDescent="0.25">
      <c r="A5988" vm="11840">
        <f ca="1"/>
        <v>45216</v>
      </c>
      <c r="B5988" vm="11841">
        <f ca="1"/>
        <v>2172.2469999999998</v>
      </c>
      <c r="C5988" s="1">
        <f t="shared" ca="1" si="279"/>
        <v>2195.9023999999999</v>
      </c>
      <c r="D5988" s="1">
        <f t="shared" ca="1" si="280"/>
        <v>2160.9395500000001</v>
      </c>
      <c r="E5988" s="3">
        <f t="shared" ca="1" si="281"/>
        <v>1.6095246074686667E-2</v>
      </c>
    </row>
    <row r="5989" spans="1:5" x14ac:dyDescent="0.25">
      <c r="A5989" vm="11842">
        <f ca="1"/>
        <v>45217</v>
      </c>
      <c r="B5989" vm="11843">
        <f ca="1"/>
        <v>2144.4389999999999</v>
      </c>
      <c r="C5989" s="1">
        <f t="shared" ca="1" si="279"/>
        <v>2191.7392</v>
      </c>
      <c r="D5989" s="1">
        <f t="shared" ca="1" si="280"/>
        <v>2160.6919500000004</v>
      </c>
      <c r="E5989" s="3">
        <f t="shared" ca="1" si="281"/>
        <v>1.4478028985669271E-2</v>
      </c>
    </row>
    <row r="5990" spans="1:5" x14ac:dyDescent="0.25">
      <c r="A5990" vm="11844">
        <f ca="1"/>
        <v>45218</v>
      </c>
      <c r="B5990" vm="11845">
        <f ca="1"/>
        <v>2121.8319999999999</v>
      </c>
      <c r="C5990" s="1">
        <f t="shared" ca="1" si="279"/>
        <v>2181.8851999999997</v>
      </c>
      <c r="D5990" s="1">
        <f t="shared" ca="1" si="280"/>
        <v>2157.7916</v>
      </c>
      <c r="E5990" s="3">
        <f t="shared" ca="1" si="281"/>
        <v>1.1355093145922816E-2</v>
      </c>
    </row>
    <row r="5991" spans="1:5" x14ac:dyDescent="0.25">
      <c r="A5991" vm="11846">
        <f ca="1"/>
        <v>45219</v>
      </c>
      <c r="B5991" vm="11847">
        <f ca="1"/>
        <v>2077.6590000000001</v>
      </c>
      <c r="C5991" s="1">
        <f t="shared" ca="1" si="279"/>
        <v>2163.8263999999999</v>
      </c>
      <c r="D5991" s="1">
        <f t="shared" ca="1" si="280"/>
        <v>2154.9419499999999</v>
      </c>
      <c r="E5991" s="3">
        <f t="shared" ca="1" si="281"/>
        <v>4.2761829539881254E-3</v>
      </c>
    </row>
    <row r="5992" spans="1:5" x14ac:dyDescent="0.25">
      <c r="A5992" vm="11848">
        <f ca="1"/>
        <v>45222</v>
      </c>
      <c r="B5992" vm="11849">
        <f ca="1"/>
        <v>2066.4969999999998</v>
      </c>
      <c r="C5992" s="1">
        <f t="shared" ca="1" si="279"/>
        <v>2141.3905999999997</v>
      </c>
      <c r="D5992" s="1">
        <f t="shared" ca="1" si="280"/>
        <v>2150.5280499999999</v>
      </c>
      <c r="E5992" s="3">
        <f t="shared" ca="1" si="281"/>
        <v>-4.4217097823031791E-3</v>
      </c>
    </row>
    <row r="5993" spans="1:5" x14ac:dyDescent="0.25">
      <c r="A5993" vm="11850">
        <f ca="1"/>
        <v>45223</v>
      </c>
      <c r="B5993" vm="11851">
        <f ca="1"/>
        <v>2074.194</v>
      </c>
      <c r="C5993" s="1">
        <f t="shared" ca="1" si="279"/>
        <v>2116.5347999999999</v>
      </c>
      <c r="D5993" s="1">
        <f t="shared" ca="1" si="280"/>
        <v>2146.0468000000005</v>
      </c>
      <c r="E5993" s="3">
        <f t="shared" ca="1" si="281"/>
        <v>-1.4228177306462475E-2</v>
      </c>
    </row>
    <row r="5994" spans="1:5" x14ac:dyDescent="0.25">
      <c r="A5994" vm="11852">
        <f ca="1"/>
        <v>45224</v>
      </c>
      <c r="B5994" vm="11853">
        <f ca="1"/>
        <v>2073.84</v>
      </c>
      <c r="C5994" s="1">
        <f t="shared" ca="1" si="279"/>
        <v>2096.9241999999999</v>
      </c>
      <c r="D5994" s="1">
        <f t="shared" ca="1" si="280"/>
        <v>2143.0986500000008</v>
      </c>
      <c r="E5994" s="3">
        <f t="shared" ca="1" si="281"/>
        <v>-2.2265194036184509E-2</v>
      </c>
    </row>
    <row r="5995" spans="1:5" x14ac:dyDescent="0.25">
      <c r="A5995" vm="11854">
        <f ca="1"/>
        <v>45225</v>
      </c>
      <c r="B5995" vm="11855">
        <f ca="1"/>
        <v>2064.5509999999999</v>
      </c>
      <c r="C5995" s="1">
        <f t="shared" ca="1" si="279"/>
        <v>2082.8044</v>
      </c>
      <c r="D5995" s="1">
        <f t="shared" ca="1" si="280"/>
        <v>2140.2745000000004</v>
      </c>
      <c r="E5995" s="3">
        <f t="shared" ca="1" si="281"/>
        <v>-2.7836609509767723E-2</v>
      </c>
    </row>
    <row r="5996" spans="1:5" x14ac:dyDescent="0.25">
      <c r="A5996" vm="11856">
        <f ca="1"/>
        <v>45226</v>
      </c>
      <c r="B5996" vm="11857">
        <f ca="1"/>
        <v>2049.6529999999998</v>
      </c>
      <c r="C5996" s="1">
        <f t="shared" ca="1" si="279"/>
        <v>2071.3481999999999</v>
      </c>
      <c r="D5996" s="1">
        <f t="shared" ca="1" si="280"/>
        <v>2136.6197499999998</v>
      </c>
      <c r="E5996" s="3">
        <f t="shared" ca="1" si="281"/>
        <v>-3.1845170865507449E-2</v>
      </c>
    </row>
    <row r="5997" spans="1:5" x14ac:dyDescent="0.25">
      <c r="A5997" vm="11858">
        <f ca="1"/>
        <v>45229</v>
      </c>
      <c r="B5997" vm="11859">
        <f ca="1"/>
        <v>2057.1439999999998</v>
      </c>
      <c r="C5997" s="1">
        <f t="shared" ca="1" si="279"/>
        <v>2065.7470000000003</v>
      </c>
      <c r="D5997" s="1">
        <f t="shared" ca="1" si="280"/>
        <v>2131.3281000000002</v>
      </c>
      <c r="E5997" s="3">
        <f t="shared" ca="1" si="281"/>
        <v>-3.1879683677953456E-2</v>
      </c>
    </row>
    <row r="5998" spans="1:5" x14ac:dyDescent="0.25">
      <c r="A5998" vm="11860">
        <f ca="1"/>
        <v>45230</v>
      </c>
      <c r="B5998" vm="11861">
        <f ca="1"/>
        <v>2075.7910000000002</v>
      </c>
      <c r="C5998" s="1">
        <f t="shared" ca="1" si="279"/>
        <v>2063.8764000000001</v>
      </c>
      <c r="D5998" s="1">
        <f t="shared" ca="1" si="280"/>
        <v>2126.8869999999997</v>
      </c>
      <c r="E5998" s="3">
        <f t="shared" ca="1" si="281"/>
        <v>-3.0354982751153468E-2</v>
      </c>
    </row>
    <row r="5999" spans="1:5" x14ac:dyDescent="0.25">
      <c r="A5999" vm="11862">
        <f ca="1"/>
        <v>45231</v>
      </c>
      <c r="B5999" vm="11863">
        <f ca="1"/>
        <v>2073.4319999999998</v>
      </c>
      <c r="C5999" s="1">
        <f t="shared" ca="1" si="279"/>
        <v>2064.1958</v>
      </c>
      <c r="D5999" s="1">
        <f t="shared" ca="1" si="280"/>
        <v>2124.4237999999996</v>
      </c>
      <c r="E5999" s="3">
        <f t="shared" ca="1" si="281"/>
        <v>-2.9047492273679396E-2</v>
      </c>
    </row>
    <row r="6000" spans="1:5" x14ac:dyDescent="0.25">
      <c r="A6000" vm="11864">
        <f ca="1"/>
        <v>45232</v>
      </c>
      <c r="B6000" vm="11865">
        <f ca="1"/>
        <v>2110.8020000000001</v>
      </c>
      <c r="C6000" s="1">
        <f t="shared" ca="1" si="279"/>
        <v>2064.1142</v>
      </c>
      <c r="D6000" s="1">
        <f t="shared" ca="1" si="280"/>
        <v>2122.2567499999996</v>
      </c>
      <c r="E6000" s="3">
        <f t="shared" ca="1" si="281"/>
        <v>-2.7545241097933187E-2</v>
      </c>
    </row>
    <row r="6001" spans="1:5" x14ac:dyDescent="0.25">
      <c r="A6001" vm="11866">
        <f ca="1"/>
        <v>45233</v>
      </c>
      <c r="B6001" vm="11867">
        <f ca="1"/>
        <v>2126.7559999999999</v>
      </c>
      <c r="C6001" s="1">
        <f t="shared" ca="1" si="279"/>
        <v>2073.3643999999999</v>
      </c>
      <c r="D6001" s="1">
        <f t="shared" ca="1" si="280"/>
        <v>2121.4436500000002</v>
      </c>
      <c r="E6001" s="3">
        <f t="shared" ca="1" si="281"/>
        <v>-2.2606848176283615E-2</v>
      </c>
    </row>
    <row r="6002" spans="1:5" x14ac:dyDescent="0.25">
      <c r="A6002" vm="11868">
        <f ca="1"/>
        <v>45236</v>
      </c>
      <c r="B6002" vm="11869">
        <f ca="1"/>
        <v>2123.4960000000001</v>
      </c>
      <c r="C6002" s="1">
        <f t="shared" ca="1" si="279"/>
        <v>2088.7849999999999</v>
      </c>
      <c r="D6002" s="1">
        <f t="shared" ca="1" si="280"/>
        <v>2120.0805999999998</v>
      </c>
      <c r="E6002" s="3">
        <f t="shared" ca="1" si="281"/>
        <v>-1.4737772051371851E-2</v>
      </c>
    </row>
    <row r="6003" spans="1:5" x14ac:dyDescent="0.25">
      <c r="A6003" vm="11870">
        <f ca="1"/>
        <v>45237</v>
      </c>
      <c r="B6003" vm="11871">
        <f ca="1"/>
        <v>2116.0639999999999</v>
      </c>
      <c r="C6003" s="1">
        <f t="shared" ca="1" si="279"/>
        <v>2102.0553999999997</v>
      </c>
      <c r="D6003" s="1">
        <f t="shared" ca="1" si="280"/>
        <v>2119.5922500000001</v>
      </c>
      <c r="E6003" s="3">
        <f t="shared" ca="1" si="281"/>
        <v>-8.287485633705037E-3</v>
      </c>
    </row>
    <row r="6004" spans="1:5" x14ac:dyDescent="0.25">
      <c r="A6004" vm="11872">
        <f ca="1"/>
        <v>45238</v>
      </c>
      <c r="B6004" vm="11873">
        <f ca="1"/>
        <v>2114.3200000000002</v>
      </c>
      <c r="C6004" s="1">
        <f t="shared" ca="1" si="279"/>
        <v>2110.11</v>
      </c>
      <c r="D6004" s="1">
        <f t="shared" ca="1" si="280"/>
        <v>2115.7422999999999</v>
      </c>
      <c r="E6004" s="3">
        <f t="shared" ca="1" si="281"/>
        <v>-2.6638824775813306E-3</v>
      </c>
    </row>
    <row r="6005" spans="1:5" x14ac:dyDescent="0.25">
      <c r="A6005" vm="11874">
        <f ca="1"/>
        <v>45239</v>
      </c>
      <c r="B6005" vm="11875">
        <f ca="1"/>
        <v>2137.9769999999999</v>
      </c>
      <c r="C6005" s="1">
        <f t="shared" ca="1" si="279"/>
        <v>2118.2876000000001</v>
      </c>
      <c r="D6005" s="1">
        <f t="shared" ca="1" si="280"/>
        <v>2111.7728500000003</v>
      </c>
      <c r="E6005" s="3">
        <f t="shared" ca="1" si="281"/>
        <v>3.0471562603338678E-3</v>
      </c>
    </row>
    <row r="6006" spans="1:5" x14ac:dyDescent="0.25">
      <c r="A6006" vm="11876">
        <f ca="1"/>
        <v>45240</v>
      </c>
      <c r="B6006" vm="11877">
        <f ca="1"/>
        <v>2115.38</v>
      </c>
      <c r="C6006" s="1">
        <f t="shared" ca="1" si="279"/>
        <v>2123.7226000000001</v>
      </c>
      <c r="D6006" s="1">
        <f t="shared" ca="1" si="280"/>
        <v>2108.0654</v>
      </c>
      <c r="E6006" s="3">
        <f t="shared" ca="1" si="281"/>
        <v>7.4016016034944556E-3</v>
      </c>
    </row>
    <row r="6007" spans="1:5" x14ac:dyDescent="0.25">
      <c r="A6007" vm="11878">
        <f ca="1"/>
        <v>45243</v>
      </c>
      <c r="B6007" vm="11879">
        <f ca="1"/>
        <v>2122.625</v>
      </c>
      <c r="C6007" s="1">
        <f t="shared" ca="1" si="279"/>
        <v>2121.4474</v>
      </c>
      <c r="D6007" s="1">
        <f t="shared" ca="1" si="280"/>
        <v>2104.3424999999997</v>
      </c>
      <c r="E6007" s="3">
        <f t="shared" ca="1" si="281"/>
        <v>8.0583711206643985E-3</v>
      </c>
    </row>
    <row r="6008" spans="1:5" x14ac:dyDescent="0.25">
      <c r="A6008" vm="11880">
        <f ca="1"/>
        <v>45244</v>
      </c>
      <c r="B6008" vm="11881">
        <f ca="1"/>
        <v>2169.9789999999998</v>
      </c>
      <c r="C6008" s="1">
        <f t="shared" ca="1" si="279"/>
        <v>2121.2732000000001</v>
      </c>
      <c r="D6008" s="1">
        <f t="shared" ca="1" si="280"/>
        <v>2100.9349499999998</v>
      </c>
      <c r="E6008" s="3">
        <f t="shared" ca="1" si="281"/>
        <v>9.3725561399443241E-3</v>
      </c>
    </row>
    <row r="6009" spans="1:5" x14ac:dyDescent="0.25">
      <c r="A6009" vm="11882">
        <f ca="1"/>
        <v>45245</v>
      </c>
      <c r="B6009" vm="11883">
        <f ca="1"/>
        <v>2192.9650000000001</v>
      </c>
      <c r="C6009" s="1">
        <f t="shared" ca="1" si="279"/>
        <v>2132.0562</v>
      </c>
      <c r="D6009" s="1">
        <f t="shared" ca="1" si="280"/>
        <v>2100.8215499999997</v>
      </c>
      <c r="E6009" s="3">
        <f t="shared" ca="1" si="281"/>
        <v>1.4243113775185799E-2</v>
      </c>
    </row>
    <row r="6010" spans="1:5" x14ac:dyDescent="0.25">
      <c r="A6010" vm="11884">
        <f ca="1"/>
        <v>45246</v>
      </c>
      <c r="B6010" vm="11885">
        <f ca="1"/>
        <v>2171.5349999999999</v>
      </c>
      <c r="C6010" s="1">
        <f t="shared" ca="1" si="279"/>
        <v>2147.7851999999998</v>
      </c>
      <c r="D6010" s="1">
        <f t="shared" ca="1" si="280"/>
        <v>2103.2478499999997</v>
      </c>
      <c r="E6010" s="3">
        <f t="shared" ca="1" si="281"/>
        <v>2.0509616469455969E-2</v>
      </c>
    </row>
    <row r="6011" spans="1:5" x14ac:dyDescent="0.25">
      <c r="A6011" vm="11886">
        <f ca="1"/>
        <v>45247</v>
      </c>
      <c r="B6011" vm="11887">
        <f ca="1"/>
        <v>2198.826</v>
      </c>
      <c r="C6011" s="1">
        <f t="shared" ca="1" si="279"/>
        <v>2154.4967999999999</v>
      </c>
      <c r="D6011" s="1">
        <f t="shared" ca="1" si="280"/>
        <v>2105.7330000000002</v>
      </c>
      <c r="E6011" s="3">
        <f t="shared" ca="1" si="281"/>
        <v>2.2177198195764337E-2</v>
      </c>
    </row>
    <row r="6012" spans="1:5" x14ac:dyDescent="0.25">
      <c r="A6012" vm="11888">
        <f ca="1"/>
        <v>45250</v>
      </c>
      <c r="B6012" vm="11889">
        <f ca="1"/>
        <v>2206.3409999999999</v>
      </c>
      <c r="C6012" s="1">
        <f t="shared" ca="1" si="279"/>
        <v>2171.1860000000001</v>
      </c>
      <c r="D6012" s="1">
        <f t="shared" ca="1" si="280"/>
        <v>2111.7913500000004</v>
      </c>
      <c r="E6012" s="3">
        <f t="shared" ca="1" si="281"/>
        <v>2.6919977464952033E-2</v>
      </c>
    </row>
    <row r="6013" spans="1:5" x14ac:dyDescent="0.25">
      <c r="A6013" vm="11890">
        <f ca="1"/>
        <v>45251</v>
      </c>
      <c r="B6013" vm="11891">
        <f ca="1"/>
        <v>2197.0839999999998</v>
      </c>
      <c r="C6013" s="1">
        <f t="shared" ca="1" si="279"/>
        <v>2187.9292</v>
      </c>
      <c r="D6013" s="1">
        <f t="shared" ca="1" si="280"/>
        <v>2118.7835500000001</v>
      </c>
      <c r="E6013" s="3">
        <f t="shared" ca="1" si="281"/>
        <v>3.1471555024750957E-2</v>
      </c>
    </row>
    <row r="6014" spans="1:5" x14ac:dyDescent="0.25">
      <c r="A6014" vm="11892">
        <f ca="1"/>
        <v>45252</v>
      </c>
      <c r="B6014" vm="11893">
        <f ca="1"/>
        <v>2213.183</v>
      </c>
      <c r="C6014" s="1">
        <f t="shared" ca="1" si="279"/>
        <v>2193.3501999999999</v>
      </c>
      <c r="D6014" s="1">
        <f t="shared" ca="1" si="280"/>
        <v>2124.92805</v>
      </c>
      <c r="E6014" s="3">
        <f t="shared" ca="1" si="281"/>
        <v>3.0915721835925846E-2</v>
      </c>
    </row>
    <row r="6015" spans="1:5" x14ac:dyDescent="0.25">
      <c r="A6015" vm="11894">
        <f ca="1"/>
        <v>45253</v>
      </c>
      <c r="B6015" vm="11895">
        <f ca="1"/>
        <v>2226.3440000000001</v>
      </c>
      <c r="C6015" s="1">
        <f t="shared" ca="1" si="279"/>
        <v>2197.3938000000003</v>
      </c>
      <c r="D6015" s="1">
        <f t="shared" ca="1" si="280"/>
        <v>2131.8951999999999</v>
      </c>
      <c r="E6015" s="3">
        <f t="shared" ca="1" si="281"/>
        <v>2.9419802150970537E-2</v>
      </c>
    </row>
    <row r="6016" spans="1:5" x14ac:dyDescent="0.25">
      <c r="A6016" vm="11896">
        <f ca="1"/>
        <v>45254</v>
      </c>
      <c r="B6016" vm="11897">
        <f ca="1"/>
        <v>2229.3719999999998</v>
      </c>
      <c r="C6016" s="1">
        <f t="shared" ca="1" si="279"/>
        <v>2208.3555999999999</v>
      </c>
      <c r="D6016" s="1">
        <f t="shared" ca="1" si="280"/>
        <v>2139.9848499999998</v>
      </c>
      <c r="E6016" s="3">
        <f t="shared" ca="1" si="281"/>
        <v>3.0668165743536768E-2</v>
      </c>
    </row>
    <row r="6017" spans="1:5" x14ac:dyDescent="0.25">
      <c r="A6017" vm="11898">
        <f ca="1"/>
        <v>45257</v>
      </c>
      <c r="B6017" vm="11899">
        <f ca="1"/>
        <v>2226.8530000000001</v>
      </c>
      <c r="C6017" s="1">
        <f t="shared" ca="1" si="279"/>
        <v>2214.4647999999997</v>
      </c>
      <c r="D6017" s="1">
        <f t="shared" ca="1" si="280"/>
        <v>2148.9708000000001</v>
      </c>
      <c r="E6017" s="3">
        <f t="shared" ca="1" si="281"/>
        <v>2.9411011862929295E-2</v>
      </c>
    </row>
    <row r="6018" spans="1:5" x14ac:dyDescent="0.25">
      <c r="A6018" vm="11900">
        <f ca="1"/>
        <v>45258</v>
      </c>
      <c r="B6018" vm="11901">
        <f ca="1"/>
        <v>2214.806</v>
      </c>
      <c r="C6018" s="1">
        <f t="shared" ca="1" si="279"/>
        <v>2218.5672</v>
      </c>
      <c r="D6018" s="1">
        <f t="shared" ca="1" si="280"/>
        <v>2157.4562500000002</v>
      </c>
      <c r="E6018" s="3">
        <f t="shared" ca="1" si="281"/>
        <v>2.7592010316027576E-2</v>
      </c>
    </row>
    <row r="6019" spans="1:5" x14ac:dyDescent="0.25">
      <c r="A6019" vm="11902">
        <f ca="1"/>
        <v>45259</v>
      </c>
      <c r="B6019" vm="11903">
        <f ca="1"/>
        <v>2232.9989999999998</v>
      </c>
      <c r="C6019" s="1">
        <f t="shared" ca="1" si="279"/>
        <v>2222.1116000000002</v>
      </c>
      <c r="D6019" s="1">
        <f t="shared" ca="1" si="280"/>
        <v>2164.4070000000002</v>
      </c>
      <c r="E6019" s="3">
        <f t="shared" ca="1" si="281"/>
        <v>2.5841749145431785E-2</v>
      </c>
    </row>
    <row r="6020" spans="1:5" x14ac:dyDescent="0.25">
      <c r="A6020" vm="11904">
        <f ca="1"/>
        <v>45260</v>
      </c>
      <c r="B6020" vm="11905">
        <f ca="1"/>
        <v>2232.462</v>
      </c>
      <c r="C6020" s="1">
        <f t="shared" ca="1" si="279"/>
        <v>2226.0747999999999</v>
      </c>
      <c r="D6020" s="1">
        <f t="shared" ca="1" si="280"/>
        <v>2172.3853500000005</v>
      </c>
      <c r="E6020" s="3">
        <f t="shared" ca="1" si="281"/>
        <v>2.4049435107965735E-2</v>
      </c>
    </row>
    <row r="6021" spans="1:5" x14ac:dyDescent="0.25">
      <c r="A6021" vm="11906">
        <f ca="1"/>
        <v>45261</v>
      </c>
      <c r="B6021" vm="11907">
        <f ca="1"/>
        <v>2250.2139999999999</v>
      </c>
      <c r="C6021" s="1">
        <f t="shared" ca="1" si="279"/>
        <v>2227.2984000000001</v>
      </c>
      <c r="D6021" s="1">
        <f t="shared" ca="1" si="280"/>
        <v>2178.4683500000001</v>
      </c>
      <c r="E6021" s="3">
        <f t="shared" ca="1" si="281"/>
        <v>2.1700180516164253E-2</v>
      </c>
    </row>
    <row r="6022" spans="1:5" x14ac:dyDescent="0.25">
      <c r="A6022" vm="11908">
        <f ca="1"/>
        <v>45264</v>
      </c>
      <c r="B6022" vm="11909">
        <f ca="1"/>
        <v>2253.8000000000002</v>
      </c>
      <c r="C6022" s="1">
        <f t="shared" ca="1" si="279"/>
        <v>2231.4667999999997</v>
      </c>
      <c r="D6022" s="1">
        <f t="shared" ca="1" si="280"/>
        <v>2184.6412500000001</v>
      </c>
      <c r="E6022" s="3">
        <f t="shared" ca="1" si="281"/>
        <v>2.0776266749489555E-2</v>
      </c>
    </row>
    <row r="6023" spans="1:5" x14ac:dyDescent="0.25">
      <c r="A6023" vm="11910">
        <f ca="1"/>
        <v>45265</v>
      </c>
      <c r="B6023" vm="11911">
        <f ca="1"/>
        <v>2267.7979999999998</v>
      </c>
      <c r="C6023" s="1">
        <f t="shared" ca="1" si="279"/>
        <v>2236.8561999999997</v>
      </c>
      <c r="D6023" s="1">
        <f t="shared" ca="1" si="280"/>
        <v>2191.1564500000004</v>
      </c>
      <c r="E6023" s="3">
        <f t="shared" ca="1" si="281"/>
        <v>2.0151596394387558E-2</v>
      </c>
    </row>
    <row r="6024" spans="1:5" x14ac:dyDescent="0.25">
      <c r="A6024" vm="11912">
        <f ca="1"/>
        <v>45266</v>
      </c>
      <c r="B6024" vm="11913">
        <f ca="1"/>
        <v>2289.636</v>
      </c>
      <c r="C6024" s="1">
        <f t="shared" ref="C6024:C6087" ca="1" si="282">AVERAGE(B6019:B6023)</f>
        <v>2247.4545999999996</v>
      </c>
      <c r="D6024" s="1">
        <f t="shared" ca="1" si="280"/>
        <v>2198.7431500000002</v>
      </c>
      <c r="E6024" s="3">
        <f t="shared" ca="1" si="281"/>
        <v>2.1274757210316107E-2</v>
      </c>
    </row>
    <row r="6025" spans="1:5" x14ac:dyDescent="0.25">
      <c r="A6025" vm="11914">
        <f ca="1"/>
        <v>45267</v>
      </c>
      <c r="B6025" vm="11915">
        <f ca="1"/>
        <v>2287.1350000000002</v>
      </c>
      <c r="C6025" s="1">
        <f t="shared" ca="1" si="282"/>
        <v>2258.7820000000002</v>
      </c>
      <c r="D6025" s="1">
        <f t="shared" ca="1" si="280"/>
        <v>2207.5089500000004</v>
      </c>
      <c r="E6025" s="3">
        <f t="shared" ca="1" si="281"/>
        <v>2.241802517122941E-2</v>
      </c>
    </row>
    <row r="6026" spans="1:5" x14ac:dyDescent="0.25">
      <c r="A6026" vm="11916">
        <f ca="1"/>
        <v>45268</v>
      </c>
      <c r="B6026" vm="11917">
        <f ca="1"/>
        <v>2313.011</v>
      </c>
      <c r="C6026" s="1">
        <f t="shared" ca="1" si="282"/>
        <v>2269.7166000000002</v>
      </c>
      <c r="D6026" s="1">
        <f t="shared" ca="1" si="280"/>
        <v>2214.9668500000002</v>
      </c>
      <c r="E6026" s="3">
        <f t="shared" ca="1" si="281"/>
        <v>2.3670337062815502E-2</v>
      </c>
    </row>
    <row r="6027" spans="1:5" x14ac:dyDescent="0.25">
      <c r="A6027" vm="11918">
        <f ca="1"/>
        <v>45271</v>
      </c>
      <c r="B6027" vm="11919">
        <f ca="1"/>
        <v>2339.7840000000001</v>
      </c>
      <c r="C6027" s="1">
        <f t="shared" ca="1" si="282"/>
        <v>2282.2760000000003</v>
      </c>
      <c r="D6027" s="1">
        <f t="shared" ca="1" si="280"/>
        <v>2224.8484000000003</v>
      </c>
      <c r="E6027" s="3">
        <f t="shared" ca="1" si="281"/>
        <v>2.4543974999401648E-2</v>
      </c>
    </row>
    <row r="6028" spans="1:5" x14ac:dyDescent="0.25">
      <c r="A6028" vm="11920">
        <f ca="1"/>
        <v>45272</v>
      </c>
      <c r="B6028" vm="11921">
        <f ca="1"/>
        <v>2334.7280000000001</v>
      </c>
      <c r="C6028" s="1">
        <f t="shared" ca="1" si="282"/>
        <v>2299.4728</v>
      </c>
      <c r="D6028" s="1">
        <f t="shared" ca="1" si="280"/>
        <v>2235.7063499999999</v>
      </c>
      <c r="E6028" s="3">
        <f t="shared" ca="1" si="281"/>
        <v>2.7312153706984314E-2</v>
      </c>
    </row>
    <row r="6029" spans="1:5" x14ac:dyDescent="0.25">
      <c r="A6029" vm="11922">
        <f ca="1"/>
        <v>45273</v>
      </c>
      <c r="B6029" vm="11923">
        <f ca="1"/>
        <v>2322.7550000000001</v>
      </c>
      <c r="C6029" s="1">
        <f t="shared" ca="1" si="282"/>
        <v>2312.8588000000004</v>
      </c>
      <c r="D6029" s="1">
        <f t="shared" ca="1" si="280"/>
        <v>2243.9438</v>
      </c>
      <c r="E6029" s="3">
        <f t="shared" ca="1" si="281"/>
        <v>2.9669508837565913E-2</v>
      </c>
    </row>
    <row r="6030" spans="1:5" x14ac:dyDescent="0.25">
      <c r="A6030" vm="11924">
        <f ca="1"/>
        <v>45274</v>
      </c>
      <c r="B6030" vm="11925">
        <f ca="1"/>
        <v>2365.2530000000002</v>
      </c>
      <c r="C6030" s="1">
        <f t="shared" ca="1" si="282"/>
        <v>2319.4826000000003</v>
      </c>
      <c r="D6030" s="1">
        <f t="shared" ca="1" si="280"/>
        <v>2250.4332999999997</v>
      </c>
      <c r="E6030" s="3">
        <f t="shared" ca="1" si="281"/>
        <v>2.919319835975288E-2</v>
      </c>
    </row>
    <row r="6031" spans="1:5" x14ac:dyDescent="0.25">
      <c r="A6031" vm="11926">
        <f ca="1"/>
        <v>45275</v>
      </c>
      <c r="B6031" vm="11927">
        <f ca="1"/>
        <v>2386.433</v>
      </c>
      <c r="C6031" s="1">
        <f t="shared" ca="1" si="282"/>
        <v>2335.1062000000002</v>
      </c>
      <c r="D6031" s="1">
        <f t="shared" ca="1" si="280"/>
        <v>2260.1191999999996</v>
      </c>
      <c r="E6031" s="3">
        <f t="shared" ca="1" si="281"/>
        <v>3.1422210470606352E-2</v>
      </c>
    </row>
    <row r="6032" spans="1:5" x14ac:dyDescent="0.25">
      <c r="A6032" vm="11928">
        <f ca="1"/>
        <v>45278</v>
      </c>
      <c r="B6032" vm="11929">
        <f ca="1"/>
        <v>2374.17</v>
      </c>
      <c r="C6032" s="1">
        <f t="shared" ca="1" si="282"/>
        <v>2349.7906000000003</v>
      </c>
      <c r="D6032" s="1">
        <f t="shared" ca="1" si="280"/>
        <v>2269.4995499999995</v>
      </c>
      <c r="E6032" s="3">
        <f t="shared" ca="1" si="281"/>
        <v>3.3818576597295355E-2</v>
      </c>
    </row>
    <row r="6033" spans="1:5" x14ac:dyDescent="0.25">
      <c r="A6033" vm="11930">
        <f ca="1"/>
        <v>45279</v>
      </c>
      <c r="B6033" vm="11931">
        <f ca="1"/>
        <v>2384.5410000000002</v>
      </c>
      <c r="C6033" s="1">
        <f t="shared" ca="1" si="282"/>
        <v>2356.6678000000002</v>
      </c>
      <c r="D6033" s="1">
        <f t="shared" ca="1" si="280"/>
        <v>2277.8909999999992</v>
      </c>
      <c r="E6033" s="3">
        <f t="shared" ca="1" si="281"/>
        <v>3.3036462782565279E-2</v>
      </c>
    </row>
    <row r="6034" spans="1:5" x14ac:dyDescent="0.25">
      <c r="A6034" vm="11932">
        <f ca="1"/>
        <v>45280</v>
      </c>
      <c r="B6034" vm="11933">
        <f ca="1"/>
        <v>2390.8440000000001</v>
      </c>
      <c r="C6034" s="1">
        <f t="shared" ca="1" si="282"/>
        <v>2366.6304000000005</v>
      </c>
      <c r="D6034" s="1">
        <f t="shared" ca="1" si="280"/>
        <v>2287.2638499999994</v>
      </c>
      <c r="E6034" s="3">
        <f t="shared" ca="1" si="281"/>
        <v>3.3196038721054616E-2</v>
      </c>
    </row>
    <row r="6035" spans="1:5" x14ac:dyDescent="0.25">
      <c r="A6035" vm="11934">
        <f ca="1"/>
        <v>45281</v>
      </c>
      <c r="B6035" vm="11935">
        <f ca="1"/>
        <v>2375.1370000000002</v>
      </c>
      <c r="C6035" s="1">
        <f t="shared" ca="1" si="282"/>
        <v>2380.2482000000005</v>
      </c>
      <c r="D6035" s="1">
        <f t="shared" ca="1" si="280"/>
        <v>2296.1468999999988</v>
      </c>
      <c r="E6035" s="3">
        <f t="shared" ca="1" si="281"/>
        <v>3.540903114220427E-2</v>
      </c>
    </row>
    <row r="6036" spans="1:5" x14ac:dyDescent="0.25">
      <c r="A6036" vm="11936">
        <f ca="1"/>
        <v>45282</v>
      </c>
      <c r="B6036" vm="11937">
        <f ca="1"/>
        <v>2377.0459999999998</v>
      </c>
      <c r="C6036" s="1">
        <f t="shared" ca="1" si="282"/>
        <v>2382.2250000000004</v>
      </c>
      <c r="D6036" s="1">
        <f t="shared" ca="1" si="280"/>
        <v>2303.5865499999991</v>
      </c>
      <c r="E6036" s="3">
        <f t="shared" ca="1" si="281"/>
        <v>3.3082426675798991E-2</v>
      </c>
    </row>
    <row r="6037" spans="1:5" x14ac:dyDescent="0.25">
      <c r="A6037" vm="11938">
        <f ca="1"/>
        <v>45287</v>
      </c>
      <c r="B6037" vm="11939">
        <f ca="1"/>
        <v>2390.2759999999998</v>
      </c>
      <c r="C6037" s="1">
        <f t="shared" ca="1" si="282"/>
        <v>2380.3476000000001</v>
      </c>
      <c r="D6037" s="1">
        <f t="shared" ca="1" si="280"/>
        <v>2310.9702499999994</v>
      </c>
      <c r="E6037" s="3">
        <f t="shared" ca="1" si="281"/>
        <v>2.9024828095165857E-2</v>
      </c>
    </row>
    <row r="6038" spans="1:5" x14ac:dyDescent="0.25">
      <c r="A6038" vm="11940">
        <f ca="1"/>
        <v>45288</v>
      </c>
      <c r="B6038" vm="11941">
        <f ca="1"/>
        <v>2389.0070000000001</v>
      </c>
      <c r="C6038" s="1">
        <f t="shared" ca="1" si="282"/>
        <v>2383.5688</v>
      </c>
      <c r="D6038" s="1">
        <f t="shared" ca="1" si="280"/>
        <v>2319.1413999999995</v>
      </c>
      <c r="E6038" s="3">
        <f t="shared" ca="1" si="281"/>
        <v>2.6968275940589745E-2</v>
      </c>
    </row>
    <row r="6039" spans="1:5" x14ac:dyDescent="0.25">
      <c r="A6039" vm="11942">
        <f ca="1"/>
        <v>45289</v>
      </c>
      <c r="B6039" vm="11943">
        <f ca="1"/>
        <v>2396.067</v>
      </c>
      <c r="C6039" s="1">
        <f t="shared" ca="1" si="282"/>
        <v>2384.462</v>
      </c>
      <c r="D6039" s="1">
        <f t="shared" ref="D6039:D6102" ca="1" si="283">AVERAGE(B6019:B6038)</f>
        <v>2327.8514499999997</v>
      </c>
      <c r="E6039" s="3">
        <f t="shared" ref="E6039:E6102" ca="1" si="284">((C6039 - D6039) / B6039)</f>
        <v>2.3626447006699032E-2</v>
      </c>
    </row>
    <row r="6040" spans="1:5" x14ac:dyDescent="0.25">
      <c r="A6040" vm="11944">
        <f ca="1"/>
        <v>45293</v>
      </c>
      <c r="B6040" vm="11945">
        <f ca="1"/>
        <v>2394.9290000000001</v>
      </c>
      <c r="C6040" s="1">
        <f t="shared" ca="1" si="282"/>
        <v>2385.5065999999997</v>
      </c>
      <c r="D6040" s="1">
        <f t="shared" ca="1" si="283"/>
        <v>2336.0048500000003</v>
      </c>
      <c r="E6040" s="3">
        <f t="shared" ca="1" si="284"/>
        <v>2.0669401890410714E-2</v>
      </c>
    </row>
    <row r="6041" spans="1:5" x14ac:dyDescent="0.25">
      <c r="A6041" vm="11946">
        <f ca="1"/>
        <v>45294</v>
      </c>
      <c r="B6041" vm="11947">
        <f ca="1"/>
        <v>2356.6390000000001</v>
      </c>
      <c r="C6041" s="1">
        <f t="shared" ca="1" si="282"/>
        <v>2389.4650000000001</v>
      </c>
      <c r="D6041" s="1">
        <f t="shared" ca="1" si="283"/>
        <v>2344.1282000000006</v>
      </c>
      <c r="E6041" s="3">
        <f t="shared" ca="1" si="284"/>
        <v>1.9237906187583073E-2</v>
      </c>
    </row>
    <row r="6042" spans="1:5" x14ac:dyDescent="0.25">
      <c r="A6042" vm="11948">
        <f ca="1"/>
        <v>45295</v>
      </c>
      <c r="B6042" vm="11949">
        <f ca="1"/>
        <v>2361.8989999999999</v>
      </c>
      <c r="C6042" s="1">
        <f t="shared" ca="1" si="282"/>
        <v>2385.3835999999997</v>
      </c>
      <c r="D6042" s="1">
        <f t="shared" ca="1" si="283"/>
        <v>2349.4494500000005</v>
      </c>
      <c r="E6042" s="3">
        <f t="shared" ca="1" si="284"/>
        <v>1.5214092558572208E-2</v>
      </c>
    </row>
    <row r="6043" spans="1:5" x14ac:dyDescent="0.25">
      <c r="A6043" vm="11950">
        <f ca="1"/>
        <v>45296</v>
      </c>
      <c r="B6043" vm="11951">
        <f ca="1"/>
        <v>2337.864</v>
      </c>
      <c r="C6043" s="1">
        <f t="shared" ca="1" si="282"/>
        <v>2379.7082</v>
      </c>
      <c r="D6043" s="1">
        <f t="shared" ca="1" si="283"/>
        <v>2354.8544000000002</v>
      </c>
      <c r="E6043" s="3">
        <f t="shared" ca="1" si="284"/>
        <v>1.0630986233587525E-2</v>
      </c>
    </row>
    <row r="6044" spans="1:5" x14ac:dyDescent="0.25">
      <c r="A6044" vm="11952">
        <f ca="1"/>
        <v>45299</v>
      </c>
      <c r="B6044" vm="11953">
        <f ca="1"/>
        <v>2357.7719999999999</v>
      </c>
      <c r="C6044" s="1">
        <f t="shared" ca="1" si="282"/>
        <v>2369.4795999999997</v>
      </c>
      <c r="D6044" s="1">
        <f t="shared" ca="1" si="283"/>
        <v>2358.3577000000005</v>
      </c>
      <c r="E6044" s="3">
        <f t="shared" ca="1" si="284"/>
        <v>4.7171227752298298E-3</v>
      </c>
    </row>
    <row r="6045" spans="1:5" x14ac:dyDescent="0.25">
      <c r="A6045" vm="11954">
        <f ca="1"/>
        <v>45300</v>
      </c>
      <c r="B6045" vm="11955">
        <f ca="1"/>
        <v>2344.723</v>
      </c>
      <c r="C6045" s="1">
        <f t="shared" ca="1" si="282"/>
        <v>2361.8206</v>
      </c>
      <c r="D6045" s="1">
        <f t="shared" ca="1" si="283"/>
        <v>2361.7644999999998</v>
      </c>
      <c r="E6045" s="3">
        <f t="shared" ca="1" si="284"/>
        <v>2.3926067173070035E-5</v>
      </c>
    </row>
    <row r="6046" spans="1:5" x14ac:dyDescent="0.25">
      <c r="A6046" vm="11956">
        <f ca="1"/>
        <v>45301</v>
      </c>
      <c r="B6046" vm="11957">
        <f ca="1"/>
        <v>2341.9369999999999</v>
      </c>
      <c r="C6046" s="1">
        <f t="shared" ca="1" si="282"/>
        <v>2351.7793999999999</v>
      </c>
      <c r="D6046" s="1">
        <f t="shared" ca="1" si="283"/>
        <v>2364.6439</v>
      </c>
      <c r="E6046" s="3">
        <f t="shared" ca="1" si="284"/>
        <v>-5.4931025044653789E-3</v>
      </c>
    </row>
    <row r="6047" spans="1:5" x14ac:dyDescent="0.25">
      <c r="A6047" vm="11958">
        <f ca="1"/>
        <v>45302</v>
      </c>
      <c r="B6047" vm="11959">
        <f ca="1"/>
        <v>2336.2449999999999</v>
      </c>
      <c r="C6047" s="1">
        <f t="shared" ca="1" si="282"/>
        <v>2348.8389999999999</v>
      </c>
      <c r="D6047" s="1">
        <f t="shared" ca="1" si="283"/>
        <v>2366.0901999999996</v>
      </c>
      <c r="E6047" s="3">
        <f t="shared" ca="1" si="284"/>
        <v>-7.3841570554456833E-3</v>
      </c>
    </row>
    <row r="6048" spans="1:5" x14ac:dyDescent="0.25">
      <c r="A6048" vm="11960">
        <f ca="1"/>
        <v>45303</v>
      </c>
      <c r="B6048" vm="11961">
        <f ca="1"/>
        <v>2355.9650000000001</v>
      </c>
      <c r="C6048" s="1">
        <f t="shared" ca="1" si="282"/>
        <v>2343.7082</v>
      </c>
      <c r="D6048" s="1">
        <f t="shared" ca="1" si="283"/>
        <v>2365.9132499999996</v>
      </c>
      <c r="E6048" s="3">
        <f t="shared" ca="1" si="284"/>
        <v>-9.425033903304833E-3</v>
      </c>
    </row>
    <row r="6049" spans="1:5" x14ac:dyDescent="0.25">
      <c r="A6049" vm="11962">
        <f ca="1"/>
        <v>45306</v>
      </c>
      <c r="B6049" vm="11963">
        <f ca="1"/>
        <v>2340.4670000000001</v>
      </c>
      <c r="C6049" s="1">
        <f t="shared" ca="1" si="282"/>
        <v>2347.3283999999999</v>
      </c>
      <c r="D6049" s="1">
        <f t="shared" ca="1" si="283"/>
        <v>2366.9750999999997</v>
      </c>
      <c r="E6049" s="3">
        <f t="shared" ca="1" si="284"/>
        <v>-8.3943503582831046E-3</v>
      </c>
    </row>
    <row r="6050" spans="1:5" x14ac:dyDescent="0.25">
      <c r="A6050" vm="11964">
        <f ca="1"/>
        <v>45307</v>
      </c>
      <c r="B6050" vm="11965">
        <f ca="1"/>
        <v>2323.7849999999999</v>
      </c>
      <c r="C6050" s="1">
        <f t="shared" ca="1" si="282"/>
        <v>2343.8674000000001</v>
      </c>
      <c r="D6050" s="1">
        <f t="shared" ca="1" si="283"/>
        <v>2367.8607000000002</v>
      </c>
      <c r="E6050" s="3">
        <f t="shared" ca="1" si="284"/>
        <v>-1.0325094619338747E-2</v>
      </c>
    </row>
    <row r="6051" spans="1:5" x14ac:dyDescent="0.25">
      <c r="A6051" vm="11966">
        <f ca="1"/>
        <v>45308</v>
      </c>
      <c r="B6051" vm="11967">
        <f ca="1"/>
        <v>2297.8470000000002</v>
      </c>
      <c r="C6051" s="1">
        <f t="shared" ca="1" si="282"/>
        <v>2339.6797999999999</v>
      </c>
      <c r="D6051" s="1">
        <f t="shared" ca="1" si="283"/>
        <v>2365.7873</v>
      </c>
      <c r="E6051" s="3">
        <f t="shared" ca="1" si="284"/>
        <v>-1.1361722516773341E-2</v>
      </c>
    </row>
    <row r="6052" spans="1:5" x14ac:dyDescent="0.25">
      <c r="A6052" vm="11968">
        <f ca="1"/>
        <v>45309</v>
      </c>
      <c r="B6052" vm="11969">
        <f ca="1"/>
        <v>2309.951</v>
      </c>
      <c r="C6052" s="1">
        <f t="shared" ca="1" si="282"/>
        <v>2330.8617999999997</v>
      </c>
      <c r="D6052" s="1">
        <f t="shared" ca="1" si="283"/>
        <v>2361.3579999999997</v>
      </c>
      <c r="E6052" s="3">
        <f t="shared" ca="1" si="284"/>
        <v>-1.3202098226326031E-2</v>
      </c>
    </row>
    <row r="6053" spans="1:5" x14ac:dyDescent="0.25">
      <c r="A6053" vm="11970">
        <f ca="1"/>
        <v>45310</v>
      </c>
      <c r="B6053" vm="11971">
        <f ca="1"/>
        <v>2297.9560000000001</v>
      </c>
      <c r="C6053" s="1">
        <f t="shared" ca="1" si="282"/>
        <v>2325.6030000000001</v>
      </c>
      <c r="D6053" s="1">
        <f t="shared" ca="1" si="283"/>
        <v>2358.14705</v>
      </c>
      <c r="E6053" s="3">
        <f t="shared" ca="1" si="284"/>
        <v>-1.4162172817930356E-2</v>
      </c>
    </row>
    <row r="6054" spans="1:5" x14ac:dyDescent="0.25">
      <c r="A6054" vm="11972">
        <f ca="1"/>
        <v>45313</v>
      </c>
      <c r="B6054" vm="11973">
        <f ca="1"/>
        <v>2330.549</v>
      </c>
      <c r="C6054" s="1">
        <f t="shared" ca="1" si="282"/>
        <v>2314.0011999999997</v>
      </c>
      <c r="D6054" s="1">
        <f t="shared" ca="1" si="283"/>
        <v>2353.8177999999998</v>
      </c>
      <c r="E6054" s="3">
        <f t="shared" ca="1" si="284"/>
        <v>-1.7084644004481394E-2</v>
      </c>
    </row>
    <row r="6055" spans="1:5" x14ac:dyDescent="0.25">
      <c r="A6055" vm="11974">
        <f ca="1"/>
        <v>45314</v>
      </c>
      <c r="B6055" vm="11975">
        <f ca="1"/>
        <v>2337.4830000000002</v>
      </c>
      <c r="C6055" s="1">
        <f t="shared" ca="1" si="282"/>
        <v>2312.0176000000001</v>
      </c>
      <c r="D6055" s="1">
        <f t="shared" ca="1" si="283"/>
        <v>2350.80305</v>
      </c>
      <c r="E6055" s="3">
        <f t="shared" ca="1" si="284"/>
        <v>-1.6592826557455115E-2</v>
      </c>
    </row>
    <row r="6056" spans="1:5" x14ac:dyDescent="0.25">
      <c r="A6056" vm="11976">
        <f ca="1"/>
        <v>45315</v>
      </c>
      <c r="B6056" vm="11977">
        <f ca="1"/>
        <v>2351.0990000000002</v>
      </c>
      <c r="C6056" s="1">
        <f t="shared" ca="1" si="282"/>
        <v>2314.7572</v>
      </c>
      <c r="D6056" s="1">
        <f t="shared" ca="1" si="283"/>
        <v>2348.9203499999999</v>
      </c>
      <c r="E6056" s="3">
        <f t="shared" ca="1" si="284"/>
        <v>-1.453071521020589E-2</v>
      </c>
    </row>
    <row r="6057" spans="1:5" x14ac:dyDescent="0.25">
      <c r="A6057" vm="11978">
        <f ca="1"/>
        <v>45316</v>
      </c>
      <c r="B6057" vm="11979">
        <f ca="1"/>
        <v>2362.7260000000001</v>
      </c>
      <c r="C6057" s="1">
        <f t="shared" ca="1" si="282"/>
        <v>2325.4076</v>
      </c>
      <c r="D6057" s="1">
        <f t="shared" ca="1" si="283"/>
        <v>2347.623</v>
      </c>
      <c r="E6057" s="3">
        <f t="shared" ca="1" si="284"/>
        <v>-9.4024444645718734E-3</v>
      </c>
    </row>
    <row r="6058" spans="1:5" x14ac:dyDescent="0.25">
      <c r="A6058" vm="11980">
        <f ca="1"/>
        <v>45317</v>
      </c>
      <c r="B6058" vm="11981">
        <f ca="1"/>
        <v>2370.13</v>
      </c>
      <c r="C6058" s="1">
        <f t="shared" ca="1" si="282"/>
        <v>2335.9625999999998</v>
      </c>
      <c r="D6058" s="1">
        <f t="shared" ca="1" si="283"/>
        <v>2346.2455</v>
      </c>
      <c r="E6058" s="3">
        <f t="shared" ca="1" si="284"/>
        <v>-4.3385383924089199E-3</v>
      </c>
    </row>
    <row r="6059" spans="1:5" x14ac:dyDescent="0.25">
      <c r="A6059" vm="11982">
        <f ca="1"/>
        <v>45320</v>
      </c>
      <c r="B6059" vm="11983">
        <f ca="1"/>
        <v>2368.0610000000001</v>
      </c>
      <c r="C6059" s="1">
        <f t="shared" ca="1" si="282"/>
        <v>2350.3974000000003</v>
      </c>
      <c r="D6059" s="1">
        <f t="shared" ca="1" si="283"/>
        <v>2345.3016499999999</v>
      </c>
      <c r="E6059" s="3">
        <f t="shared" ca="1" si="284"/>
        <v>2.1518660203433981E-3</v>
      </c>
    </row>
    <row r="6060" spans="1:5" x14ac:dyDescent="0.25">
      <c r="A6060" vm="11984">
        <f ca="1"/>
        <v>45321</v>
      </c>
      <c r="B6060" vm="11985">
        <f ca="1"/>
        <v>2368.364</v>
      </c>
      <c r="C6060" s="1">
        <f t="shared" ca="1" si="282"/>
        <v>2357.8998000000001</v>
      </c>
      <c r="D6060" s="1">
        <f t="shared" ca="1" si="283"/>
        <v>2343.9013500000001</v>
      </c>
      <c r="E6060" s="3">
        <f t="shared" ca="1" si="284"/>
        <v>5.9105990464303829E-3</v>
      </c>
    </row>
    <row r="6061" spans="1:5" x14ac:dyDescent="0.25">
      <c r="A6061" vm="11986">
        <f ca="1"/>
        <v>45322</v>
      </c>
      <c r="B6061" vm="11987">
        <f ca="1"/>
        <v>2356.6010000000001</v>
      </c>
      <c r="C6061" s="1">
        <f t="shared" ca="1" si="282"/>
        <v>2364.076</v>
      </c>
      <c r="D6061" s="1">
        <f t="shared" ca="1" si="283"/>
        <v>2342.5731000000005</v>
      </c>
      <c r="E6061" s="3">
        <f t="shared" ca="1" si="284"/>
        <v>9.1245399624287262E-3</v>
      </c>
    </row>
    <row r="6062" spans="1:5" x14ac:dyDescent="0.25">
      <c r="A6062" vm="11988">
        <f ca="1"/>
        <v>45323</v>
      </c>
      <c r="B6062" vm="11989">
        <f ca="1"/>
        <v>2364.8119999999999</v>
      </c>
      <c r="C6062" s="1">
        <f t="shared" ca="1" si="282"/>
        <v>2365.1763999999998</v>
      </c>
      <c r="D6062" s="1">
        <f t="shared" ca="1" si="283"/>
        <v>2342.5712000000003</v>
      </c>
      <c r="E6062" s="3">
        <f t="shared" ca="1" si="284"/>
        <v>9.5589839699728833E-3</v>
      </c>
    </row>
    <row r="6063" spans="1:5" x14ac:dyDescent="0.25">
      <c r="A6063" vm="11990">
        <f ca="1"/>
        <v>45324</v>
      </c>
      <c r="B6063" vm="11991">
        <f ca="1"/>
        <v>2367.8980000000001</v>
      </c>
      <c r="C6063" s="1">
        <f t="shared" ca="1" si="282"/>
        <v>2365.5936000000002</v>
      </c>
      <c r="D6063" s="1">
        <f t="shared" ca="1" si="283"/>
        <v>2342.7168500000002</v>
      </c>
      <c r="E6063" s="3">
        <f t="shared" ca="1" si="284"/>
        <v>9.6612058458598726E-3</v>
      </c>
    </row>
    <row r="6064" spans="1:5" x14ac:dyDescent="0.25">
      <c r="A6064" vm="11992">
        <f ca="1"/>
        <v>45327</v>
      </c>
      <c r="B6064" vm="11993">
        <f ca="1"/>
        <v>2339.8850000000002</v>
      </c>
      <c r="C6064" s="1">
        <f t="shared" ca="1" si="282"/>
        <v>2365.1472000000003</v>
      </c>
      <c r="D6064" s="1">
        <f t="shared" ca="1" si="283"/>
        <v>2344.2185500000005</v>
      </c>
      <c r="E6064" s="3">
        <f t="shared" ca="1" si="284"/>
        <v>8.9443070920151337E-3</v>
      </c>
    </row>
    <row r="6065" spans="1:5" x14ac:dyDescent="0.25">
      <c r="A6065" vm="11994">
        <f ca="1"/>
        <v>45328</v>
      </c>
      <c r="B6065" vm="11995">
        <f ca="1"/>
        <v>2357.5230000000001</v>
      </c>
      <c r="C6065" s="1">
        <f t="shared" ca="1" si="282"/>
        <v>2359.5119999999997</v>
      </c>
      <c r="D6065" s="1">
        <f t="shared" ca="1" si="283"/>
        <v>2343.3242</v>
      </c>
      <c r="E6065" s="3">
        <f t="shared" ca="1" si="284"/>
        <v>6.8664441449774599E-3</v>
      </c>
    </row>
    <row r="6066" spans="1:5" x14ac:dyDescent="0.25">
      <c r="A6066" vm="11996">
        <f ca="1"/>
        <v>45329</v>
      </c>
      <c r="B6066" vm="11997">
        <f ca="1"/>
        <v>2356.4319999999998</v>
      </c>
      <c r="C6066" s="1">
        <f t="shared" ca="1" si="282"/>
        <v>2357.3438000000001</v>
      </c>
      <c r="D6066" s="1">
        <f t="shared" ca="1" si="283"/>
        <v>2343.9642000000003</v>
      </c>
      <c r="E6066" s="3">
        <f t="shared" ca="1" si="284"/>
        <v>5.6779062582751191E-3</v>
      </c>
    </row>
    <row r="6067" spans="1:5" x14ac:dyDescent="0.25">
      <c r="A6067" vm="11998">
        <f ca="1"/>
        <v>45330</v>
      </c>
      <c r="B6067" vm="11999">
        <f ca="1"/>
        <v>2358.4949999999999</v>
      </c>
      <c r="C6067" s="1">
        <f t="shared" ca="1" si="282"/>
        <v>2357.31</v>
      </c>
      <c r="D6067" s="1">
        <f t="shared" ca="1" si="283"/>
        <v>2344.6889500000007</v>
      </c>
      <c r="E6067" s="3">
        <f t="shared" ca="1" si="284"/>
        <v>5.351315139527235E-3</v>
      </c>
    </row>
    <row r="6068" spans="1:5" x14ac:dyDescent="0.25">
      <c r="A6068" vm="12000">
        <f ca="1"/>
        <v>45331</v>
      </c>
      <c r="B6068" vm="12001">
        <f ca="1"/>
        <v>2352.4189999999999</v>
      </c>
      <c r="C6068" s="1">
        <f t="shared" ca="1" si="282"/>
        <v>2356.0466000000001</v>
      </c>
      <c r="D6068" s="1">
        <f t="shared" ca="1" si="283"/>
        <v>2345.8014500000004</v>
      </c>
      <c r="E6068" s="3">
        <f t="shared" ca="1" si="284"/>
        <v>4.3551552678327034E-3</v>
      </c>
    </row>
    <row r="6069" spans="1:5" x14ac:dyDescent="0.25">
      <c r="A6069" vm="12002">
        <f ca="1"/>
        <v>45334</v>
      </c>
      <c r="B6069" vm="12003">
        <f ca="1"/>
        <v>2367.498</v>
      </c>
      <c r="C6069" s="1">
        <f t="shared" ca="1" si="282"/>
        <v>2352.9507999999996</v>
      </c>
      <c r="D6069" s="1">
        <f t="shared" ca="1" si="283"/>
        <v>2345.6241500000006</v>
      </c>
      <c r="E6069" s="3">
        <f t="shared" ca="1" si="284"/>
        <v>3.0946805446083006E-3</v>
      </c>
    </row>
    <row r="6070" spans="1:5" x14ac:dyDescent="0.25">
      <c r="A6070" vm="12004">
        <f ca="1"/>
        <v>45335</v>
      </c>
      <c r="B6070" vm="12005">
        <f ca="1"/>
        <v>2352.7669999999998</v>
      </c>
      <c r="C6070" s="1">
        <f t="shared" ca="1" si="282"/>
        <v>2358.4733999999999</v>
      </c>
      <c r="D6070" s="1">
        <f t="shared" ca="1" si="283"/>
        <v>2346.9757000000004</v>
      </c>
      <c r="E6070" s="3">
        <f t="shared" ca="1" si="284"/>
        <v>4.8868842516064876E-3</v>
      </c>
    </row>
    <row r="6071" spans="1:5" x14ac:dyDescent="0.25">
      <c r="A6071" vm="12006">
        <f ca="1"/>
        <v>45336</v>
      </c>
      <c r="B6071" vm="12007">
        <f ca="1"/>
        <v>2362.0709999999999</v>
      </c>
      <c r="C6071" s="1">
        <f t="shared" ca="1" si="282"/>
        <v>2357.5221999999999</v>
      </c>
      <c r="D6071" s="1">
        <f t="shared" ca="1" si="283"/>
        <v>2348.4248000000007</v>
      </c>
      <c r="E6071" s="3">
        <f t="shared" ca="1" si="284"/>
        <v>3.8514506972903008E-3</v>
      </c>
    </row>
    <row r="6072" spans="1:5" x14ac:dyDescent="0.25">
      <c r="A6072" vm="12008">
        <f ca="1"/>
        <v>45337</v>
      </c>
      <c r="B6072" vm="12009">
        <f ca="1"/>
        <v>2385.2420000000002</v>
      </c>
      <c r="C6072" s="1">
        <f t="shared" ca="1" si="282"/>
        <v>2358.65</v>
      </c>
      <c r="D6072" s="1">
        <f t="shared" ca="1" si="283"/>
        <v>2351.6360000000009</v>
      </c>
      <c r="E6072" s="3">
        <f t="shared" ca="1" si="284"/>
        <v>2.9405821296116762E-3</v>
      </c>
    </row>
    <row r="6073" spans="1:5" x14ac:dyDescent="0.25">
      <c r="A6073" vm="12010">
        <f ca="1"/>
        <v>45338</v>
      </c>
      <c r="B6073" vm="12011">
        <f ca="1"/>
        <v>2408.9169999999999</v>
      </c>
      <c r="C6073" s="1">
        <f t="shared" ca="1" si="282"/>
        <v>2363.9993999999997</v>
      </c>
      <c r="D6073" s="1">
        <f t="shared" ca="1" si="283"/>
        <v>2355.4005500000007</v>
      </c>
      <c r="E6073" s="3">
        <f t="shared" ca="1" si="284"/>
        <v>3.5695916463701106E-3</v>
      </c>
    </row>
    <row r="6074" spans="1:5" x14ac:dyDescent="0.25">
      <c r="A6074" vm="12012">
        <f ca="1"/>
        <v>45341</v>
      </c>
      <c r="B6074" vm="12013">
        <f ca="1"/>
        <v>2410.326</v>
      </c>
      <c r="C6074" s="1">
        <f t="shared" ca="1" si="282"/>
        <v>2375.299</v>
      </c>
      <c r="D6074" s="1">
        <f t="shared" ca="1" si="283"/>
        <v>2360.9486000000006</v>
      </c>
      <c r="E6074" s="3">
        <f t="shared" ca="1" si="284"/>
        <v>5.9537174639444435E-3</v>
      </c>
    </row>
    <row r="6075" spans="1:5" x14ac:dyDescent="0.25">
      <c r="A6075" vm="12014">
        <f ca="1"/>
        <v>45342</v>
      </c>
      <c r="B6075" vm="12015">
        <f ca="1"/>
        <v>2414.788</v>
      </c>
      <c r="C6075" s="1">
        <f t="shared" ca="1" si="282"/>
        <v>2383.8645999999999</v>
      </c>
      <c r="D6075" s="1">
        <f t="shared" ca="1" si="283"/>
        <v>2364.9374499999999</v>
      </c>
      <c r="E6075" s="3">
        <f t="shared" ca="1" si="284"/>
        <v>7.8380172503755962E-3</v>
      </c>
    </row>
    <row r="6076" spans="1:5" x14ac:dyDescent="0.25">
      <c r="A6076" vm="12016">
        <f ca="1"/>
        <v>45343</v>
      </c>
      <c r="B6076" vm="12017">
        <f ca="1"/>
        <v>2414.9740000000002</v>
      </c>
      <c r="C6076" s="1">
        <f t="shared" ca="1" si="282"/>
        <v>2396.2688000000003</v>
      </c>
      <c r="D6076" s="1">
        <f t="shared" ca="1" si="283"/>
        <v>2368.8027000000002</v>
      </c>
      <c r="E6076" s="3">
        <f t="shared" ca="1" si="284"/>
        <v>1.1373248738909858E-2</v>
      </c>
    </row>
    <row r="6077" spans="1:5" x14ac:dyDescent="0.25">
      <c r="A6077" vm="12018">
        <f ca="1"/>
        <v>45344</v>
      </c>
      <c r="B6077" vm="12019">
        <f ca="1"/>
        <v>2426.3789999999999</v>
      </c>
      <c r="C6077" s="1">
        <f t="shared" ca="1" si="282"/>
        <v>2406.8494000000001</v>
      </c>
      <c r="D6077" s="1">
        <f t="shared" ca="1" si="283"/>
        <v>2371.9964500000001</v>
      </c>
      <c r="E6077" s="3">
        <f t="shared" ca="1" si="284"/>
        <v>1.4364182182585641E-2</v>
      </c>
    </row>
    <row r="6078" spans="1:5" x14ac:dyDescent="0.25">
      <c r="A6078" vm="12020">
        <f ca="1"/>
        <v>45345</v>
      </c>
      <c r="B6078" vm="12021">
        <f ca="1"/>
        <v>2435.4459999999999</v>
      </c>
      <c r="C6078" s="1">
        <f t="shared" ca="1" si="282"/>
        <v>2415.0768000000003</v>
      </c>
      <c r="D6078" s="1">
        <f t="shared" ca="1" si="283"/>
        <v>2375.1791000000003</v>
      </c>
      <c r="E6078" s="3">
        <f t="shared" ca="1" si="284"/>
        <v>1.6382091822196011E-2</v>
      </c>
    </row>
    <row r="6079" spans="1:5" x14ac:dyDescent="0.25">
      <c r="A6079" vm="12022">
        <f ca="1"/>
        <v>45348</v>
      </c>
      <c r="B6079" vm="12023">
        <f ca="1"/>
        <v>2438.636</v>
      </c>
      <c r="C6079" s="1">
        <f t="shared" ca="1" si="282"/>
        <v>2420.3825999999999</v>
      </c>
      <c r="D6079" s="1">
        <f t="shared" ca="1" si="283"/>
        <v>2378.4449</v>
      </c>
      <c r="E6079" s="3">
        <f t="shared" ca="1" si="284"/>
        <v>1.7197195481408439E-2</v>
      </c>
    </row>
    <row r="6080" spans="1:5" x14ac:dyDescent="0.25">
      <c r="A6080" vm="12024">
        <f ca="1"/>
        <v>45349</v>
      </c>
      <c r="B6080" vm="12025">
        <f ca="1"/>
        <v>2442.2220000000002</v>
      </c>
      <c r="C6080" s="1">
        <f t="shared" ca="1" si="282"/>
        <v>2426.0446000000002</v>
      </c>
      <c r="D6080" s="1">
        <f t="shared" ca="1" si="283"/>
        <v>2381.9736499999999</v>
      </c>
      <c r="E6080" s="3">
        <f t="shared" ca="1" si="284"/>
        <v>1.8045431578292335E-2</v>
      </c>
    </row>
    <row r="6081" spans="1:5" x14ac:dyDescent="0.25">
      <c r="A6081" vm="12026">
        <f ca="1"/>
        <v>45350</v>
      </c>
      <c r="B6081" vm="12027">
        <f ca="1"/>
        <v>2447.2139999999999</v>
      </c>
      <c r="C6081" s="1">
        <f t="shared" ca="1" si="282"/>
        <v>2431.5313999999998</v>
      </c>
      <c r="D6081" s="1">
        <f t="shared" ca="1" si="283"/>
        <v>2385.6665500000008</v>
      </c>
      <c r="E6081" s="3">
        <f t="shared" ca="1" si="284"/>
        <v>1.8741658882304134E-2</v>
      </c>
    </row>
    <row r="6082" spans="1:5" x14ac:dyDescent="0.25">
      <c r="A6082" vm="12028">
        <f ca="1"/>
        <v>45351</v>
      </c>
      <c r="B6082" vm="12029">
        <f ca="1"/>
        <v>2452.8049999999998</v>
      </c>
      <c r="C6082" s="1">
        <f t="shared" ca="1" si="282"/>
        <v>2437.9793999999997</v>
      </c>
      <c r="D6082" s="1">
        <f t="shared" ca="1" si="283"/>
        <v>2390.1972000000001</v>
      </c>
      <c r="E6082" s="3">
        <f t="shared" ca="1" si="284"/>
        <v>1.9480635435756063E-2</v>
      </c>
    </row>
    <row r="6083" spans="1:5" x14ac:dyDescent="0.25">
      <c r="A6083" vm="12030">
        <f ca="1"/>
        <v>45352</v>
      </c>
      <c r="B6083" vm="12031">
        <f ca="1"/>
        <v>2461.4899999999998</v>
      </c>
      <c r="C6083" s="1">
        <f t="shared" ca="1" si="282"/>
        <v>2443.2646</v>
      </c>
      <c r="D6083" s="1">
        <f t="shared" ca="1" si="283"/>
        <v>2394.5968500000008</v>
      </c>
      <c r="E6083" s="3">
        <f t="shared" ca="1" si="284"/>
        <v>1.9771662692108911E-2</v>
      </c>
    </row>
    <row r="6084" spans="1:5" x14ac:dyDescent="0.25">
      <c r="A6084" vm="12032">
        <f ca="1"/>
        <v>45355</v>
      </c>
      <c r="B6084" vm="12033">
        <f ca="1"/>
        <v>2455.3629999999998</v>
      </c>
      <c r="C6084" s="1">
        <f t="shared" ca="1" si="282"/>
        <v>2448.4733999999999</v>
      </c>
      <c r="D6084" s="1">
        <f t="shared" ca="1" si="283"/>
        <v>2399.2764500000003</v>
      </c>
      <c r="E6084" s="3">
        <f t="shared" ca="1" si="284"/>
        <v>2.0036528203772542E-2</v>
      </c>
    </row>
    <row r="6085" spans="1:5" x14ac:dyDescent="0.25">
      <c r="A6085" vm="12034">
        <f ca="1"/>
        <v>45356</v>
      </c>
      <c r="B6085" vm="12035">
        <f ca="1"/>
        <v>2449.0360000000001</v>
      </c>
      <c r="C6085" s="1">
        <f t="shared" ca="1" si="282"/>
        <v>2451.8188</v>
      </c>
      <c r="D6085" s="1">
        <f t="shared" ca="1" si="283"/>
        <v>2405.05035</v>
      </c>
      <c r="E6085" s="3">
        <f t="shared" ca="1" si="284"/>
        <v>1.9096677223201304E-2</v>
      </c>
    </row>
    <row r="6086" spans="1:5" x14ac:dyDescent="0.25">
      <c r="A6086" vm="12036">
        <f ca="1"/>
        <v>45357</v>
      </c>
      <c r="B6086" vm="12037">
        <f ca="1"/>
        <v>2460.8139999999999</v>
      </c>
      <c r="C6086" s="1">
        <f t="shared" ca="1" si="282"/>
        <v>2453.1815999999999</v>
      </c>
      <c r="D6086" s="1">
        <f t="shared" ca="1" si="283"/>
        <v>2409.6260000000002</v>
      </c>
      <c r="E6086" s="3">
        <f t="shared" ca="1" si="284"/>
        <v>1.7699671734637275E-2</v>
      </c>
    </row>
    <row r="6087" spans="1:5" x14ac:dyDescent="0.25">
      <c r="A6087" vm="12038">
        <f ca="1"/>
        <v>45358</v>
      </c>
      <c r="B6087" vm="12039">
        <f ca="1"/>
        <v>2471.5740000000001</v>
      </c>
      <c r="C6087" s="1">
        <f t="shared" ca="1" si="282"/>
        <v>2455.9016000000001</v>
      </c>
      <c r="D6087" s="1">
        <f t="shared" ca="1" si="283"/>
        <v>2414.8450999999995</v>
      </c>
      <c r="E6087" s="3">
        <f t="shared" ca="1" si="284"/>
        <v>1.6611479162671479E-2</v>
      </c>
    </row>
    <row r="6088" spans="1:5" x14ac:dyDescent="0.25">
      <c r="A6088" vm="12040">
        <f ca="1"/>
        <v>45359</v>
      </c>
      <c r="B6088" vm="12041">
        <f ca="1"/>
        <v>2487.6950000000002</v>
      </c>
      <c r="C6088" s="1">
        <f t="shared" ref="C6088:C6151" ca="1" si="285">AVERAGE(B6083:B6087)</f>
        <v>2459.6554000000001</v>
      </c>
      <c r="D6088" s="1">
        <f t="shared" ca="1" si="283"/>
        <v>2420.4990499999999</v>
      </c>
      <c r="E6088" s="3">
        <f t="shared" ca="1" si="284"/>
        <v>1.5740012340741207E-2</v>
      </c>
    </row>
    <row r="6089" spans="1:5" x14ac:dyDescent="0.25">
      <c r="A6089" vm="12042">
        <f ca="1"/>
        <v>45362</v>
      </c>
      <c r="B6089" vm="12043">
        <f ca="1"/>
        <v>2479.355</v>
      </c>
      <c r="C6089" s="1">
        <f t="shared" ca="1" si="285"/>
        <v>2464.8964000000001</v>
      </c>
      <c r="D6089" s="1">
        <f t="shared" ca="1" si="283"/>
        <v>2427.2628499999996</v>
      </c>
      <c r="E6089" s="3">
        <f t="shared" ca="1" si="284"/>
        <v>1.5178766251706782E-2</v>
      </c>
    </row>
    <row r="6090" spans="1:5" x14ac:dyDescent="0.25">
      <c r="A6090" vm="12044">
        <f ca="1"/>
        <v>45363</v>
      </c>
      <c r="B6090" vm="12045">
        <f ca="1"/>
        <v>2521.9070000000002</v>
      </c>
      <c r="C6090" s="1">
        <f t="shared" ca="1" si="285"/>
        <v>2469.6948000000002</v>
      </c>
      <c r="D6090" s="1">
        <f t="shared" ca="1" si="283"/>
        <v>2432.8557000000001</v>
      </c>
      <c r="E6090" s="3">
        <f t="shared" ca="1" si="284"/>
        <v>1.4607636205458862E-2</v>
      </c>
    </row>
    <row r="6091" spans="1:5" x14ac:dyDescent="0.25">
      <c r="A6091" vm="12046">
        <f ca="1"/>
        <v>45364</v>
      </c>
      <c r="B6091" vm="12047">
        <f ca="1"/>
        <v>2527.4650000000001</v>
      </c>
      <c r="C6091" s="1">
        <f t="shared" ca="1" si="285"/>
        <v>2484.2690000000002</v>
      </c>
      <c r="D6091" s="1">
        <f t="shared" ca="1" si="283"/>
        <v>2441.3126999999999</v>
      </c>
      <c r="E6091" s="3">
        <f t="shared" ca="1" si="284"/>
        <v>1.6995804096199267E-2</v>
      </c>
    </row>
    <row r="6092" spans="1:5" x14ac:dyDescent="0.25">
      <c r="A6092" vm="12048">
        <f ca="1"/>
        <v>45365</v>
      </c>
      <c r="B6092" vm="12049">
        <f ca="1"/>
        <v>2527.8530000000001</v>
      </c>
      <c r="C6092" s="1">
        <f t="shared" ca="1" si="285"/>
        <v>2497.5991999999997</v>
      </c>
      <c r="D6092" s="1">
        <f t="shared" ca="1" si="283"/>
        <v>2449.5824000000002</v>
      </c>
      <c r="E6092" s="3">
        <f t="shared" ca="1" si="284"/>
        <v>1.8995091882320458E-2</v>
      </c>
    </row>
    <row r="6093" spans="1:5" x14ac:dyDescent="0.25">
      <c r="A6093" vm="12050">
        <f ca="1"/>
        <v>45366</v>
      </c>
      <c r="B6093" vm="12051">
        <f ca="1"/>
        <v>2533.62</v>
      </c>
      <c r="C6093" s="1">
        <f t="shared" ca="1" si="285"/>
        <v>2508.8550000000005</v>
      </c>
      <c r="D6093" s="1">
        <f t="shared" ca="1" si="283"/>
        <v>2456.7129500000001</v>
      </c>
      <c r="E6093" s="3">
        <f t="shared" ca="1" si="284"/>
        <v>2.058005936170396E-2</v>
      </c>
    </row>
    <row r="6094" spans="1:5" x14ac:dyDescent="0.25">
      <c r="A6094" vm="12052">
        <f ca="1"/>
        <v>45369</v>
      </c>
      <c r="B6094" vm="12053">
        <f ca="1"/>
        <v>2504.8009999999999</v>
      </c>
      <c r="C6094" s="1">
        <f t="shared" ca="1" si="285"/>
        <v>2518.04</v>
      </c>
      <c r="D6094" s="1">
        <f t="shared" ca="1" si="283"/>
        <v>2462.9481000000005</v>
      </c>
      <c r="E6094" s="3">
        <f t="shared" ca="1" si="284"/>
        <v>2.1994521720487752E-2</v>
      </c>
    </row>
    <row r="6095" spans="1:5" x14ac:dyDescent="0.25">
      <c r="A6095" vm="12054">
        <f ca="1"/>
        <v>45370</v>
      </c>
      <c r="B6095" vm="12055">
        <f ca="1"/>
        <v>2514.9250000000002</v>
      </c>
      <c r="C6095" s="1">
        <f t="shared" ca="1" si="285"/>
        <v>2523.1292000000003</v>
      </c>
      <c r="D6095" s="1">
        <f t="shared" ca="1" si="283"/>
        <v>2467.6718500000002</v>
      </c>
      <c r="E6095" s="3">
        <f t="shared" ca="1" si="284"/>
        <v>2.2051293776156399E-2</v>
      </c>
    </row>
    <row r="6096" spans="1:5" x14ac:dyDescent="0.25">
      <c r="A6096" vm="12056">
        <f ca="1"/>
        <v>45371</v>
      </c>
      <c r="B6096" vm="12057">
        <f ca="1"/>
        <v>2510.4409999999998</v>
      </c>
      <c r="C6096" s="1">
        <f t="shared" ca="1" si="285"/>
        <v>2521.7328000000002</v>
      </c>
      <c r="D6096" s="1">
        <f t="shared" ca="1" si="283"/>
        <v>2472.6787000000004</v>
      </c>
      <c r="E6096" s="3">
        <f t="shared" ca="1" si="284"/>
        <v>1.9540033006153038E-2</v>
      </c>
    </row>
    <row r="6097" spans="1:5" x14ac:dyDescent="0.25">
      <c r="A6097" vm="12058">
        <f ca="1"/>
        <v>45372</v>
      </c>
      <c r="B6097" vm="12059">
        <f ca="1"/>
        <v>2550.5010000000002</v>
      </c>
      <c r="C6097" s="1">
        <f t="shared" ca="1" si="285"/>
        <v>2518.328</v>
      </c>
      <c r="D6097" s="1">
        <f t="shared" ca="1" si="283"/>
        <v>2477.4520500000003</v>
      </c>
      <c r="E6097" s="3">
        <f t="shared" ca="1" si="284"/>
        <v>1.6026635551211171E-2</v>
      </c>
    </row>
    <row r="6098" spans="1:5" x14ac:dyDescent="0.25">
      <c r="A6098" vm="12060">
        <f ca="1"/>
        <v>45373</v>
      </c>
      <c r="B6098" vm="12061">
        <f ca="1"/>
        <v>2534.3420000000001</v>
      </c>
      <c r="C6098" s="1">
        <f t="shared" ca="1" si="285"/>
        <v>2522.8576000000003</v>
      </c>
      <c r="D6098" s="1">
        <f t="shared" ca="1" si="283"/>
        <v>2483.6581500000002</v>
      </c>
      <c r="E6098" s="3">
        <f t="shared" ca="1" si="284"/>
        <v>1.5467308674204219E-2</v>
      </c>
    </row>
    <row r="6099" spans="1:5" x14ac:dyDescent="0.25">
      <c r="A6099" vm="12062">
        <f ca="1"/>
        <v>45376</v>
      </c>
      <c r="B6099" vm="12063">
        <f ca="1"/>
        <v>2526.067</v>
      </c>
      <c r="C6099" s="1">
        <f t="shared" ca="1" si="285"/>
        <v>2523.0020000000004</v>
      </c>
      <c r="D6099" s="1">
        <f t="shared" ca="1" si="283"/>
        <v>2488.60295</v>
      </c>
      <c r="E6099" s="3">
        <f t="shared" ca="1" si="284"/>
        <v>1.36176316780198E-2</v>
      </c>
    </row>
    <row r="6100" spans="1:5" x14ac:dyDescent="0.25">
      <c r="A6100" vm="12064">
        <f ca="1"/>
        <v>45377</v>
      </c>
      <c r="B6100" vm="12065">
        <f ca="1"/>
        <v>2547.971</v>
      </c>
      <c r="C6100" s="1">
        <f t="shared" ca="1" si="285"/>
        <v>2527.2552000000005</v>
      </c>
      <c r="D6100" s="1">
        <f t="shared" ca="1" si="283"/>
        <v>2492.9745000000003</v>
      </c>
      <c r="E6100" s="3">
        <f t="shared" ca="1" si="284"/>
        <v>1.3454117020955204E-2</v>
      </c>
    </row>
    <row r="6101" spans="1:5" x14ac:dyDescent="0.25">
      <c r="A6101" vm="12066">
        <f ca="1"/>
        <v>45378</v>
      </c>
      <c r="B6101" vm="12067">
        <f ca="1"/>
        <v>2537.3739999999998</v>
      </c>
      <c r="C6101" s="1">
        <f t="shared" ca="1" si="285"/>
        <v>2533.8643999999995</v>
      </c>
      <c r="D6101" s="1">
        <f t="shared" ca="1" si="283"/>
        <v>2498.2619499999996</v>
      </c>
      <c r="E6101" s="3">
        <f t="shared" ca="1" si="284"/>
        <v>1.4031218890080794E-2</v>
      </c>
    </row>
    <row r="6102" spans="1:5" x14ac:dyDescent="0.25">
      <c r="A6102" vm="12068">
        <f ca="1"/>
        <v>45379</v>
      </c>
      <c r="B6102" vm="12069">
        <f ca="1"/>
        <v>2518.2750000000001</v>
      </c>
      <c r="C6102" s="1">
        <f t="shared" ca="1" si="285"/>
        <v>2539.2510000000002</v>
      </c>
      <c r="D6102" s="1">
        <f t="shared" ca="1" si="283"/>
        <v>2502.7699500000003</v>
      </c>
      <c r="E6102" s="3">
        <f t="shared" ca="1" si="284"/>
        <v>1.4486523513119047E-2</v>
      </c>
    </row>
    <row r="6103" spans="1:5" x14ac:dyDescent="0.25">
      <c r="A6103" vm="12070">
        <f ca="1"/>
        <v>45384</v>
      </c>
      <c r="B6103" vm="12071">
        <f ca="1"/>
        <v>2508.65</v>
      </c>
      <c r="C6103" s="1">
        <f t="shared" ca="1" si="285"/>
        <v>2532.8057999999996</v>
      </c>
      <c r="D6103" s="1">
        <f t="shared" ref="D6103:D6166" ca="1" si="286">AVERAGE(B6083:B6102)</f>
        <v>2506.0434500000001</v>
      </c>
      <c r="E6103" s="3">
        <f t="shared" ref="E6103:E6166" ca="1" si="287">((C6103 - D6103) / B6103)</f>
        <v>1.0668028620971244E-2</v>
      </c>
    </row>
    <row r="6104" spans="1:5" x14ac:dyDescent="0.25">
      <c r="A6104" vm="12072">
        <f ca="1"/>
        <v>45385</v>
      </c>
      <c r="B6104" vm="12073">
        <f ca="1"/>
        <v>2513.5189999999998</v>
      </c>
      <c r="C6104" s="1">
        <f t="shared" ca="1" si="285"/>
        <v>2527.6673999999998</v>
      </c>
      <c r="D6104" s="1">
        <f t="shared" ca="1" si="286"/>
        <v>2508.4014499999998</v>
      </c>
      <c r="E6104" s="3">
        <f t="shared" ca="1" si="287"/>
        <v>7.6649311184836784E-3</v>
      </c>
    </row>
    <row r="6105" spans="1:5" x14ac:dyDescent="0.25">
      <c r="A6105" vm="12074">
        <f ca="1"/>
        <v>45386</v>
      </c>
      <c r="B6105" vm="12075">
        <f ca="1"/>
        <v>2521.8620000000001</v>
      </c>
      <c r="C6105" s="1">
        <f t="shared" ca="1" si="285"/>
        <v>2525.1578</v>
      </c>
      <c r="D6105" s="1">
        <f t="shared" ca="1" si="286"/>
        <v>2511.3092499999998</v>
      </c>
      <c r="E6105" s="3">
        <f t="shared" ca="1" si="287"/>
        <v>5.4913988156370802E-3</v>
      </c>
    </row>
    <row r="6106" spans="1:5" x14ac:dyDescent="0.25">
      <c r="A6106" vm="12076">
        <f ca="1"/>
        <v>45387</v>
      </c>
      <c r="B6106" vm="12077">
        <f ca="1"/>
        <v>2504.799</v>
      </c>
      <c r="C6106" s="1">
        <f t="shared" ca="1" si="285"/>
        <v>2519.9360000000001</v>
      </c>
      <c r="D6106" s="1">
        <f t="shared" ca="1" si="286"/>
        <v>2514.9505500000005</v>
      </c>
      <c r="E6106" s="3">
        <f t="shared" ca="1" si="287"/>
        <v>1.9903593062755428E-3</v>
      </c>
    </row>
    <row r="6107" spans="1:5" x14ac:dyDescent="0.25">
      <c r="A6107" vm="12078">
        <f ca="1"/>
        <v>45390</v>
      </c>
      <c r="B6107" vm="12079">
        <f ca="1"/>
        <v>2522.3589999999999</v>
      </c>
      <c r="C6107" s="1">
        <f t="shared" ca="1" si="285"/>
        <v>2513.4209999999998</v>
      </c>
      <c r="D6107" s="1">
        <f t="shared" ca="1" si="286"/>
        <v>2517.1497999999997</v>
      </c>
      <c r="E6107" s="3">
        <f t="shared" ca="1" si="287"/>
        <v>-1.4782986878552438E-3</v>
      </c>
    </row>
    <row r="6108" spans="1:5" x14ac:dyDescent="0.25">
      <c r="A6108" vm="12080">
        <f ca="1"/>
        <v>45391</v>
      </c>
      <c r="B6108" vm="12081">
        <f ca="1"/>
        <v>2513.5039999999999</v>
      </c>
      <c r="C6108" s="1">
        <f t="shared" ca="1" si="285"/>
        <v>2514.2377999999999</v>
      </c>
      <c r="D6108" s="1">
        <f t="shared" ca="1" si="286"/>
        <v>2519.68905</v>
      </c>
      <c r="E6108" s="3">
        <f t="shared" ca="1" si="287"/>
        <v>-2.1687850904554252E-3</v>
      </c>
    </row>
    <row r="6109" spans="1:5" x14ac:dyDescent="0.25">
      <c r="A6109" vm="12082">
        <f ca="1"/>
        <v>45392</v>
      </c>
      <c r="B6109" vm="12083">
        <f ca="1"/>
        <v>2519.0549999999998</v>
      </c>
      <c r="C6109" s="1">
        <f t="shared" ca="1" si="285"/>
        <v>2515.2085999999995</v>
      </c>
      <c r="D6109" s="1">
        <f t="shared" ca="1" si="286"/>
        <v>2520.9795000000004</v>
      </c>
      <c r="E6109" s="3">
        <f t="shared" ca="1" si="287"/>
        <v>-2.2908987695786291E-3</v>
      </c>
    </row>
    <row r="6110" spans="1:5" x14ac:dyDescent="0.25">
      <c r="A6110" vm="12084">
        <f ca="1"/>
        <v>45393</v>
      </c>
      <c r="B6110" vm="12085">
        <f ca="1"/>
        <v>2499.7040000000002</v>
      </c>
      <c r="C6110" s="1">
        <f t="shared" ca="1" si="285"/>
        <v>2516.3158000000003</v>
      </c>
      <c r="D6110" s="1">
        <f t="shared" ca="1" si="286"/>
        <v>2522.9645</v>
      </c>
      <c r="E6110" s="3">
        <f t="shared" ca="1" si="287"/>
        <v>-2.6597949197183887E-3</v>
      </c>
    </row>
    <row r="6111" spans="1:5" x14ac:dyDescent="0.25">
      <c r="A6111" vm="12086">
        <f ca="1"/>
        <v>45394</v>
      </c>
      <c r="B6111" vm="12087">
        <f ca="1"/>
        <v>2506.991</v>
      </c>
      <c r="C6111" s="1">
        <f t="shared" ca="1" si="285"/>
        <v>2511.8841999999995</v>
      </c>
      <c r="D6111" s="1">
        <f t="shared" ca="1" si="286"/>
        <v>2521.8543500000001</v>
      </c>
      <c r="E6111" s="3">
        <f t="shared" ca="1" si="287"/>
        <v>-3.9769388880935581E-3</v>
      </c>
    </row>
    <row r="6112" spans="1:5" x14ac:dyDescent="0.25">
      <c r="A6112" vm="12088">
        <f ca="1"/>
        <v>45397</v>
      </c>
      <c r="B6112" vm="12089">
        <f ca="1"/>
        <v>2523.395</v>
      </c>
      <c r="C6112" s="1">
        <f t="shared" ca="1" si="285"/>
        <v>2512.3226</v>
      </c>
      <c r="D6112" s="1">
        <f t="shared" ca="1" si="286"/>
        <v>2520.8306499999999</v>
      </c>
      <c r="E6112" s="3">
        <f t="shared" ca="1" si="287"/>
        <v>-3.3716679314970159E-3</v>
      </c>
    </row>
    <row r="6113" spans="1:5" x14ac:dyDescent="0.25">
      <c r="A6113" vm="12090">
        <f ca="1"/>
        <v>45398</v>
      </c>
      <c r="B6113" vm="12091">
        <f ca="1"/>
        <v>2491.7559999999999</v>
      </c>
      <c r="C6113" s="1">
        <f t="shared" ca="1" si="285"/>
        <v>2512.5297999999998</v>
      </c>
      <c r="D6113" s="1">
        <f t="shared" ca="1" si="286"/>
        <v>2520.6077500000001</v>
      </c>
      <c r="E6113" s="3">
        <f t="shared" ca="1" si="287"/>
        <v>-3.2418703918041447E-3</v>
      </c>
    </row>
    <row r="6114" spans="1:5" x14ac:dyDescent="0.25">
      <c r="A6114" vm="12092">
        <f ca="1"/>
        <v>45399</v>
      </c>
      <c r="B6114" vm="12093">
        <f ca="1"/>
        <v>2505.2739999999999</v>
      </c>
      <c r="C6114" s="1">
        <f t="shared" ca="1" si="285"/>
        <v>2508.1801999999998</v>
      </c>
      <c r="D6114" s="1">
        <f t="shared" ca="1" si="286"/>
        <v>2518.5145500000003</v>
      </c>
      <c r="E6114" s="3">
        <f t="shared" ca="1" si="287"/>
        <v>-4.1250378202146911E-3</v>
      </c>
    </row>
    <row r="6115" spans="1:5" x14ac:dyDescent="0.25">
      <c r="A6115" vm="12094">
        <f ca="1"/>
        <v>45400</v>
      </c>
      <c r="B6115" vm="12095">
        <f ca="1"/>
        <v>2517.6860000000001</v>
      </c>
      <c r="C6115" s="1">
        <f t="shared" ca="1" si="285"/>
        <v>2505.424</v>
      </c>
      <c r="D6115" s="1">
        <f t="shared" ca="1" si="286"/>
        <v>2518.5382</v>
      </c>
      <c r="E6115" s="3">
        <f t="shared" ca="1" si="287"/>
        <v>-5.2088306484605234E-3</v>
      </c>
    </row>
    <row r="6116" spans="1:5" x14ac:dyDescent="0.25">
      <c r="A6116" vm="12096">
        <f ca="1"/>
        <v>45401</v>
      </c>
      <c r="B6116" vm="12097">
        <f ca="1"/>
        <v>2502.0700000000002</v>
      </c>
      <c r="C6116" s="1">
        <f t="shared" ca="1" si="285"/>
        <v>2509.0203999999999</v>
      </c>
      <c r="D6116" s="1">
        <f t="shared" ca="1" si="286"/>
        <v>2518.6762499999995</v>
      </c>
      <c r="E6116" s="3">
        <f t="shared" ca="1" si="287"/>
        <v>-3.8591446282476688E-3</v>
      </c>
    </row>
    <row r="6117" spans="1:5" x14ac:dyDescent="0.25">
      <c r="A6117" vm="12098">
        <f ca="1"/>
        <v>45404</v>
      </c>
      <c r="B6117" vm="12099">
        <f ca="1"/>
        <v>2511.4059999999999</v>
      </c>
      <c r="C6117" s="1">
        <f t="shared" ca="1" si="285"/>
        <v>2508.0361999999996</v>
      </c>
      <c r="D6117" s="1">
        <f t="shared" ca="1" si="286"/>
        <v>2518.2576999999997</v>
      </c>
      <c r="E6117" s="3">
        <f t="shared" ca="1" si="287"/>
        <v>-4.0700308910626582E-3</v>
      </c>
    </row>
    <row r="6118" spans="1:5" x14ac:dyDescent="0.25">
      <c r="A6118" vm="12100">
        <f ca="1"/>
        <v>45405</v>
      </c>
      <c r="B6118" vm="12101">
        <f ca="1"/>
        <v>2546.3319999999999</v>
      </c>
      <c r="C6118" s="1">
        <f t="shared" ca="1" si="285"/>
        <v>2505.6383999999998</v>
      </c>
      <c r="D6118" s="1">
        <f t="shared" ca="1" si="286"/>
        <v>2516.3029500000002</v>
      </c>
      <c r="E6118" s="3">
        <f t="shared" ca="1" si="287"/>
        <v>-4.1882009101721291E-3</v>
      </c>
    </row>
    <row r="6119" spans="1:5" x14ac:dyDescent="0.25">
      <c r="A6119" vm="12102">
        <f ca="1"/>
        <v>45406</v>
      </c>
      <c r="B6119" vm="12103">
        <f ca="1"/>
        <v>2543.2109999999998</v>
      </c>
      <c r="C6119" s="1">
        <f t="shared" ca="1" si="285"/>
        <v>2516.5536000000002</v>
      </c>
      <c r="D6119" s="1">
        <f t="shared" ca="1" si="286"/>
        <v>2516.9024500000005</v>
      </c>
      <c r="E6119" s="3">
        <f t="shared" ca="1" si="287"/>
        <v>-1.3716911416328077E-4</v>
      </c>
    </row>
    <row r="6120" spans="1:5" x14ac:dyDescent="0.25">
      <c r="A6120" vm="12104">
        <f ca="1"/>
        <v>45407</v>
      </c>
      <c r="B6120" vm="12105">
        <f ca="1"/>
        <v>2525.3989999999999</v>
      </c>
      <c r="C6120" s="1">
        <f t="shared" ca="1" si="285"/>
        <v>2524.1410000000001</v>
      </c>
      <c r="D6120" s="1">
        <f t="shared" ca="1" si="286"/>
        <v>2517.7596500000004</v>
      </c>
      <c r="E6120" s="3">
        <f t="shared" ca="1" si="287"/>
        <v>2.5268680315465625E-3</v>
      </c>
    </row>
    <row r="6121" spans="1:5" x14ac:dyDescent="0.25">
      <c r="A6121" vm="12106">
        <f ca="1"/>
        <v>45408</v>
      </c>
      <c r="B6121" vm="12107">
        <f ca="1"/>
        <v>2557.6950000000002</v>
      </c>
      <c r="C6121" s="1">
        <f t="shared" ca="1" si="285"/>
        <v>2525.6835999999998</v>
      </c>
      <c r="D6121" s="1">
        <f t="shared" ca="1" si="286"/>
        <v>2516.6310500000009</v>
      </c>
      <c r="E6121" s="3">
        <f t="shared" ca="1" si="287"/>
        <v>3.5393391315223172E-3</v>
      </c>
    </row>
    <row r="6122" spans="1:5" x14ac:dyDescent="0.25">
      <c r="A6122" vm="12108">
        <f ca="1"/>
        <v>45411</v>
      </c>
      <c r="B6122" vm="12109">
        <f ca="1"/>
        <v>2566.8069999999998</v>
      </c>
      <c r="C6122" s="1">
        <f t="shared" ca="1" si="285"/>
        <v>2536.8085999999994</v>
      </c>
      <c r="D6122" s="1">
        <f t="shared" ca="1" si="286"/>
        <v>2517.6471000000006</v>
      </c>
      <c r="E6122" s="3">
        <f t="shared" ca="1" si="287"/>
        <v>7.4651113231336821E-3</v>
      </c>
    </row>
    <row r="6123" spans="1:5" x14ac:dyDescent="0.25">
      <c r="A6123" vm="12110">
        <f ca="1"/>
        <v>45412</v>
      </c>
      <c r="B6123" vm="12111">
        <f ca="1"/>
        <v>2556.3980000000001</v>
      </c>
      <c r="C6123" s="1">
        <f t="shared" ca="1" si="285"/>
        <v>2547.8887999999997</v>
      </c>
      <c r="D6123" s="1">
        <f t="shared" ca="1" si="286"/>
        <v>2520.0737000000004</v>
      </c>
      <c r="E6123" s="3">
        <f t="shared" ca="1" si="287"/>
        <v>1.0880582757457699E-2</v>
      </c>
    </row>
    <row r="6124" spans="1:5" x14ac:dyDescent="0.25">
      <c r="A6124" vm="12112">
        <f ca="1"/>
        <v>45414</v>
      </c>
      <c r="B6124" vm="12113">
        <f ca="1"/>
        <v>2525.2089999999998</v>
      </c>
      <c r="C6124" s="1">
        <f t="shared" ca="1" si="285"/>
        <v>2549.9020000000005</v>
      </c>
      <c r="D6124" s="1">
        <f t="shared" ca="1" si="286"/>
        <v>2522.4611000000004</v>
      </c>
      <c r="E6124" s="3">
        <f t="shared" ca="1" si="287"/>
        <v>1.0866783699883874E-2</v>
      </c>
    </row>
    <row r="6125" spans="1:5" x14ac:dyDescent="0.25">
      <c r="A6125" vm="12114">
        <f ca="1"/>
        <v>45415</v>
      </c>
      <c r="B6125" vm="12115">
        <f ca="1"/>
        <v>2540.0770000000002</v>
      </c>
      <c r="C6125" s="1">
        <f t="shared" ca="1" si="285"/>
        <v>2546.3015999999998</v>
      </c>
      <c r="D6125" s="1">
        <f t="shared" ca="1" si="286"/>
        <v>2523.0456000000004</v>
      </c>
      <c r="E6125" s="3">
        <f t="shared" ca="1" si="287"/>
        <v>9.155627959309659E-3</v>
      </c>
    </row>
    <row r="6126" spans="1:5" x14ac:dyDescent="0.25">
      <c r="A6126" vm="12116">
        <f ca="1"/>
        <v>45418</v>
      </c>
      <c r="B6126" vm="12117">
        <f ca="1"/>
        <v>2563.7890000000002</v>
      </c>
      <c r="C6126" s="1">
        <f t="shared" ca="1" si="285"/>
        <v>2549.2372000000005</v>
      </c>
      <c r="D6126" s="1">
        <f t="shared" ca="1" si="286"/>
        <v>2523.9563499999999</v>
      </c>
      <c r="E6126" s="3">
        <f t="shared" ca="1" si="287"/>
        <v>9.8607373695731408E-3</v>
      </c>
    </row>
    <row r="6127" spans="1:5" x14ac:dyDescent="0.25">
      <c r="A6127" vm="12118">
        <f ca="1"/>
        <v>45419</v>
      </c>
      <c r="B6127" vm="12119">
        <f ca="1"/>
        <v>2593.172</v>
      </c>
      <c r="C6127" s="1">
        <f t="shared" ca="1" si="285"/>
        <v>2550.4560000000001</v>
      </c>
      <c r="D6127" s="1">
        <f t="shared" ca="1" si="286"/>
        <v>2526.9058500000001</v>
      </c>
      <c r="E6127" s="3">
        <f t="shared" ca="1" si="287"/>
        <v>9.0815996779234198E-3</v>
      </c>
    </row>
    <row r="6128" spans="1:5" x14ac:dyDescent="0.25">
      <c r="A6128" vm="12120">
        <f ca="1"/>
        <v>45420</v>
      </c>
      <c r="B6128" vm="12121">
        <f ca="1"/>
        <v>2589.1019999999999</v>
      </c>
      <c r="C6128" s="1">
        <f t="shared" ca="1" si="285"/>
        <v>2555.7290000000003</v>
      </c>
      <c r="D6128" s="1">
        <f t="shared" ca="1" si="286"/>
        <v>2530.4465</v>
      </c>
      <c r="E6128" s="3">
        <f t="shared" ca="1" si="287"/>
        <v>9.764968703434726E-3</v>
      </c>
    </row>
    <row r="6129" spans="1:5" x14ac:dyDescent="0.25">
      <c r="A6129" vm="12122">
        <f ca="1"/>
        <v>45422</v>
      </c>
      <c r="B6129" vm="12123">
        <f ca="1"/>
        <v>2627.8679999999999</v>
      </c>
      <c r="C6129" s="1">
        <f t="shared" ca="1" si="285"/>
        <v>2562.2698000000005</v>
      </c>
      <c r="D6129" s="1">
        <f t="shared" ca="1" si="286"/>
        <v>2534.2263999999996</v>
      </c>
      <c r="E6129" s="3">
        <f t="shared" ca="1" si="287"/>
        <v>1.0671540579664173E-2</v>
      </c>
    </row>
    <row r="6130" spans="1:5" x14ac:dyDescent="0.25">
      <c r="A6130" vm="12124">
        <f ca="1"/>
        <v>45425</v>
      </c>
      <c r="B6130" vm="12125">
        <f ca="1"/>
        <v>2624.7579999999998</v>
      </c>
      <c r="C6130" s="1">
        <f t="shared" ca="1" si="285"/>
        <v>2582.8015999999998</v>
      </c>
      <c r="D6130" s="1">
        <f t="shared" ca="1" si="286"/>
        <v>2539.6670499999996</v>
      </c>
      <c r="E6130" s="3">
        <f t="shared" ca="1" si="287"/>
        <v>1.6433724556702074E-2</v>
      </c>
    </row>
    <row r="6131" spans="1:5" x14ac:dyDescent="0.25">
      <c r="A6131" vm="12126">
        <f ca="1"/>
        <v>45426</v>
      </c>
      <c r="B6131" vm="12127">
        <f ca="1"/>
        <v>2632.8530000000001</v>
      </c>
      <c r="C6131" s="1">
        <f t="shared" ca="1" si="285"/>
        <v>2599.7377999999999</v>
      </c>
      <c r="D6131" s="1">
        <f t="shared" ca="1" si="286"/>
        <v>2545.91975</v>
      </c>
      <c r="E6131" s="3">
        <f t="shared" ca="1" si="287"/>
        <v>2.0440962712312407E-2</v>
      </c>
    </row>
    <row r="6132" spans="1:5" x14ac:dyDescent="0.25">
      <c r="A6132" vm="12128">
        <f ca="1"/>
        <v>45427</v>
      </c>
      <c r="B6132" vm="12129">
        <f ca="1"/>
        <v>2627.5189999999998</v>
      </c>
      <c r="C6132" s="1">
        <f t="shared" ca="1" si="285"/>
        <v>2613.5506</v>
      </c>
      <c r="D6132" s="1">
        <f t="shared" ca="1" si="286"/>
        <v>2552.2128499999999</v>
      </c>
      <c r="E6132" s="3">
        <f t="shared" ca="1" si="287"/>
        <v>2.3344360212047999E-2</v>
      </c>
    </row>
    <row r="6133" spans="1:5" x14ac:dyDescent="0.25">
      <c r="A6133" vm="12130">
        <f ca="1"/>
        <v>45428</v>
      </c>
      <c r="B6133" vm="12131">
        <f ca="1"/>
        <v>2608.817</v>
      </c>
      <c r="C6133" s="1">
        <f t="shared" ca="1" si="285"/>
        <v>2620.4199999999996</v>
      </c>
      <c r="D6133" s="1">
        <f t="shared" ca="1" si="286"/>
        <v>2557.41905</v>
      </c>
      <c r="E6133" s="3">
        <f t="shared" ca="1" si="287"/>
        <v>2.4149240824480847E-2</v>
      </c>
    </row>
    <row r="6134" spans="1:5" x14ac:dyDescent="0.25">
      <c r="A6134" vm="12132">
        <f ca="1"/>
        <v>45429</v>
      </c>
      <c r="B6134" vm="12133">
        <f ca="1"/>
        <v>2602.1990000000001</v>
      </c>
      <c r="C6134" s="1">
        <f t="shared" ca="1" si="285"/>
        <v>2624.3629999999998</v>
      </c>
      <c r="D6134" s="1">
        <f t="shared" ca="1" si="286"/>
        <v>2563.2721000000006</v>
      </c>
      <c r="E6134" s="3">
        <f t="shared" ca="1" si="287"/>
        <v>2.3476644176713326E-2</v>
      </c>
    </row>
    <row r="6135" spans="1:5" x14ac:dyDescent="0.25">
      <c r="A6135" vm="12134">
        <f ca="1"/>
        <v>45432</v>
      </c>
      <c r="B6135" vm="12135">
        <f ca="1"/>
        <v>2632.17</v>
      </c>
      <c r="C6135" s="1">
        <f t="shared" ca="1" si="285"/>
        <v>2619.2292000000002</v>
      </c>
      <c r="D6135" s="1">
        <f t="shared" ca="1" si="286"/>
        <v>2568.1183500000006</v>
      </c>
      <c r="E6135" s="3">
        <f t="shared" ca="1" si="287"/>
        <v>1.9417761770706136E-2</v>
      </c>
    </row>
    <row r="6136" spans="1:5" x14ac:dyDescent="0.25">
      <c r="A6136" vm="12136">
        <f ca="1"/>
        <v>45433</v>
      </c>
      <c r="B6136" vm="12137">
        <f ca="1"/>
        <v>2631.4920000000002</v>
      </c>
      <c r="C6136" s="1">
        <f t="shared" ca="1" si="285"/>
        <v>2620.7115999999996</v>
      </c>
      <c r="D6136" s="1">
        <f t="shared" ca="1" si="286"/>
        <v>2573.8425500000003</v>
      </c>
      <c r="E6136" s="3">
        <f t="shared" ca="1" si="287"/>
        <v>1.7810827469739346E-2</v>
      </c>
    </row>
    <row r="6137" spans="1:5" x14ac:dyDescent="0.25">
      <c r="A6137" vm="12138">
        <f ca="1"/>
        <v>45434</v>
      </c>
      <c r="B6137" vm="12139">
        <f ca="1"/>
        <v>2634.5059999999999</v>
      </c>
      <c r="C6137" s="1">
        <f t="shared" ca="1" si="285"/>
        <v>2620.4394000000002</v>
      </c>
      <c r="D6137" s="1">
        <f t="shared" ca="1" si="286"/>
        <v>2580.3136500000001</v>
      </c>
      <c r="E6137" s="3">
        <f t="shared" ca="1" si="287"/>
        <v>1.5230844036794812E-2</v>
      </c>
    </row>
    <row r="6138" spans="1:5" x14ac:dyDescent="0.25">
      <c r="A6138" vm="12140">
        <f ca="1"/>
        <v>45435</v>
      </c>
      <c r="B6138" vm="12141">
        <f ca="1"/>
        <v>2641.4670000000001</v>
      </c>
      <c r="C6138" s="1">
        <f t="shared" ca="1" si="285"/>
        <v>2621.8368</v>
      </c>
      <c r="D6138" s="1">
        <f t="shared" ca="1" si="286"/>
        <v>2586.4686499999998</v>
      </c>
      <c r="E6138" s="3">
        <f t="shared" ca="1" si="287"/>
        <v>1.3389586165566422E-2</v>
      </c>
    </row>
    <row r="6139" spans="1:5" x14ac:dyDescent="0.25">
      <c r="A6139" vm="12142">
        <f ca="1"/>
        <v>45436</v>
      </c>
      <c r="B6139" vm="12143">
        <f ca="1"/>
        <v>2624.5</v>
      </c>
      <c r="C6139" s="1">
        <f t="shared" ca="1" si="285"/>
        <v>2628.3668000000002</v>
      </c>
      <c r="D6139" s="1">
        <f t="shared" ca="1" si="286"/>
        <v>2591.2254000000003</v>
      </c>
      <c r="E6139" s="3">
        <f t="shared" ca="1" si="287"/>
        <v>1.4151800342922452E-2</v>
      </c>
    </row>
    <row r="6140" spans="1:5" x14ac:dyDescent="0.25">
      <c r="A6140" vm="12144">
        <f ca="1"/>
        <v>45439</v>
      </c>
      <c r="B6140" vm="12145">
        <f ca="1"/>
        <v>2630.2959999999998</v>
      </c>
      <c r="C6140" s="1">
        <f t="shared" ca="1" si="285"/>
        <v>2632.8270000000002</v>
      </c>
      <c r="D6140" s="1">
        <f t="shared" ca="1" si="286"/>
        <v>2595.2898499999997</v>
      </c>
      <c r="E6140" s="3">
        <f t="shared" ca="1" si="287"/>
        <v>1.4271074434208381E-2</v>
      </c>
    </row>
    <row r="6141" spans="1:5" x14ac:dyDescent="0.25">
      <c r="A6141" vm="12146">
        <f ca="1"/>
        <v>45440</v>
      </c>
      <c r="B6141" vm="12147">
        <f ca="1"/>
        <v>2616.2860000000001</v>
      </c>
      <c r="C6141" s="1">
        <f t="shared" ca="1" si="285"/>
        <v>2632.4522000000002</v>
      </c>
      <c r="D6141" s="1">
        <f t="shared" ca="1" si="286"/>
        <v>2600.5346999999997</v>
      </c>
      <c r="E6141" s="3">
        <f t="shared" ca="1" si="287"/>
        <v>1.2199545462537533E-2</v>
      </c>
    </row>
    <row r="6142" spans="1:5" x14ac:dyDescent="0.25">
      <c r="A6142" vm="12148">
        <f ca="1"/>
        <v>45441</v>
      </c>
      <c r="B6142" vm="12149">
        <f ca="1"/>
        <v>2583.5</v>
      </c>
      <c r="C6142" s="1">
        <f t="shared" ca="1" si="285"/>
        <v>2629.4110000000001</v>
      </c>
      <c r="D6142" s="1">
        <f t="shared" ca="1" si="286"/>
        <v>2603.46425</v>
      </c>
      <c r="E6142" s="3">
        <f t="shared" ca="1" si="287"/>
        <v>1.0043255273853325E-2</v>
      </c>
    </row>
    <row r="6143" spans="1:5" x14ac:dyDescent="0.25">
      <c r="A6143" vm="12150">
        <f ca="1"/>
        <v>45442</v>
      </c>
      <c r="B6143" vm="12151">
        <f ca="1"/>
        <v>2593.0749999999998</v>
      </c>
      <c r="C6143" s="1">
        <f t="shared" ca="1" si="285"/>
        <v>2619.2098000000001</v>
      </c>
      <c r="D6143" s="1">
        <f t="shared" ca="1" si="286"/>
        <v>2604.2988999999998</v>
      </c>
      <c r="E6143" s="3">
        <f t="shared" ca="1" si="287"/>
        <v>5.7502771805675928E-3</v>
      </c>
    </row>
    <row r="6144" spans="1:5" x14ac:dyDescent="0.25">
      <c r="A6144" vm="12152">
        <f ca="1"/>
        <v>45443</v>
      </c>
      <c r="B6144" vm="12153">
        <f ca="1"/>
        <v>2604.1039999999998</v>
      </c>
      <c r="C6144" s="1">
        <f t="shared" ca="1" si="285"/>
        <v>2609.5313999999998</v>
      </c>
      <c r="D6144" s="1">
        <f t="shared" ca="1" si="286"/>
        <v>2606.1327499999998</v>
      </c>
      <c r="E6144" s="3">
        <f t="shared" ca="1" si="287"/>
        <v>1.3051130062394164E-3</v>
      </c>
    </row>
    <row r="6145" spans="1:5" x14ac:dyDescent="0.25">
      <c r="A6145" vm="12154">
        <f ca="1"/>
        <v>45446</v>
      </c>
      <c r="B6145" vm="12155">
        <f ca="1"/>
        <v>2612.0160000000001</v>
      </c>
      <c r="C6145" s="1">
        <f t="shared" ca="1" si="285"/>
        <v>2605.4521999999997</v>
      </c>
      <c r="D6145" s="1">
        <f t="shared" ca="1" si="286"/>
        <v>2610.0774999999999</v>
      </c>
      <c r="E6145" s="3">
        <f t="shared" ca="1" si="287"/>
        <v>-1.7707778206565931E-3</v>
      </c>
    </row>
    <row r="6146" spans="1:5" x14ac:dyDescent="0.25">
      <c r="A6146" vm="12156">
        <f ca="1"/>
        <v>45447</v>
      </c>
      <c r="B6146" vm="12157">
        <f ca="1"/>
        <v>2587.7020000000002</v>
      </c>
      <c r="C6146" s="1">
        <f t="shared" ca="1" si="285"/>
        <v>2601.7961999999998</v>
      </c>
      <c r="D6146" s="1">
        <f t="shared" ca="1" si="286"/>
        <v>2613.67445</v>
      </c>
      <c r="E6146" s="3">
        <f t="shared" ca="1" si="287"/>
        <v>-4.5902696678366385E-3</v>
      </c>
    </row>
    <row r="6147" spans="1:5" x14ac:dyDescent="0.25">
      <c r="A6147" vm="12158">
        <f ca="1"/>
        <v>45448</v>
      </c>
      <c r="B6147" vm="12159">
        <f ca="1"/>
        <v>2609.7220000000002</v>
      </c>
      <c r="C6147" s="1">
        <f t="shared" ca="1" si="285"/>
        <v>2596.0794000000001</v>
      </c>
      <c r="D6147" s="1">
        <f t="shared" ca="1" si="286"/>
        <v>2614.8700999999996</v>
      </c>
      <c r="E6147" s="3">
        <f t="shared" ca="1" si="287"/>
        <v>-7.2002688408955278E-3</v>
      </c>
    </row>
    <row r="6148" spans="1:5" x14ac:dyDescent="0.25">
      <c r="A6148" vm="12160">
        <f ca="1"/>
        <v>45450</v>
      </c>
      <c r="B6148" vm="12161">
        <f ca="1"/>
        <v>2623.5889999999999</v>
      </c>
      <c r="C6148" s="1">
        <f t="shared" ca="1" si="285"/>
        <v>2601.3238000000001</v>
      </c>
      <c r="D6148" s="1">
        <f t="shared" ca="1" si="286"/>
        <v>2615.6976</v>
      </c>
      <c r="E6148" s="3">
        <f t="shared" ca="1" si="287"/>
        <v>-5.4786782533391655E-3</v>
      </c>
    </row>
    <row r="6149" spans="1:5" x14ac:dyDescent="0.25">
      <c r="A6149" vm="12162">
        <f ca="1"/>
        <v>45453</v>
      </c>
      <c r="B6149" vm="12163">
        <f ca="1"/>
        <v>2600.7159999999999</v>
      </c>
      <c r="C6149" s="1">
        <f t="shared" ca="1" si="285"/>
        <v>2607.4265999999998</v>
      </c>
      <c r="D6149" s="1">
        <f t="shared" ca="1" si="286"/>
        <v>2617.4219499999999</v>
      </c>
      <c r="E6149" s="3">
        <f t="shared" ca="1" si="287"/>
        <v>-3.8433069969962676E-3</v>
      </c>
    </row>
    <row r="6150" spans="1:5" x14ac:dyDescent="0.25">
      <c r="A6150" vm="12164">
        <f ca="1"/>
        <v>45454</v>
      </c>
      <c r="B6150" vm="12165">
        <f ca="1"/>
        <v>2586.9630000000002</v>
      </c>
      <c r="C6150" s="1">
        <f t="shared" ca="1" si="285"/>
        <v>2606.7490000000003</v>
      </c>
      <c r="D6150" s="1">
        <f t="shared" ca="1" si="286"/>
        <v>2616.0643499999996</v>
      </c>
      <c r="E6150" s="3">
        <f t="shared" ca="1" si="287"/>
        <v>-3.6008825793022157E-3</v>
      </c>
    </row>
    <row r="6151" spans="1:5" x14ac:dyDescent="0.25">
      <c r="A6151" vm="12166">
        <f ca="1"/>
        <v>45455</v>
      </c>
      <c r="B6151" vm="12167">
        <f ca="1"/>
        <v>2627.116</v>
      </c>
      <c r="C6151" s="1">
        <f t="shared" ca="1" si="285"/>
        <v>2601.7384000000002</v>
      </c>
      <c r="D6151" s="1">
        <f t="shared" ca="1" si="286"/>
        <v>2614.1746000000003</v>
      </c>
      <c r="E6151" s="3">
        <f t="shared" ca="1" si="287"/>
        <v>-4.7337841191634096E-3</v>
      </c>
    </row>
    <row r="6152" spans="1:5" x14ac:dyDescent="0.25">
      <c r="A6152" vm="12168">
        <f ca="1"/>
        <v>45456</v>
      </c>
      <c r="B6152" vm="12169">
        <f ca="1"/>
        <v>2587.1109999999999</v>
      </c>
      <c r="C6152" s="1">
        <f t="shared" ref="C6152:C6215" ca="1" si="288">AVERAGE(B6147:B6151)</f>
        <v>2609.6212</v>
      </c>
      <c r="D6152" s="1">
        <f t="shared" ca="1" si="286"/>
        <v>2613.8877500000003</v>
      </c>
      <c r="E6152" s="3">
        <f t="shared" ca="1" si="287"/>
        <v>-1.6491561436676972E-3</v>
      </c>
    </row>
    <row r="6153" spans="1:5" x14ac:dyDescent="0.25">
      <c r="A6153" vm="12170">
        <f ca="1"/>
        <v>45457</v>
      </c>
      <c r="B6153" vm="12171">
        <f ca="1"/>
        <v>2561.6</v>
      </c>
      <c r="C6153" s="1">
        <f t="shared" ca="1" si="288"/>
        <v>2605.0989999999997</v>
      </c>
      <c r="D6153" s="1">
        <f t="shared" ca="1" si="286"/>
        <v>2611.86735</v>
      </c>
      <c r="E6153" s="3">
        <f t="shared" ca="1" si="287"/>
        <v>-2.6422353216740643E-3</v>
      </c>
    </row>
    <row r="6154" spans="1:5" x14ac:dyDescent="0.25">
      <c r="A6154" vm="12172">
        <f ca="1"/>
        <v>45460</v>
      </c>
      <c r="B6154" vm="12173">
        <f ca="1"/>
        <v>2558.5129999999999</v>
      </c>
      <c r="C6154" s="1">
        <f t="shared" ca="1" si="288"/>
        <v>2592.7012</v>
      </c>
      <c r="D6154" s="1">
        <f t="shared" ca="1" si="286"/>
        <v>2609.5065000000004</v>
      </c>
      <c r="E6154" s="3">
        <f t="shared" ca="1" si="287"/>
        <v>-6.5683856208666692E-3</v>
      </c>
    </row>
    <row r="6155" spans="1:5" x14ac:dyDescent="0.25">
      <c r="A6155" vm="12174">
        <f ca="1"/>
        <v>45461</v>
      </c>
      <c r="B6155" vm="12175">
        <f ca="1"/>
        <v>2566.489</v>
      </c>
      <c r="C6155" s="1">
        <f t="shared" ca="1" si="288"/>
        <v>2584.2606000000001</v>
      </c>
      <c r="D6155" s="1">
        <f t="shared" ca="1" si="286"/>
        <v>2607.3222000000001</v>
      </c>
      <c r="E6155" s="3">
        <f t="shared" ca="1" si="287"/>
        <v>-8.9856609554921137E-3</v>
      </c>
    </row>
    <row r="6156" spans="1:5" x14ac:dyDescent="0.25">
      <c r="A6156" vm="12176">
        <f ca="1"/>
        <v>45462</v>
      </c>
      <c r="B6156" vm="12177">
        <f ca="1"/>
        <v>2554.2060000000001</v>
      </c>
      <c r="C6156" s="1">
        <f t="shared" ca="1" si="288"/>
        <v>2580.1657999999998</v>
      </c>
      <c r="D6156" s="1">
        <f t="shared" ca="1" si="286"/>
        <v>2604.0381500000003</v>
      </c>
      <c r="E6156" s="3">
        <f t="shared" ca="1" si="287"/>
        <v>-9.346290001668053E-3</v>
      </c>
    </row>
    <row r="6157" spans="1:5" x14ac:dyDescent="0.25">
      <c r="A6157" vm="12178">
        <f ca="1"/>
        <v>45463</v>
      </c>
      <c r="B6157" vm="12179">
        <f ca="1"/>
        <v>2573.7710000000002</v>
      </c>
      <c r="C6157" s="1">
        <f t="shared" ca="1" si="288"/>
        <v>2565.5837999999999</v>
      </c>
      <c r="D6157" s="1">
        <f t="shared" ca="1" si="286"/>
        <v>2600.1738500000001</v>
      </c>
      <c r="E6157" s="3">
        <f t="shared" ca="1" si="287"/>
        <v>-1.3439443524695959E-2</v>
      </c>
    </row>
    <row r="6158" spans="1:5" x14ac:dyDescent="0.25">
      <c r="A6158" vm="12180">
        <f ca="1"/>
        <v>45467</v>
      </c>
      <c r="B6158" vm="12181">
        <f ca="1"/>
        <v>2594.5439999999999</v>
      </c>
      <c r="C6158" s="1">
        <f t="shared" ca="1" si="288"/>
        <v>2562.9157999999998</v>
      </c>
      <c r="D6158" s="1">
        <f t="shared" ca="1" si="286"/>
        <v>2597.1370999999999</v>
      </c>
      <c r="E6158" s="3">
        <f t="shared" ca="1" si="287"/>
        <v>-1.3189716574473263E-2</v>
      </c>
    </row>
    <row r="6159" spans="1:5" x14ac:dyDescent="0.25">
      <c r="A6159" vm="12182">
        <f ca="1"/>
        <v>45468</v>
      </c>
      <c r="B6159" vm="12183">
        <f ca="1"/>
        <v>2561.5659999999998</v>
      </c>
      <c r="C6159" s="1">
        <f t="shared" ca="1" si="288"/>
        <v>2569.5046000000002</v>
      </c>
      <c r="D6159" s="1">
        <f t="shared" ca="1" si="286"/>
        <v>2594.7909499999996</v>
      </c>
      <c r="E6159" s="3">
        <f t="shared" ca="1" si="287"/>
        <v>-9.8714419226361549E-3</v>
      </c>
    </row>
    <row r="6160" spans="1:5" x14ac:dyDescent="0.25">
      <c r="A6160" vm="12184">
        <f ca="1"/>
        <v>45469</v>
      </c>
      <c r="B6160" vm="12185">
        <f ca="1"/>
        <v>2572.2429999999999</v>
      </c>
      <c r="C6160" s="1">
        <f t="shared" ca="1" si="288"/>
        <v>2570.1152000000002</v>
      </c>
      <c r="D6160" s="1">
        <f t="shared" ca="1" si="286"/>
        <v>2591.6442499999998</v>
      </c>
      <c r="E6160" s="3">
        <f t="shared" ca="1" si="287"/>
        <v>-8.3697574451557042E-3</v>
      </c>
    </row>
    <row r="6161" spans="1:5" x14ac:dyDescent="0.25">
      <c r="A6161" vm="12186">
        <f ca="1"/>
        <v>45470</v>
      </c>
      <c r="B6161" vm="12187">
        <f ca="1"/>
        <v>2557.8649999999998</v>
      </c>
      <c r="C6161" s="1">
        <f t="shared" ca="1" si="288"/>
        <v>2571.2660000000001</v>
      </c>
      <c r="D6161" s="1">
        <f t="shared" ca="1" si="286"/>
        <v>2588.7416000000003</v>
      </c>
      <c r="E6161" s="3">
        <f t="shared" ca="1" si="287"/>
        <v>-6.8321041180829378E-3</v>
      </c>
    </row>
    <row r="6162" spans="1:5" x14ac:dyDescent="0.25">
      <c r="A6162" vm="12188">
        <f ca="1"/>
        <v>45471</v>
      </c>
      <c r="B6162" vm="12189">
        <f ca="1"/>
        <v>2569.4540000000002</v>
      </c>
      <c r="C6162" s="1">
        <f t="shared" ca="1" si="288"/>
        <v>2571.9978000000001</v>
      </c>
      <c r="D6162" s="1">
        <f t="shared" ca="1" si="286"/>
        <v>2585.8205499999999</v>
      </c>
      <c r="E6162" s="3">
        <f t="shared" ca="1" si="287"/>
        <v>-5.379644858401751E-3</v>
      </c>
    </row>
    <row r="6163" spans="1:5" x14ac:dyDescent="0.25">
      <c r="A6163" vm="12190">
        <f ca="1"/>
        <v>45474</v>
      </c>
      <c r="B6163" vm="12191">
        <f ca="1"/>
        <v>2584.8319999999999</v>
      </c>
      <c r="C6163" s="1">
        <f t="shared" ca="1" si="288"/>
        <v>2571.1343999999999</v>
      </c>
      <c r="D6163" s="1">
        <f t="shared" ca="1" si="286"/>
        <v>2585.1182499999995</v>
      </c>
      <c r="E6163" s="3">
        <f t="shared" ca="1" si="287"/>
        <v>-5.4099647481923854E-3</v>
      </c>
    </row>
    <row r="6164" spans="1:5" x14ac:dyDescent="0.25">
      <c r="A6164" vm="12192">
        <f ca="1"/>
        <v>45475</v>
      </c>
      <c r="B6164" vm="12193">
        <f ca="1"/>
        <v>2554.1239999999998</v>
      </c>
      <c r="C6164" s="1">
        <f t="shared" ca="1" si="288"/>
        <v>2569.192</v>
      </c>
      <c r="D6164" s="1">
        <f t="shared" ca="1" si="286"/>
        <v>2584.7061000000003</v>
      </c>
      <c r="E6164" s="3">
        <f t="shared" ca="1" si="287"/>
        <v>-6.074137355899842E-3</v>
      </c>
    </row>
    <row r="6165" spans="1:5" x14ac:dyDescent="0.25">
      <c r="A6165" vm="12194">
        <f ca="1"/>
        <v>45476</v>
      </c>
      <c r="B6165" vm="12195">
        <f ca="1"/>
        <v>2565.2649999999999</v>
      </c>
      <c r="C6165" s="1">
        <f t="shared" ca="1" si="288"/>
        <v>2567.7035999999998</v>
      </c>
      <c r="D6165" s="1">
        <f t="shared" ca="1" si="286"/>
        <v>2582.2071000000005</v>
      </c>
      <c r="E6165" s="3">
        <f t="shared" ca="1" si="287"/>
        <v>-5.6538018489320652E-3</v>
      </c>
    </row>
    <row r="6166" spans="1:5" x14ac:dyDescent="0.25">
      <c r="A6166" vm="12196">
        <f ca="1"/>
        <v>45477</v>
      </c>
      <c r="B6166" vm="12197">
        <f ca="1"/>
        <v>2571.8710000000001</v>
      </c>
      <c r="C6166" s="1">
        <f t="shared" ca="1" si="288"/>
        <v>2566.308</v>
      </c>
      <c r="D6166" s="1">
        <f t="shared" ca="1" si="286"/>
        <v>2579.8695500000003</v>
      </c>
      <c r="E6166" s="3">
        <f t="shared" ca="1" si="287"/>
        <v>-5.2730288572017617E-3</v>
      </c>
    </row>
    <row r="6167" spans="1:5" x14ac:dyDescent="0.25">
      <c r="A6167" vm="12198">
        <f ca="1"/>
        <v>45478</v>
      </c>
      <c r="B6167" vm="12199">
        <f ca="1"/>
        <v>2556.5349999999999</v>
      </c>
      <c r="C6167" s="1">
        <f t="shared" ca="1" si="288"/>
        <v>2569.1091999999999</v>
      </c>
      <c r="D6167" s="1">
        <f t="shared" ref="D6167:D6230" ca="1" si="289">AVERAGE(B6147:B6166)</f>
        <v>2579.078</v>
      </c>
      <c r="E6167" s="3">
        <f t="shared" ref="E6167:E6230" ca="1" si="290">((C6167 - D6167) / B6167)</f>
        <v>-3.89934031804771E-3</v>
      </c>
    </row>
    <row r="6168" spans="1:5" x14ac:dyDescent="0.25">
      <c r="A6168" vm="12200">
        <f ca="1"/>
        <v>45481</v>
      </c>
      <c r="B6168" vm="12201">
        <f ca="1"/>
        <v>2564.3029999999999</v>
      </c>
      <c r="C6168" s="1">
        <f t="shared" ca="1" si="288"/>
        <v>2566.5254</v>
      </c>
      <c r="D6168" s="1">
        <f t="shared" ca="1" si="289"/>
        <v>2576.4186500000005</v>
      </c>
      <c r="E6168" s="3">
        <f t="shared" ca="1" si="290"/>
        <v>-3.8580659149876342E-3</v>
      </c>
    </row>
    <row r="6169" spans="1:5" x14ac:dyDescent="0.25">
      <c r="A6169" vm="12202">
        <f ca="1"/>
        <v>45482</v>
      </c>
      <c r="B6169" vm="12203">
        <f ca="1"/>
        <v>2534.2150000000001</v>
      </c>
      <c r="C6169" s="1">
        <f t="shared" ca="1" si="288"/>
        <v>2562.4195999999997</v>
      </c>
      <c r="D6169" s="1">
        <f t="shared" ca="1" si="289"/>
        <v>2573.45435</v>
      </c>
      <c r="E6169" s="3">
        <f t="shared" ca="1" si="290"/>
        <v>-4.3543069550137847E-3</v>
      </c>
    </row>
    <row r="6170" spans="1:5" x14ac:dyDescent="0.25">
      <c r="A6170" vm="12204">
        <f ca="1"/>
        <v>45483</v>
      </c>
      <c r="B6170" vm="12205">
        <f ca="1"/>
        <v>2548.3989999999999</v>
      </c>
      <c r="C6170" s="1">
        <f t="shared" ca="1" si="288"/>
        <v>2558.4378000000002</v>
      </c>
      <c r="D6170" s="1">
        <f t="shared" ca="1" si="289"/>
        <v>2570.1292999999996</v>
      </c>
      <c r="E6170" s="3">
        <f t="shared" ca="1" si="290"/>
        <v>-4.5877823684593545E-3</v>
      </c>
    </row>
    <row r="6171" spans="1:5" x14ac:dyDescent="0.25">
      <c r="A6171" vm="12206">
        <f ca="1"/>
        <v>45484</v>
      </c>
      <c r="B6171" vm="12207">
        <f ca="1"/>
        <v>2574.2750000000001</v>
      </c>
      <c r="C6171" s="1">
        <f t="shared" ca="1" si="288"/>
        <v>2555.0645999999997</v>
      </c>
      <c r="D6171" s="1">
        <f t="shared" ca="1" si="289"/>
        <v>2568.2010999999993</v>
      </c>
      <c r="E6171" s="3">
        <f t="shared" ca="1" si="290"/>
        <v>-5.1029901622785499E-3</v>
      </c>
    </row>
    <row r="6172" spans="1:5" x14ac:dyDescent="0.25">
      <c r="A6172" vm="12208">
        <f ca="1"/>
        <v>45485</v>
      </c>
      <c r="B6172" vm="12209">
        <f ca="1"/>
        <v>2630.6089999999999</v>
      </c>
      <c r="C6172" s="1">
        <f t="shared" ca="1" si="288"/>
        <v>2555.5454</v>
      </c>
      <c r="D6172" s="1">
        <f t="shared" ca="1" si="289"/>
        <v>2565.5590499999998</v>
      </c>
      <c r="E6172" s="3">
        <f t="shared" ca="1" si="290"/>
        <v>-3.8065900329542972E-3</v>
      </c>
    </row>
    <row r="6173" spans="1:5" x14ac:dyDescent="0.25">
      <c r="A6173" vm="12210">
        <f ca="1"/>
        <v>45488</v>
      </c>
      <c r="B6173" vm="12211">
        <f ca="1"/>
        <v>2605.2919999999999</v>
      </c>
      <c r="C6173" s="1">
        <f t="shared" ca="1" si="288"/>
        <v>2570.3602000000001</v>
      </c>
      <c r="D6173" s="1">
        <f t="shared" ca="1" si="289"/>
        <v>2567.7339499999994</v>
      </c>
      <c r="E6173" s="3">
        <f t="shared" ca="1" si="290"/>
        <v>1.0080443957916079E-3</v>
      </c>
    </row>
    <row r="6174" spans="1:5" x14ac:dyDescent="0.25">
      <c r="A6174" vm="12212">
        <f ca="1"/>
        <v>45489</v>
      </c>
      <c r="B6174" vm="12213">
        <f ca="1"/>
        <v>2613.5830000000001</v>
      </c>
      <c r="C6174" s="1">
        <f t="shared" ca="1" si="288"/>
        <v>2578.558</v>
      </c>
      <c r="D6174" s="1">
        <f t="shared" ca="1" si="289"/>
        <v>2569.9185499999999</v>
      </c>
      <c r="E6174" s="3">
        <f t="shared" ca="1" si="290"/>
        <v>3.3055961873030715E-3</v>
      </c>
    </row>
    <row r="6175" spans="1:5" x14ac:dyDescent="0.25">
      <c r="A6175" vm="12214">
        <f ca="1"/>
        <v>45490</v>
      </c>
      <c r="B6175" vm="12215">
        <f ca="1"/>
        <v>2597.5549999999998</v>
      </c>
      <c r="C6175" s="1">
        <f t="shared" ca="1" si="288"/>
        <v>2594.4315999999999</v>
      </c>
      <c r="D6175" s="1">
        <f t="shared" ca="1" si="289"/>
        <v>2572.6720499999997</v>
      </c>
      <c r="E6175" s="3">
        <f t="shared" ca="1" si="290"/>
        <v>8.3769352333252691E-3</v>
      </c>
    </row>
    <row r="6176" spans="1:5" x14ac:dyDescent="0.25">
      <c r="A6176" vm="12216">
        <f ca="1"/>
        <v>45491</v>
      </c>
      <c r="B6176" vm="12217">
        <f ca="1"/>
        <v>2597.7890000000002</v>
      </c>
      <c r="C6176" s="1">
        <f t="shared" ca="1" si="288"/>
        <v>2604.2628</v>
      </c>
      <c r="D6176" s="1">
        <f t="shared" ca="1" si="289"/>
        <v>2574.2253499999997</v>
      </c>
      <c r="E6176" s="3">
        <f t="shared" ca="1" si="290"/>
        <v>1.1562698125213502E-2</v>
      </c>
    </row>
    <row r="6177" spans="1:5" x14ac:dyDescent="0.25">
      <c r="A6177" vm="12218">
        <f ca="1"/>
        <v>45492</v>
      </c>
      <c r="B6177" vm="12219">
        <f ca="1"/>
        <v>2570.63</v>
      </c>
      <c r="C6177" s="1">
        <f t="shared" ca="1" si="288"/>
        <v>2608.9656000000004</v>
      </c>
      <c r="D6177" s="1">
        <f t="shared" ca="1" si="289"/>
        <v>2576.4044999999996</v>
      </c>
      <c r="E6177" s="3">
        <f t="shared" ca="1" si="290"/>
        <v>1.2666583677931404E-2</v>
      </c>
    </row>
    <row r="6178" spans="1:5" x14ac:dyDescent="0.25">
      <c r="A6178" vm="12220">
        <f ca="1"/>
        <v>45495</v>
      </c>
      <c r="B6178" vm="12221">
        <f ca="1"/>
        <v>2593.4290000000001</v>
      </c>
      <c r="C6178" s="1">
        <f t="shared" ca="1" si="288"/>
        <v>2596.9698000000003</v>
      </c>
      <c r="D6178" s="1">
        <f t="shared" ca="1" si="289"/>
        <v>2576.2474499999994</v>
      </c>
      <c r="E6178" s="3">
        <f t="shared" ca="1" si="290"/>
        <v>7.9903286344067698E-3</v>
      </c>
    </row>
    <row r="6179" spans="1:5" x14ac:dyDescent="0.25">
      <c r="A6179" vm="12222">
        <f ca="1"/>
        <v>45496</v>
      </c>
      <c r="B6179" vm="12223">
        <f ca="1"/>
        <v>2596.4250000000002</v>
      </c>
      <c r="C6179" s="1">
        <f t="shared" ca="1" si="288"/>
        <v>2594.5972000000002</v>
      </c>
      <c r="D6179" s="1">
        <f t="shared" ca="1" si="289"/>
        <v>2576.1916999999994</v>
      </c>
      <c r="E6179" s="3">
        <f t="shared" ca="1" si="290"/>
        <v>7.0887855416585325E-3</v>
      </c>
    </row>
    <row r="6180" spans="1:5" x14ac:dyDescent="0.25">
      <c r="A6180" vm="12224">
        <f ca="1"/>
        <v>45497</v>
      </c>
      <c r="B6180" vm="12225">
        <f ca="1"/>
        <v>2570.9699999999998</v>
      </c>
      <c r="C6180" s="1">
        <f t="shared" ca="1" si="288"/>
        <v>2591.1656000000003</v>
      </c>
      <c r="D6180" s="1">
        <f t="shared" ca="1" si="289"/>
        <v>2577.9346500000001</v>
      </c>
      <c r="E6180" s="3">
        <f t="shared" ca="1" si="290"/>
        <v>5.1462871989949796E-3</v>
      </c>
    </row>
    <row r="6181" spans="1:5" x14ac:dyDescent="0.25">
      <c r="A6181" vm="12226">
        <f ca="1"/>
        <v>45498</v>
      </c>
      <c r="B6181" vm="12227">
        <f ca="1"/>
        <v>2562.3719999999998</v>
      </c>
      <c r="C6181" s="1">
        <f t="shared" ca="1" si="288"/>
        <v>2585.8486000000003</v>
      </c>
      <c r="D6181" s="1">
        <f t="shared" ca="1" si="289"/>
        <v>2577.8710000000001</v>
      </c>
      <c r="E6181" s="3">
        <f t="shared" ca="1" si="290"/>
        <v>3.1133652724897737E-3</v>
      </c>
    </row>
    <row r="6182" spans="1:5" x14ac:dyDescent="0.25">
      <c r="A6182" vm="12228">
        <f ca="1"/>
        <v>45499</v>
      </c>
      <c r="B6182" vm="12229">
        <f ca="1"/>
        <v>2578.7489999999998</v>
      </c>
      <c r="C6182" s="1">
        <f t="shared" ca="1" si="288"/>
        <v>2578.7651999999998</v>
      </c>
      <c r="D6182" s="1">
        <f t="shared" ca="1" si="289"/>
        <v>2578.0963500000007</v>
      </c>
      <c r="E6182" s="3">
        <f t="shared" ca="1" si="290"/>
        <v>2.5936995031277218E-4</v>
      </c>
    </row>
    <row r="6183" spans="1:5" x14ac:dyDescent="0.25">
      <c r="A6183" vm="12230">
        <f ca="1"/>
        <v>45502</v>
      </c>
      <c r="B6183" vm="12231">
        <f ca="1"/>
        <v>2580.0010000000002</v>
      </c>
      <c r="C6183" s="1">
        <f t="shared" ca="1" si="288"/>
        <v>2580.3890000000001</v>
      </c>
      <c r="D6183" s="1">
        <f t="shared" ca="1" si="289"/>
        <v>2578.5610999999999</v>
      </c>
      <c r="E6183" s="3">
        <f t="shared" ca="1" si="290"/>
        <v>7.0848809748532142E-4</v>
      </c>
    </row>
    <row r="6184" spans="1:5" x14ac:dyDescent="0.25">
      <c r="A6184" vm="12232">
        <f ca="1"/>
        <v>45503</v>
      </c>
      <c r="B6184" vm="12233">
        <f ca="1"/>
        <v>2595.248</v>
      </c>
      <c r="C6184" s="1">
        <f t="shared" ca="1" si="288"/>
        <v>2577.7033999999999</v>
      </c>
      <c r="D6184" s="1">
        <f t="shared" ca="1" si="289"/>
        <v>2578.3195500000002</v>
      </c>
      <c r="E6184" s="3">
        <f t="shared" ca="1" si="290"/>
        <v>-2.3741469023395409E-4</v>
      </c>
    </row>
    <row r="6185" spans="1:5" x14ac:dyDescent="0.25">
      <c r="A6185" vm="12234">
        <f ca="1"/>
        <v>45504</v>
      </c>
      <c r="B6185" vm="12235">
        <f ca="1"/>
        <v>2609.328</v>
      </c>
      <c r="C6185" s="1">
        <f t="shared" ca="1" si="288"/>
        <v>2577.4679999999998</v>
      </c>
      <c r="D6185" s="1">
        <f t="shared" ca="1" si="289"/>
        <v>2580.3757500000002</v>
      </c>
      <c r="E6185" s="3">
        <f t="shared" ca="1" si="290"/>
        <v>-1.1143673773478481E-3</v>
      </c>
    </row>
    <row r="6186" spans="1:5" x14ac:dyDescent="0.25">
      <c r="A6186" vm="12236">
        <f ca="1"/>
        <v>45505</v>
      </c>
      <c r="B6186" vm="12237">
        <f ca="1"/>
        <v>2547.1759999999999</v>
      </c>
      <c r="C6186" s="1">
        <f t="shared" ca="1" si="288"/>
        <v>2585.1395999999995</v>
      </c>
      <c r="D6186" s="1">
        <f t="shared" ca="1" si="289"/>
        <v>2582.5789000000004</v>
      </c>
      <c r="E6186" s="3">
        <f t="shared" ca="1" si="290"/>
        <v>1.0053094093219659E-3</v>
      </c>
    </row>
    <row r="6187" spans="1:5" x14ac:dyDescent="0.25">
      <c r="A6187" vm="12238">
        <f ca="1"/>
        <v>45506</v>
      </c>
      <c r="B6187" vm="12239">
        <f ca="1"/>
        <v>2467.0050000000001</v>
      </c>
      <c r="C6187" s="1">
        <f t="shared" ca="1" si="288"/>
        <v>2582.1003999999998</v>
      </c>
      <c r="D6187" s="1">
        <f t="shared" ca="1" si="289"/>
        <v>2581.3441500000004</v>
      </c>
      <c r="E6187" s="3">
        <f t="shared" ca="1" si="290"/>
        <v>3.0654579135407274E-4</v>
      </c>
    </row>
    <row r="6188" spans="1:5" x14ac:dyDescent="0.25">
      <c r="A6188" vm="12240">
        <f ca="1"/>
        <v>45509</v>
      </c>
      <c r="B6188" vm="12241">
        <f ca="1"/>
        <v>2411.2559999999999</v>
      </c>
      <c r="C6188" s="1">
        <f t="shared" ca="1" si="288"/>
        <v>2559.7515999999996</v>
      </c>
      <c r="D6188" s="1">
        <f t="shared" ca="1" si="289"/>
        <v>2576.8676500000001</v>
      </c>
      <c r="E6188" s="3">
        <f t="shared" ca="1" si="290"/>
        <v>-7.0983960226539784E-3</v>
      </c>
    </row>
    <row r="6189" spans="1:5" x14ac:dyDescent="0.25">
      <c r="A6189" vm="12242">
        <f ca="1"/>
        <v>45510</v>
      </c>
      <c r="B6189" vm="12243">
        <f ca="1"/>
        <v>2402.9560000000001</v>
      </c>
      <c r="C6189" s="1">
        <f t="shared" ca="1" si="288"/>
        <v>2526.0026000000003</v>
      </c>
      <c r="D6189" s="1">
        <f t="shared" ca="1" si="289"/>
        <v>2569.2153000000003</v>
      </c>
      <c r="E6189" s="3">
        <f t="shared" ca="1" si="290"/>
        <v>-1.7983142429574259E-2</v>
      </c>
    </row>
    <row r="6190" spans="1:5" x14ac:dyDescent="0.25">
      <c r="A6190" vm="12244">
        <f ca="1"/>
        <v>45511</v>
      </c>
      <c r="B6190" vm="12245">
        <f ca="1"/>
        <v>2442.1320000000001</v>
      </c>
      <c r="C6190" s="1">
        <f t="shared" ca="1" si="288"/>
        <v>2487.5441999999998</v>
      </c>
      <c r="D6190" s="1">
        <f t="shared" ca="1" si="289"/>
        <v>2562.6523500000003</v>
      </c>
      <c r="E6190" s="3">
        <f t="shared" ca="1" si="290"/>
        <v>-3.0755155740967512E-2</v>
      </c>
    </row>
    <row r="6191" spans="1:5" x14ac:dyDescent="0.25">
      <c r="A6191" vm="12246">
        <f ca="1"/>
        <v>45512</v>
      </c>
      <c r="B6191" vm="12247">
        <f ca="1"/>
        <v>2450.3939999999998</v>
      </c>
      <c r="C6191" s="1">
        <f t="shared" ca="1" si="288"/>
        <v>2454.105</v>
      </c>
      <c r="D6191" s="1">
        <f t="shared" ca="1" si="289"/>
        <v>2557.3389999999999</v>
      </c>
      <c r="E6191" s="3">
        <f t="shared" ca="1" si="290"/>
        <v>-4.2129551410915934E-2</v>
      </c>
    </row>
    <row r="6192" spans="1:5" x14ac:dyDescent="0.25">
      <c r="A6192" vm="12248">
        <f ca="1"/>
        <v>45513</v>
      </c>
      <c r="B6192" vm="12249">
        <f ca="1"/>
        <v>2458.5929999999998</v>
      </c>
      <c r="C6192" s="1">
        <f t="shared" ca="1" si="288"/>
        <v>2434.7485999999999</v>
      </c>
      <c r="D6192" s="1">
        <f t="shared" ca="1" si="289"/>
        <v>2551.1449499999999</v>
      </c>
      <c r="E6192" s="3">
        <f t="shared" ca="1" si="290"/>
        <v>-4.7342667127092605E-2</v>
      </c>
    </row>
    <row r="6193" spans="1:5" x14ac:dyDescent="0.25">
      <c r="A6193" vm="12250">
        <f ca="1"/>
        <v>45516</v>
      </c>
      <c r="B6193" vm="12251">
        <f ca="1"/>
        <v>2460.9029999999998</v>
      </c>
      <c r="C6193" s="1">
        <f t="shared" ca="1" si="288"/>
        <v>2433.0661999999998</v>
      </c>
      <c r="D6193" s="1">
        <f t="shared" ca="1" si="289"/>
        <v>2542.5441499999997</v>
      </c>
      <c r="E6193" s="3">
        <f t="shared" ca="1" si="290"/>
        <v>-4.448690175923227E-2</v>
      </c>
    </row>
    <row r="6194" spans="1:5" x14ac:dyDescent="0.25">
      <c r="A6194" vm="12252">
        <f ca="1"/>
        <v>45517</v>
      </c>
      <c r="B6194" vm="12253">
        <f ca="1"/>
        <v>2472.9560000000001</v>
      </c>
      <c r="C6194" s="1">
        <f t="shared" ca="1" si="288"/>
        <v>2442.9956000000002</v>
      </c>
      <c r="D6194" s="1">
        <f t="shared" ca="1" si="289"/>
        <v>2535.3247000000001</v>
      </c>
      <c r="E6194" s="3">
        <f t="shared" ca="1" si="290"/>
        <v>-3.7335520729038417E-2</v>
      </c>
    </row>
    <row r="6195" spans="1:5" x14ac:dyDescent="0.25">
      <c r="A6195" vm="12254">
        <f ca="1"/>
        <v>45518</v>
      </c>
      <c r="B6195" vm="12255">
        <f ca="1"/>
        <v>2494.1849999999999</v>
      </c>
      <c r="C6195" s="1">
        <f t="shared" ca="1" si="288"/>
        <v>2456.9955999999997</v>
      </c>
      <c r="D6195" s="1">
        <f t="shared" ca="1" si="289"/>
        <v>2528.2933499999999</v>
      </c>
      <c r="E6195" s="3">
        <f t="shared" ca="1" si="290"/>
        <v>-2.8585590082532041E-2</v>
      </c>
    </row>
    <row r="6196" spans="1:5" x14ac:dyDescent="0.25">
      <c r="A6196" vm="12256">
        <f ca="1"/>
        <v>45519</v>
      </c>
      <c r="B6196" vm="12257">
        <f ca="1"/>
        <v>2522.8119999999999</v>
      </c>
      <c r="C6196" s="1">
        <f t="shared" ca="1" si="288"/>
        <v>2467.4061999999999</v>
      </c>
      <c r="D6196" s="1">
        <f t="shared" ca="1" si="289"/>
        <v>2523.1248499999997</v>
      </c>
      <c r="E6196" s="3">
        <f t="shared" ca="1" si="290"/>
        <v>-2.2085930303169559E-2</v>
      </c>
    </row>
    <row r="6197" spans="1:5" x14ac:dyDescent="0.25">
      <c r="A6197" vm="12258">
        <f ca="1"/>
        <v>45520</v>
      </c>
      <c r="B6197" vm="12259">
        <f ca="1"/>
        <v>2533.0929999999998</v>
      </c>
      <c r="C6197" s="1">
        <f t="shared" ca="1" si="288"/>
        <v>2481.8897999999999</v>
      </c>
      <c r="D6197" s="1">
        <f t="shared" ca="1" si="289"/>
        <v>2519.3759999999997</v>
      </c>
      <c r="E6197" s="3">
        <f t="shared" ca="1" si="290"/>
        <v>-1.4798588129215876E-2</v>
      </c>
    </row>
    <row r="6198" spans="1:5" x14ac:dyDescent="0.25">
      <c r="A6198" vm="12260">
        <f ca="1"/>
        <v>45523</v>
      </c>
      <c r="B6198" vm="12261">
        <f ca="1"/>
        <v>2540.826</v>
      </c>
      <c r="C6198" s="1">
        <f t="shared" ca="1" si="288"/>
        <v>2496.7898</v>
      </c>
      <c r="D6198" s="1">
        <f t="shared" ca="1" si="289"/>
        <v>2517.4991499999996</v>
      </c>
      <c r="E6198" s="3">
        <f t="shared" ca="1" si="290"/>
        <v>-8.1506368401455392E-3</v>
      </c>
    </row>
    <row r="6199" spans="1:5" x14ac:dyDescent="0.25">
      <c r="A6199" vm="12262">
        <f ca="1"/>
        <v>45524</v>
      </c>
      <c r="B6199" vm="12263">
        <f ca="1"/>
        <v>2527.2930000000001</v>
      </c>
      <c r="C6199" s="1">
        <f t="shared" ca="1" si="288"/>
        <v>2512.7743999999998</v>
      </c>
      <c r="D6199" s="1">
        <f t="shared" ca="1" si="289"/>
        <v>2514.8689999999997</v>
      </c>
      <c r="E6199" s="3">
        <f t="shared" ca="1" si="290"/>
        <v>-8.2879191292814102E-4</v>
      </c>
    </row>
    <row r="6200" spans="1:5" x14ac:dyDescent="0.25">
      <c r="A6200" vm="12264">
        <f ca="1"/>
        <v>45525</v>
      </c>
      <c r="B6200" vm="12265">
        <f ca="1"/>
        <v>2523.94</v>
      </c>
      <c r="C6200" s="1">
        <f t="shared" ca="1" si="288"/>
        <v>2523.6417999999999</v>
      </c>
      <c r="D6200" s="1">
        <f t="shared" ca="1" si="289"/>
        <v>2511.4124000000002</v>
      </c>
      <c r="E6200" s="3">
        <f t="shared" ca="1" si="290"/>
        <v>4.8453608247421547E-3</v>
      </c>
    </row>
    <row r="6201" spans="1:5" x14ac:dyDescent="0.25">
      <c r="A6201" vm="12266">
        <f ca="1"/>
        <v>45526</v>
      </c>
      <c r="B6201" vm="12267">
        <f ca="1"/>
        <v>2541.098</v>
      </c>
      <c r="C6201" s="1">
        <f t="shared" ca="1" si="288"/>
        <v>2529.5927999999999</v>
      </c>
      <c r="D6201" s="1">
        <f t="shared" ca="1" si="289"/>
        <v>2509.0608999999999</v>
      </c>
      <c r="E6201" s="3">
        <f t="shared" ca="1" si="290"/>
        <v>8.0799323756895452E-3</v>
      </c>
    </row>
    <row r="6202" spans="1:5" x14ac:dyDescent="0.25">
      <c r="A6202" vm="12268">
        <f ca="1"/>
        <v>45527</v>
      </c>
      <c r="B6202" vm="12269">
        <f ca="1"/>
        <v>2559.2730000000001</v>
      </c>
      <c r="C6202" s="1">
        <f t="shared" ca="1" si="288"/>
        <v>2533.25</v>
      </c>
      <c r="D6202" s="1">
        <f t="shared" ca="1" si="289"/>
        <v>2507.9971999999998</v>
      </c>
      <c r="E6202" s="3">
        <f t="shared" ca="1" si="290"/>
        <v>9.8671771241286895E-3</v>
      </c>
    </row>
    <row r="6203" spans="1:5" x14ac:dyDescent="0.25">
      <c r="A6203" vm="12270">
        <f ca="1"/>
        <v>45530</v>
      </c>
      <c r="B6203" vm="12271">
        <f ca="1"/>
        <v>2567.1239999999998</v>
      </c>
      <c r="C6203" s="1">
        <f t="shared" ca="1" si="288"/>
        <v>2538.4859999999999</v>
      </c>
      <c r="D6203" s="1">
        <f t="shared" ca="1" si="289"/>
        <v>2507.0234</v>
      </c>
      <c r="E6203" s="3">
        <f t="shared" ca="1" si="290"/>
        <v>1.2255972052771834E-2</v>
      </c>
    </row>
    <row r="6204" spans="1:5" x14ac:dyDescent="0.25">
      <c r="A6204" vm="12272">
        <f ca="1"/>
        <v>45531</v>
      </c>
      <c r="B6204" vm="12273">
        <f ca="1"/>
        <v>2556.748</v>
      </c>
      <c r="C6204" s="1">
        <f t="shared" ca="1" si="288"/>
        <v>2543.7455999999997</v>
      </c>
      <c r="D6204" s="1">
        <f t="shared" ca="1" si="289"/>
        <v>2506.3795500000001</v>
      </c>
      <c r="E6204" s="3">
        <f t="shared" ca="1" si="290"/>
        <v>1.4614678490019208E-2</v>
      </c>
    </row>
    <row r="6205" spans="1:5" x14ac:dyDescent="0.25">
      <c r="A6205" vm="12274">
        <f ca="1"/>
        <v>45532</v>
      </c>
      <c r="B6205" vm="12275">
        <f ca="1"/>
        <v>2562.5360000000001</v>
      </c>
      <c r="C6205" s="1">
        <f t="shared" ca="1" si="288"/>
        <v>2549.6366000000003</v>
      </c>
      <c r="D6205" s="1">
        <f t="shared" ca="1" si="289"/>
        <v>2504.4545500000004</v>
      </c>
      <c r="E6205" s="3">
        <f t="shared" ca="1" si="290"/>
        <v>1.7631771807303347E-2</v>
      </c>
    </row>
    <row r="6206" spans="1:5" x14ac:dyDescent="0.25">
      <c r="A6206" vm="12276">
        <f ca="1"/>
        <v>45533</v>
      </c>
      <c r="B6206" vm="12277">
        <f ca="1"/>
        <v>2587.9009999999998</v>
      </c>
      <c r="C6206" s="1">
        <f t="shared" ca="1" si="288"/>
        <v>2557.3558000000003</v>
      </c>
      <c r="D6206" s="1">
        <f t="shared" ca="1" si="289"/>
        <v>2502.1149500000001</v>
      </c>
      <c r="E6206" s="3">
        <f t="shared" ca="1" si="290"/>
        <v>2.1345812687579679E-2</v>
      </c>
    </row>
    <row r="6207" spans="1:5" x14ac:dyDescent="0.25">
      <c r="A6207" vm="12278">
        <f ca="1"/>
        <v>45534</v>
      </c>
      <c r="B6207" vm="12279">
        <f ca="1"/>
        <v>2595.9580000000001</v>
      </c>
      <c r="C6207" s="1">
        <f t="shared" ca="1" si="288"/>
        <v>2566.7164000000002</v>
      </c>
      <c r="D6207" s="1">
        <f t="shared" ca="1" si="289"/>
        <v>2504.1512000000002</v>
      </c>
      <c r="E6207" s="3">
        <f t="shared" ca="1" si="290"/>
        <v>2.4101006256649762E-2</v>
      </c>
    </row>
    <row r="6208" spans="1:5" x14ac:dyDescent="0.25">
      <c r="A6208" vm="12280">
        <f ca="1"/>
        <v>45537</v>
      </c>
      <c r="B6208" vm="12281">
        <f ca="1"/>
        <v>2589.9810000000002</v>
      </c>
      <c r="C6208" s="1">
        <f t="shared" ca="1" si="288"/>
        <v>2574.0533999999998</v>
      </c>
      <c r="D6208" s="1">
        <f t="shared" ca="1" si="289"/>
        <v>2510.5988499999999</v>
      </c>
      <c r="E6208" s="3">
        <f t="shared" ca="1" si="290"/>
        <v>2.4500005984599858E-2</v>
      </c>
    </row>
    <row r="6209" spans="1:5" x14ac:dyDescent="0.25">
      <c r="A6209" vm="12282">
        <f ca="1"/>
        <v>45538</v>
      </c>
      <c r="B6209" vm="12283">
        <f ca="1"/>
        <v>2565.7779999999998</v>
      </c>
      <c r="C6209" s="1">
        <f t="shared" ca="1" si="288"/>
        <v>2578.6248000000001</v>
      </c>
      <c r="D6209" s="1">
        <f t="shared" ca="1" si="289"/>
        <v>2519.5351000000001</v>
      </c>
      <c r="E6209" s="3">
        <f t="shared" ca="1" si="290"/>
        <v>2.302993478001604E-2</v>
      </c>
    </row>
    <row r="6210" spans="1:5" x14ac:dyDescent="0.25">
      <c r="A6210" vm="12284">
        <f ca="1"/>
        <v>45539</v>
      </c>
      <c r="B6210" vm="12285">
        <f ca="1"/>
        <v>2531.7199999999998</v>
      </c>
      <c r="C6210" s="1">
        <f t="shared" ca="1" si="288"/>
        <v>2580.4308000000001</v>
      </c>
      <c r="D6210" s="1">
        <f t="shared" ca="1" si="289"/>
        <v>2527.6761999999999</v>
      </c>
      <c r="E6210" s="3">
        <f t="shared" ca="1" si="290"/>
        <v>2.0837454378841345E-2</v>
      </c>
    </row>
    <row r="6211" spans="1:5" x14ac:dyDescent="0.25">
      <c r="A6211" vm="12286">
        <f ca="1"/>
        <v>45540</v>
      </c>
      <c r="B6211" vm="12287">
        <f ca="1"/>
        <v>2509.3040000000001</v>
      </c>
      <c r="C6211" s="1">
        <f t="shared" ca="1" si="288"/>
        <v>2574.2676000000001</v>
      </c>
      <c r="D6211" s="1">
        <f t="shared" ca="1" si="289"/>
        <v>2532.1556</v>
      </c>
      <c r="E6211" s="3">
        <f t="shared" ca="1" si="290"/>
        <v>1.6782342832913064E-2</v>
      </c>
    </row>
    <row r="6212" spans="1:5" x14ac:dyDescent="0.25">
      <c r="A6212" vm="12288">
        <f ca="1"/>
        <v>45541</v>
      </c>
      <c r="B6212" vm="12289">
        <f ca="1"/>
        <v>2480.9920000000002</v>
      </c>
      <c r="C6212" s="1">
        <f t="shared" ca="1" si="288"/>
        <v>2558.5482000000002</v>
      </c>
      <c r="D6212" s="1">
        <f t="shared" ca="1" si="289"/>
        <v>2535.1010999999999</v>
      </c>
      <c r="E6212" s="3">
        <f t="shared" ca="1" si="290"/>
        <v>9.4506955282404447E-3</v>
      </c>
    </row>
    <row r="6213" spans="1:5" x14ac:dyDescent="0.25">
      <c r="A6213" vm="12290">
        <f ca="1"/>
        <v>45544</v>
      </c>
      <c r="B6213" vm="12291">
        <f ca="1"/>
        <v>2511.4430000000002</v>
      </c>
      <c r="C6213" s="1">
        <f t="shared" ca="1" si="288"/>
        <v>2535.5549999999998</v>
      </c>
      <c r="D6213" s="1">
        <f t="shared" ca="1" si="289"/>
        <v>2536.2210499999992</v>
      </c>
      <c r="E6213" s="3">
        <f t="shared" ca="1" si="290"/>
        <v>-2.6520609864502556E-4</v>
      </c>
    </row>
    <row r="6214" spans="1:5" x14ac:dyDescent="0.25">
      <c r="A6214" vm="12292">
        <f ca="1"/>
        <v>45545</v>
      </c>
      <c r="B6214" vm="12293">
        <f ca="1"/>
        <v>2495.7600000000002</v>
      </c>
      <c r="C6214" s="1">
        <f t="shared" ca="1" si="288"/>
        <v>2519.8474000000001</v>
      </c>
      <c r="D6214" s="1">
        <f t="shared" ca="1" si="289"/>
        <v>2538.7480499999997</v>
      </c>
      <c r="E6214" s="3">
        <f t="shared" ca="1" si="290"/>
        <v>-7.5731039843573043E-3</v>
      </c>
    </row>
    <row r="6215" spans="1:5" x14ac:dyDescent="0.25">
      <c r="A6215" vm="12294">
        <f ca="1"/>
        <v>45546</v>
      </c>
      <c r="B6215" vm="12295">
        <f ca="1"/>
        <v>2489.9549999999999</v>
      </c>
      <c r="C6215" s="1">
        <f t="shared" ca="1" si="288"/>
        <v>2505.8437999999996</v>
      </c>
      <c r="D6215" s="1">
        <f t="shared" ca="1" si="289"/>
        <v>2539.8882499999995</v>
      </c>
      <c r="E6215" s="3">
        <f t="shared" ca="1" si="290"/>
        <v>-1.3672716976812781E-2</v>
      </c>
    </row>
    <row r="6216" spans="1:5" x14ac:dyDescent="0.25">
      <c r="A6216" vm="12296">
        <f ca="1"/>
        <v>45547</v>
      </c>
      <c r="B6216" vm="12297">
        <f ca="1"/>
        <v>2510.5390000000002</v>
      </c>
      <c r="C6216" s="1">
        <f t="shared" ref="C6216:C6279" ca="1" si="291">AVERAGE(B6211:B6215)</f>
        <v>2497.4908</v>
      </c>
      <c r="D6216" s="1">
        <f t="shared" ca="1" si="289"/>
        <v>2539.6767499999996</v>
      </c>
      <c r="E6216" s="3">
        <f t="shared" ca="1" si="290"/>
        <v>-1.680354298419566E-2</v>
      </c>
    </row>
    <row r="6217" spans="1:5" x14ac:dyDescent="0.25">
      <c r="A6217" vm="12298">
        <f ca="1"/>
        <v>45548</v>
      </c>
      <c r="B6217" vm="12299">
        <f ca="1"/>
        <v>2525.1799999999998</v>
      </c>
      <c r="C6217" s="1">
        <f t="shared" ca="1" si="291"/>
        <v>2497.7378000000003</v>
      </c>
      <c r="D6217" s="1">
        <f t="shared" ca="1" si="289"/>
        <v>2539.0631000000003</v>
      </c>
      <c r="E6217" s="3">
        <f t="shared" ca="1" si="290"/>
        <v>-1.6365288811094645E-2</v>
      </c>
    </row>
    <row r="6218" spans="1:5" x14ac:dyDescent="0.25">
      <c r="A6218" vm="12300">
        <f ca="1"/>
        <v>45551</v>
      </c>
      <c r="B6218" vm="12301">
        <f ca="1"/>
        <v>2529.7449999999999</v>
      </c>
      <c r="C6218" s="1">
        <f t="shared" ca="1" si="291"/>
        <v>2506.5754000000002</v>
      </c>
      <c r="D6218" s="1">
        <f t="shared" ca="1" si="289"/>
        <v>2538.6674499999999</v>
      </c>
      <c r="E6218" s="3">
        <f t="shared" ca="1" si="290"/>
        <v>-1.2685883359785174E-2</v>
      </c>
    </row>
    <row r="6219" spans="1:5" x14ac:dyDescent="0.25">
      <c r="A6219" vm="12302">
        <f ca="1"/>
        <v>45552</v>
      </c>
      <c r="B6219" vm="12303">
        <f ca="1"/>
        <v>2555.9</v>
      </c>
      <c r="C6219" s="1">
        <f t="shared" ca="1" si="291"/>
        <v>2510.2357999999999</v>
      </c>
      <c r="D6219" s="1">
        <f t="shared" ca="1" si="289"/>
        <v>2538.1133999999997</v>
      </c>
      <c r="E6219" s="3">
        <f t="shared" ca="1" si="290"/>
        <v>-1.0907155992018389E-2</v>
      </c>
    </row>
    <row r="6220" spans="1:5" x14ac:dyDescent="0.25">
      <c r="A6220" vm="12304">
        <f ca="1"/>
        <v>45553</v>
      </c>
      <c r="B6220" vm="12305">
        <f ca="1"/>
        <v>2544.2449999999999</v>
      </c>
      <c r="C6220" s="1">
        <f t="shared" ca="1" si="291"/>
        <v>2522.2638000000002</v>
      </c>
      <c r="D6220" s="1">
        <f t="shared" ca="1" si="289"/>
        <v>2539.5437500000003</v>
      </c>
      <c r="E6220" s="3">
        <f t="shared" ca="1" si="290"/>
        <v>-6.7917790936014811E-3</v>
      </c>
    </row>
    <row r="6221" spans="1:5" x14ac:dyDescent="0.25">
      <c r="A6221" vm="12306">
        <f ca="1"/>
        <v>45554</v>
      </c>
      <c r="B6221" vm="12307">
        <f ca="1"/>
        <v>2592.913</v>
      </c>
      <c r="C6221" s="1">
        <f t="shared" ca="1" si="291"/>
        <v>2533.1217999999999</v>
      </c>
      <c r="D6221" s="1">
        <f t="shared" ca="1" si="289"/>
        <v>2540.5590000000002</v>
      </c>
      <c r="E6221" s="3">
        <f t="shared" ca="1" si="290"/>
        <v>-2.8682798073056451E-3</v>
      </c>
    </row>
    <row r="6222" spans="1:5" x14ac:dyDescent="0.25">
      <c r="A6222" vm="12308">
        <f ca="1"/>
        <v>45555</v>
      </c>
      <c r="B6222" vm="12309">
        <f ca="1"/>
        <v>2579.1509999999998</v>
      </c>
      <c r="C6222" s="1">
        <f t="shared" ca="1" si="291"/>
        <v>2549.5965999999999</v>
      </c>
      <c r="D6222" s="1">
        <f t="shared" ca="1" si="289"/>
        <v>2543.1497500000005</v>
      </c>
      <c r="E6222" s="3">
        <f t="shared" ca="1" si="290"/>
        <v>2.4996016130887097E-3</v>
      </c>
    </row>
    <row r="6223" spans="1:5" x14ac:dyDescent="0.25">
      <c r="A6223" vm="12310">
        <f ca="1"/>
        <v>45558</v>
      </c>
      <c r="B6223" vm="12311">
        <f ca="1"/>
        <v>2583.846</v>
      </c>
      <c r="C6223" s="1">
        <f t="shared" ca="1" si="291"/>
        <v>2560.3908000000001</v>
      </c>
      <c r="D6223" s="1">
        <f t="shared" ca="1" si="289"/>
        <v>2544.1436500000004</v>
      </c>
      <c r="E6223" s="3">
        <f t="shared" ca="1" si="290"/>
        <v>6.2879714967531706E-3</v>
      </c>
    </row>
    <row r="6224" spans="1:5" x14ac:dyDescent="0.25">
      <c r="A6224" vm="12312">
        <f ca="1"/>
        <v>45559</v>
      </c>
      <c r="B6224" vm="12313">
        <f ca="1"/>
        <v>2590.0100000000002</v>
      </c>
      <c r="C6224" s="1">
        <f t="shared" ca="1" si="291"/>
        <v>2571.2110000000002</v>
      </c>
      <c r="D6224" s="1">
        <f t="shared" ca="1" si="289"/>
        <v>2544.97975</v>
      </c>
      <c r="E6224" s="3">
        <f t="shared" ca="1" si="290"/>
        <v>1.0127856649202231E-2</v>
      </c>
    </row>
    <row r="6225" spans="1:5" x14ac:dyDescent="0.25">
      <c r="A6225" vm="12314">
        <f ca="1"/>
        <v>45560</v>
      </c>
      <c r="B6225" vm="12315">
        <f ca="1"/>
        <v>2610.9070000000002</v>
      </c>
      <c r="C6225" s="1">
        <f t="shared" ca="1" si="291"/>
        <v>2578.0329999999999</v>
      </c>
      <c r="D6225" s="1">
        <f t="shared" ca="1" si="289"/>
        <v>2546.6428500000002</v>
      </c>
      <c r="E6225" s="3">
        <f t="shared" ca="1" si="290"/>
        <v>1.2022699391437427E-2</v>
      </c>
    </row>
    <row r="6226" spans="1:5" x14ac:dyDescent="0.25">
      <c r="A6226" vm="12316">
        <f ca="1"/>
        <v>45561</v>
      </c>
      <c r="B6226" vm="12317">
        <f ca="1"/>
        <v>2642.4279999999999</v>
      </c>
      <c r="C6226" s="1">
        <f t="shared" ca="1" si="291"/>
        <v>2591.3654000000001</v>
      </c>
      <c r="D6226" s="1">
        <f t="shared" ca="1" si="289"/>
        <v>2549.0614</v>
      </c>
      <c r="E6226" s="3">
        <f t="shared" ca="1" si="290"/>
        <v>1.6009518518574618E-2</v>
      </c>
    </row>
    <row r="6227" spans="1:5" x14ac:dyDescent="0.25">
      <c r="A6227" vm="12318">
        <f ca="1"/>
        <v>45562</v>
      </c>
      <c r="B6227" vm="12319">
        <f ca="1"/>
        <v>2639.4459999999999</v>
      </c>
      <c r="C6227" s="1">
        <f t="shared" ca="1" si="291"/>
        <v>2601.2683999999999</v>
      </c>
      <c r="D6227" s="1">
        <f t="shared" ca="1" si="289"/>
        <v>2551.7877500000004</v>
      </c>
      <c r="E6227" s="3">
        <f t="shared" ca="1" si="290"/>
        <v>1.8746604401074892E-2</v>
      </c>
    </row>
    <row r="6228" spans="1:5" x14ac:dyDescent="0.25">
      <c r="A6228" vm="12320">
        <f ca="1"/>
        <v>45565</v>
      </c>
      <c r="B6228" vm="12321">
        <f ca="1"/>
        <v>2626.4380000000001</v>
      </c>
      <c r="C6228" s="1">
        <f t="shared" ca="1" si="291"/>
        <v>2613.3273999999997</v>
      </c>
      <c r="D6228" s="1">
        <f t="shared" ca="1" si="289"/>
        <v>2553.9621500000003</v>
      </c>
      <c r="E6228" s="3">
        <f t="shared" ca="1" si="290"/>
        <v>2.2602951221387817E-2</v>
      </c>
    </row>
    <row r="6229" spans="1:5" x14ac:dyDescent="0.25">
      <c r="A6229" vm="12322">
        <f ca="1"/>
        <v>45566</v>
      </c>
      <c r="B6229" vm="12323">
        <f ca="1"/>
        <v>2611.3440000000001</v>
      </c>
      <c r="C6229" s="1">
        <f t="shared" ca="1" si="291"/>
        <v>2621.8458000000001</v>
      </c>
      <c r="D6229" s="1">
        <f t="shared" ca="1" si="289"/>
        <v>2555.7850000000003</v>
      </c>
      <c r="E6229" s="3">
        <f t="shared" ca="1" si="290"/>
        <v>2.5297624518255634E-2</v>
      </c>
    </row>
    <row r="6230" spans="1:5" x14ac:dyDescent="0.25">
      <c r="A6230" vm="12324">
        <f ca="1"/>
        <v>45567</v>
      </c>
      <c r="B6230" vm="12325">
        <f ca="1"/>
        <v>2620.6559999999999</v>
      </c>
      <c r="C6230" s="1">
        <f t="shared" ca="1" si="291"/>
        <v>2626.1126000000004</v>
      </c>
      <c r="D6230" s="1">
        <f t="shared" ca="1" si="289"/>
        <v>2558.0632999999998</v>
      </c>
      <c r="E6230" s="3">
        <f t="shared" ca="1" si="290"/>
        <v>2.596651372786073E-2</v>
      </c>
    </row>
    <row r="6231" spans="1:5" x14ac:dyDescent="0.25">
      <c r="A6231" vm="12326">
        <f ca="1"/>
        <v>45568</v>
      </c>
      <c r="B6231" vm="12327">
        <f ca="1"/>
        <v>2594.498</v>
      </c>
      <c r="C6231" s="1">
        <f t="shared" ca="1" si="291"/>
        <v>2628.0623999999998</v>
      </c>
      <c r="D6231" s="1">
        <f t="shared" ref="D6231:D6290" ca="1" si="292">AVERAGE(B6211:B6230)</f>
        <v>2562.5101</v>
      </c>
      <c r="E6231" s="3">
        <f t="shared" ref="E6231:E6290" ca="1" si="293">((C6231 - D6231) / B6231)</f>
        <v>2.5265889586347661E-2</v>
      </c>
    </row>
    <row r="6232" spans="1:5" x14ac:dyDescent="0.25">
      <c r="A6232" vm="12328">
        <f ca="1"/>
        <v>45569</v>
      </c>
      <c r="B6232" vm="12329">
        <f ca="1"/>
        <v>2603.7950000000001</v>
      </c>
      <c r="C6232" s="1">
        <f t="shared" ca="1" si="291"/>
        <v>2618.4764</v>
      </c>
      <c r="D6232" s="1">
        <f t="shared" ca="1" si="292"/>
        <v>2566.7698000000005</v>
      </c>
      <c r="E6232" s="3">
        <f t="shared" ca="1" si="293"/>
        <v>1.9858168557816389E-2</v>
      </c>
    </row>
    <row r="6233" spans="1:5" x14ac:dyDescent="0.25">
      <c r="A6233" vm="12330">
        <f ca="1"/>
        <v>45572</v>
      </c>
      <c r="B6233" vm="12331">
        <f ca="1"/>
        <v>2602.6559999999999</v>
      </c>
      <c r="C6233" s="1">
        <f t="shared" ca="1" si="291"/>
        <v>2611.3462</v>
      </c>
      <c r="D6233" s="1">
        <f t="shared" ca="1" si="292"/>
        <v>2572.9099499999998</v>
      </c>
      <c r="E6233" s="3">
        <f t="shared" ca="1" si="293"/>
        <v>1.4768086908143144E-2</v>
      </c>
    </row>
    <row r="6234" spans="1:5" x14ac:dyDescent="0.25">
      <c r="A6234" vm="12332">
        <f ca="1"/>
        <v>45573</v>
      </c>
      <c r="B6234" vm="12333">
        <f ca="1"/>
        <v>2587.89</v>
      </c>
      <c r="C6234" s="1">
        <f t="shared" ca="1" si="291"/>
        <v>2606.5898000000002</v>
      </c>
      <c r="D6234" s="1">
        <f t="shared" ca="1" si="292"/>
        <v>2577.4705999999996</v>
      </c>
      <c r="E6234" s="3">
        <f t="shared" ca="1" si="293"/>
        <v>1.1252101132583127E-2</v>
      </c>
    </row>
    <row r="6235" spans="1:5" x14ac:dyDescent="0.25">
      <c r="A6235" vm="12334">
        <f ca="1"/>
        <v>45574</v>
      </c>
      <c r="B6235" vm="12335">
        <f ca="1"/>
        <v>2594.9070000000002</v>
      </c>
      <c r="C6235" s="1">
        <f t="shared" ca="1" si="291"/>
        <v>2601.8989999999999</v>
      </c>
      <c r="D6235" s="1">
        <f t="shared" ca="1" si="292"/>
        <v>2582.0771</v>
      </c>
      <c r="E6235" s="3">
        <f t="shared" ca="1" si="293"/>
        <v>7.6387708692449915E-3</v>
      </c>
    </row>
    <row r="6236" spans="1:5" x14ac:dyDescent="0.25">
      <c r="A6236" vm="12336">
        <f ca="1"/>
        <v>45575</v>
      </c>
      <c r="B6236" vm="12337">
        <f ca="1"/>
        <v>2573.9110000000001</v>
      </c>
      <c r="C6236" s="1">
        <f t="shared" ca="1" si="291"/>
        <v>2596.7491999999997</v>
      </c>
      <c r="D6236" s="1">
        <f t="shared" ca="1" si="292"/>
        <v>2587.3247000000001</v>
      </c>
      <c r="E6236" s="3">
        <f t="shared" ca="1" si="293"/>
        <v>3.6615485150806011E-3</v>
      </c>
    </row>
    <row r="6237" spans="1:5" x14ac:dyDescent="0.25">
      <c r="A6237" vm="12338">
        <f ca="1"/>
        <v>45576</v>
      </c>
      <c r="B6237" vm="12339">
        <f ca="1"/>
        <v>2588.7159999999999</v>
      </c>
      <c r="C6237" s="1">
        <f t="shared" ca="1" si="291"/>
        <v>2592.6318000000001</v>
      </c>
      <c r="D6237" s="1">
        <f t="shared" ca="1" si="292"/>
        <v>2590.4932999999996</v>
      </c>
      <c r="E6237" s="3">
        <f t="shared" ca="1" si="293"/>
        <v>8.2608520981076203E-4</v>
      </c>
    </row>
    <row r="6238" spans="1:5" x14ac:dyDescent="0.25">
      <c r="A6238" vm="12340">
        <f ca="1"/>
        <v>45579</v>
      </c>
      <c r="B6238" vm="12341">
        <f ca="1"/>
        <v>2598.2449999999999</v>
      </c>
      <c r="C6238" s="1">
        <f t="shared" ca="1" si="291"/>
        <v>2589.6160000000004</v>
      </c>
      <c r="D6238" s="1">
        <f t="shared" ca="1" si="292"/>
        <v>2593.6700999999998</v>
      </c>
      <c r="E6238" s="3">
        <f t="shared" ca="1" si="293"/>
        <v>-1.560322448421677E-3</v>
      </c>
    </row>
    <row r="6239" spans="1:5" x14ac:dyDescent="0.25">
      <c r="A6239" vm="12342">
        <f ca="1"/>
        <v>45580</v>
      </c>
      <c r="B6239" vm="12343">
        <f ca="1"/>
        <v>2577.0650000000001</v>
      </c>
      <c r="C6239" s="1">
        <f t="shared" ca="1" si="291"/>
        <v>2588.7338000000004</v>
      </c>
      <c r="D6239" s="1">
        <f t="shared" ca="1" si="292"/>
        <v>2597.0951</v>
      </c>
      <c r="E6239" s="3">
        <f t="shared" ca="1" si="293"/>
        <v>-3.2445048921930855E-3</v>
      </c>
    </row>
    <row r="6240" spans="1:5" x14ac:dyDescent="0.25">
      <c r="A6240" vm="12344">
        <f ca="1"/>
        <v>45581</v>
      </c>
      <c r="B6240" vm="12345">
        <f ca="1"/>
        <v>2580.0909999999999</v>
      </c>
      <c r="C6240" s="1">
        <f t="shared" ca="1" si="291"/>
        <v>2586.5688</v>
      </c>
      <c r="D6240" s="1">
        <f t="shared" ca="1" si="292"/>
        <v>2598.15335</v>
      </c>
      <c r="E6240" s="3">
        <f t="shared" ca="1" si="293"/>
        <v>-4.4899772914986473E-3</v>
      </c>
    </row>
    <row r="6241" spans="1:5" x14ac:dyDescent="0.25">
      <c r="A6241" vm="12346">
        <f ca="1"/>
        <v>45582</v>
      </c>
      <c r="B6241" vm="12347">
        <f ca="1"/>
        <v>2585.8130000000001</v>
      </c>
      <c r="C6241" s="1">
        <f t="shared" ca="1" si="291"/>
        <v>2583.6055999999999</v>
      </c>
      <c r="D6241" s="1">
        <f t="shared" ca="1" si="292"/>
        <v>2599.9456500000006</v>
      </c>
      <c r="E6241" s="3">
        <f t="shared" ca="1" si="293"/>
        <v>-6.3191151100256285E-3</v>
      </c>
    </row>
    <row r="6242" spans="1:5" x14ac:dyDescent="0.25">
      <c r="A6242" vm="12348">
        <f ca="1"/>
        <v>45583</v>
      </c>
      <c r="B6242" vm="12349">
        <f ca="1"/>
        <v>2594.3040000000001</v>
      </c>
      <c r="C6242" s="1">
        <f t="shared" ca="1" si="291"/>
        <v>2585.9859999999999</v>
      </c>
      <c r="D6242" s="1">
        <f t="shared" ca="1" si="292"/>
        <v>2599.5906500000006</v>
      </c>
      <c r="E6242" s="3">
        <f t="shared" ca="1" si="293"/>
        <v>-5.2440461873399088E-3</v>
      </c>
    </row>
    <row r="6243" spans="1:5" x14ac:dyDescent="0.25">
      <c r="A6243" vm="12350">
        <f ca="1"/>
        <v>45586</v>
      </c>
      <c r="B6243" vm="12351">
        <f ca="1"/>
        <v>2576.2040000000002</v>
      </c>
      <c r="C6243" s="1">
        <f t="shared" ca="1" si="291"/>
        <v>2587.1035999999999</v>
      </c>
      <c r="D6243" s="1">
        <f t="shared" ca="1" si="292"/>
        <v>2600.3483000000001</v>
      </c>
      <c r="E6243" s="3">
        <f t="shared" ca="1" si="293"/>
        <v>-5.1411689446954484E-3</v>
      </c>
    </row>
    <row r="6244" spans="1:5" x14ac:dyDescent="0.25">
      <c r="A6244" vm="12352">
        <f ca="1"/>
        <v>45587</v>
      </c>
      <c r="B6244" vm="12353">
        <f ca="1"/>
        <v>2571.5129999999999</v>
      </c>
      <c r="C6244" s="1">
        <f t="shared" ca="1" si="291"/>
        <v>2582.6954000000001</v>
      </c>
      <c r="D6244" s="1">
        <f t="shared" ca="1" si="292"/>
        <v>2599.9662000000003</v>
      </c>
      <c r="E6244" s="3">
        <f t="shared" ca="1" si="293"/>
        <v>-6.7162017069329364E-3</v>
      </c>
    </row>
    <row r="6245" spans="1:5" x14ac:dyDescent="0.25">
      <c r="A6245" vm="12354">
        <f ca="1"/>
        <v>45588</v>
      </c>
      <c r="B6245" vm="12355">
        <f ca="1"/>
        <v>2581.328</v>
      </c>
      <c r="C6245" s="1">
        <f t="shared" ca="1" si="291"/>
        <v>2581.585</v>
      </c>
      <c r="D6245" s="1">
        <f t="shared" ca="1" si="292"/>
        <v>2599.04135</v>
      </c>
      <c r="E6245" s="3">
        <f t="shared" ca="1" si="293"/>
        <v>-6.7625462552608311E-3</v>
      </c>
    </row>
    <row r="6246" spans="1:5" x14ac:dyDescent="0.25">
      <c r="A6246" vm="12356">
        <f ca="1"/>
        <v>45589</v>
      </c>
      <c r="B6246" vm="12357">
        <f ca="1"/>
        <v>2578.0859999999998</v>
      </c>
      <c r="C6246" s="1">
        <f t="shared" ca="1" si="291"/>
        <v>2581.8323999999998</v>
      </c>
      <c r="D6246" s="1">
        <f t="shared" ca="1" si="292"/>
        <v>2597.5623999999998</v>
      </c>
      <c r="E6246" s="3">
        <f t="shared" ca="1" si="293"/>
        <v>-6.1014256312628898E-3</v>
      </c>
    </row>
    <row r="6247" spans="1:5" x14ac:dyDescent="0.25">
      <c r="A6247" vm="12358">
        <f ca="1"/>
        <v>45590</v>
      </c>
      <c r="B6247" vm="12359">
        <f ca="1"/>
        <v>2592.2809999999999</v>
      </c>
      <c r="C6247" s="1">
        <f t="shared" ca="1" si="291"/>
        <v>2580.2869999999998</v>
      </c>
      <c r="D6247" s="1">
        <f t="shared" ca="1" si="292"/>
        <v>2594.3453</v>
      </c>
      <c r="E6247" s="3">
        <f t="shared" ca="1" si="293"/>
        <v>-5.4231389266827731E-3</v>
      </c>
    </row>
    <row r="6248" spans="1:5" x14ac:dyDescent="0.25">
      <c r="A6248" vm="12360">
        <f ca="1"/>
        <v>45593</v>
      </c>
      <c r="B6248" vm="12361">
        <f ca="1"/>
        <v>2624.085</v>
      </c>
      <c r="C6248" s="1">
        <f t="shared" ca="1" si="291"/>
        <v>2579.8824</v>
      </c>
      <c r="D6248" s="1">
        <f t="shared" ca="1" si="292"/>
        <v>2591.9870500000002</v>
      </c>
      <c r="E6248" s="3">
        <f t="shared" ca="1" si="293"/>
        <v>-4.6129031643411776E-3</v>
      </c>
    </row>
    <row r="6249" spans="1:5" x14ac:dyDescent="0.25">
      <c r="A6249" vm="12362">
        <f ca="1"/>
        <v>45594</v>
      </c>
      <c r="B6249" vm="12363">
        <f ca="1"/>
        <v>2610.7649999999999</v>
      </c>
      <c r="C6249" s="1">
        <f t="shared" ca="1" si="291"/>
        <v>2589.4585999999995</v>
      </c>
      <c r="D6249" s="1">
        <f t="shared" ca="1" si="292"/>
        <v>2591.8694000000005</v>
      </c>
      <c r="E6249" s="3">
        <f t="shared" ca="1" si="293"/>
        <v>-9.2340750699546612E-4</v>
      </c>
    </row>
    <row r="6250" spans="1:5" x14ac:dyDescent="0.25">
      <c r="A6250" vm="12364">
        <f ca="1"/>
        <v>45595</v>
      </c>
      <c r="B6250" vm="12365">
        <f ca="1"/>
        <v>2578.3829999999998</v>
      </c>
      <c r="C6250" s="1">
        <f t="shared" ca="1" si="291"/>
        <v>2597.3089999999997</v>
      </c>
      <c r="D6250" s="1">
        <f t="shared" ca="1" si="292"/>
        <v>2591.8404499999997</v>
      </c>
      <c r="E6250" s="3">
        <f t="shared" ca="1" si="293"/>
        <v>2.1209222989757729E-3</v>
      </c>
    </row>
    <row r="6251" spans="1:5" x14ac:dyDescent="0.25">
      <c r="A6251" vm="12366">
        <f ca="1"/>
        <v>45596</v>
      </c>
      <c r="B6251" vm="12367">
        <f ca="1"/>
        <v>2542.4079999999999</v>
      </c>
      <c r="C6251" s="1">
        <f t="shared" ca="1" si="291"/>
        <v>2596.7200000000003</v>
      </c>
      <c r="D6251" s="1">
        <f t="shared" ca="1" si="292"/>
        <v>2589.7268000000004</v>
      </c>
      <c r="E6251" s="3">
        <f t="shared" ca="1" si="293"/>
        <v>2.7506206714264145E-3</v>
      </c>
    </row>
    <row r="6252" spans="1:5" x14ac:dyDescent="0.25">
      <c r="A6252" vm="12368">
        <f ca="1"/>
        <v>45597</v>
      </c>
      <c r="B6252" vm="12369">
        <f ca="1"/>
        <v>2557.2220000000002</v>
      </c>
      <c r="C6252" s="1">
        <f t="shared" ca="1" si="291"/>
        <v>2589.5843999999997</v>
      </c>
      <c r="D6252" s="1">
        <f t="shared" ca="1" si="292"/>
        <v>2587.1223000000005</v>
      </c>
      <c r="E6252" s="3">
        <f t="shared" ca="1" si="293"/>
        <v>9.6280260376270879E-4</v>
      </c>
    </row>
    <row r="6253" spans="1:5" x14ac:dyDescent="0.25">
      <c r="A6253" vm="12370">
        <f ca="1"/>
        <v>45600</v>
      </c>
      <c r="B6253" vm="12371">
        <f ca="1"/>
        <v>2571.9839999999999</v>
      </c>
      <c r="C6253" s="1">
        <f t="shared" ca="1" si="291"/>
        <v>2582.5726</v>
      </c>
      <c r="D6253" s="1">
        <f t="shared" ca="1" si="292"/>
        <v>2584.7936500000005</v>
      </c>
      <c r="E6253" s="3">
        <f t="shared" ca="1" si="293"/>
        <v>-8.6355513875691276E-4</v>
      </c>
    </row>
    <row r="6254" spans="1:5" x14ac:dyDescent="0.25">
      <c r="A6254" vm="12372">
        <f ca="1"/>
        <v>45601</v>
      </c>
      <c r="B6254" vm="12373">
        <f ca="1"/>
        <v>2574.127</v>
      </c>
      <c r="C6254" s="1">
        <f t="shared" ca="1" si="291"/>
        <v>2572.1523999999999</v>
      </c>
      <c r="D6254" s="1">
        <f t="shared" ca="1" si="292"/>
        <v>2583.2600500000003</v>
      </c>
      <c r="E6254" s="3">
        <f t="shared" ca="1" si="293"/>
        <v>-4.3151134345742756E-3</v>
      </c>
    </row>
    <row r="6255" spans="1:5" x14ac:dyDescent="0.25">
      <c r="A6255" vm="12374">
        <f ca="1"/>
        <v>45602</v>
      </c>
      <c r="B6255" vm="12375">
        <f ca="1"/>
        <v>2553.1320000000001</v>
      </c>
      <c r="C6255" s="1">
        <f t="shared" ca="1" si="291"/>
        <v>2564.8247999999999</v>
      </c>
      <c r="D6255" s="1">
        <f t="shared" ca="1" si="292"/>
        <v>2582.5718999999999</v>
      </c>
      <c r="E6255" s="3">
        <f t="shared" ca="1" si="293"/>
        <v>-6.9511094608504555E-3</v>
      </c>
    </row>
    <row r="6256" spans="1:5" x14ac:dyDescent="0.25">
      <c r="A6256" vm="12376">
        <f ca="1"/>
        <v>45603</v>
      </c>
      <c r="B6256" vm="12377">
        <f ca="1"/>
        <v>2584.7240000000002</v>
      </c>
      <c r="C6256" s="1">
        <f t="shared" ca="1" si="291"/>
        <v>2559.7745999999997</v>
      </c>
      <c r="D6256" s="1">
        <f t="shared" ca="1" si="292"/>
        <v>2580.48315</v>
      </c>
      <c r="E6256" s="3">
        <f t="shared" ca="1" si="293"/>
        <v>-8.0118999165869498E-3</v>
      </c>
    </row>
    <row r="6257" spans="1:5" x14ac:dyDescent="0.25">
      <c r="A6257" vm="12378">
        <f ca="1"/>
        <v>45604</v>
      </c>
      <c r="B6257" vm="12379">
        <f ca="1"/>
        <v>2558.7440000000001</v>
      </c>
      <c r="C6257" s="1">
        <f t="shared" ca="1" si="291"/>
        <v>2568.2377999999999</v>
      </c>
      <c r="D6257" s="1">
        <f t="shared" ca="1" si="292"/>
        <v>2581.0237999999999</v>
      </c>
      <c r="E6257" s="3">
        <f t="shared" ca="1" si="293"/>
        <v>-4.9969828947327511E-3</v>
      </c>
    </row>
    <row r="6258" spans="1:5" x14ac:dyDescent="0.25">
      <c r="A6258" vm="12380">
        <f ca="1"/>
        <v>45607</v>
      </c>
      <c r="B6258" vm="12381">
        <f ca="1"/>
        <v>2576.4250000000002</v>
      </c>
      <c r="C6258" s="1">
        <f t="shared" ca="1" si="291"/>
        <v>2568.5422000000003</v>
      </c>
      <c r="D6258" s="1">
        <f t="shared" ca="1" si="292"/>
        <v>2579.5252</v>
      </c>
      <c r="E6258" s="3">
        <f t="shared" ca="1" si="293"/>
        <v>-4.2628836469137347E-3</v>
      </c>
    </row>
    <row r="6259" spans="1:5" x14ac:dyDescent="0.25">
      <c r="A6259" vm="12382">
        <f ca="1"/>
        <v>45608</v>
      </c>
      <c r="B6259" vm="12383">
        <f ca="1"/>
        <v>2514.2310000000002</v>
      </c>
      <c r="C6259" s="1">
        <f t="shared" ca="1" si="291"/>
        <v>2569.4304000000002</v>
      </c>
      <c r="D6259" s="1">
        <f t="shared" ca="1" si="292"/>
        <v>2578.4342000000001</v>
      </c>
      <c r="E6259" s="3">
        <f t="shared" ca="1" si="293"/>
        <v>-3.5811347485572944E-3</v>
      </c>
    </row>
    <row r="6260" spans="1:5" x14ac:dyDescent="0.25">
      <c r="A6260" vm="12384">
        <f ca="1"/>
        <v>45609</v>
      </c>
      <c r="B6260" vm="12385">
        <f ca="1"/>
        <v>2512.5630000000001</v>
      </c>
      <c r="C6260" s="1">
        <f t="shared" ca="1" si="291"/>
        <v>2557.4512000000004</v>
      </c>
      <c r="D6260" s="1">
        <f t="shared" ca="1" si="292"/>
        <v>2575.2924999999996</v>
      </c>
      <c r="E6260" s="3">
        <f t="shared" ca="1" si="293"/>
        <v>-7.100836874537728E-3</v>
      </c>
    </row>
    <row r="6261" spans="1:5" x14ac:dyDescent="0.25">
      <c r="A6261" vm="12386">
        <f ca="1"/>
        <v>45610</v>
      </c>
      <c r="B6261" vm="12387">
        <f ca="1"/>
        <v>2531.3890000000001</v>
      </c>
      <c r="C6261" s="1">
        <f t="shared" ca="1" si="291"/>
        <v>2549.3374000000003</v>
      </c>
      <c r="D6261" s="1">
        <f t="shared" ca="1" si="292"/>
        <v>2571.9160999999999</v>
      </c>
      <c r="E6261" s="3">
        <f t="shared" ca="1" si="293"/>
        <v>-8.9194904457590551E-3</v>
      </c>
    </row>
    <row r="6262" spans="1:5" x14ac:dyDescent="0.25">
      <c r="A6262" vm="12388">
        <f ca="1"/>
        <v>45611</v>
      </c>
      <c r="B6262" vm="12389">
        <f ca="1"/>
        <v>2509.9870000000001</v>
      </c>
      <c r="C6262" s="1">
        <f t="shared" ca="1" si="291"/>
        <v>2538.6704</v>
      </c>
      <c r="D6262" s="1">
        <f t="shared" ca="1" si="292"/>
        <v>2569.1949000000004</v>
      </c>
      <c r="E6262" s="3">
        <f t="shared" ca="1" si="293"/>
        <v>-1.2161218364876171E-2</v>
      </c>
    </row>
    <row r="6263" spans="1:5" x14ac:dyDescent="0.25">
      <c r="A6263" vm="12390">
        <f ca="1"/>
        <v>45614</v>
      </c>
      <c r="B6263" vm="12391">
        <f ca="1"/>
        <v>2506.913</v>
      </c>
      <c r="C6263" s="1">
        <f t="shared" ca="1" si="291"/>
        <v>2528.9190000000003</v>
      </c>
      <c r="D6263" s="1">
        <f t="shared" ca="1" si="292"/>
        <v>2564.9790500000004</v>
      </c>
      <c r="E6263" s="3">
        <f t="shared" ca="1" si="293"/>
        <v>-1.4384244686592653E-2</v>
      </c>
    </row>
    <row r="6264" spans="1:5" x14ac:dyDescent="0.25">
      <c r="A6264" vm="12392">
        <f ca="1"/>
        <v>45615</v>
      </c>
      <c r="B6264" vm="12393">
        <f ca="1"/>
        <v>2493.4760000000001</v>
      </c>
      <c r="C6264" s="1">
        <f t="shared" ca="1" si="291"/>
        <v>2515.0165999999999</v>
      </c>
      <c r="D6264" s="1">
        <f t="shared" ca="1" si="292"/>
        <v>2561.5145000000002</v>
      </c>
      <c r="E6264" s="3">
        <f t="shared" ca="1" si="293"/>
        <v>-1.8647823359839957E-2</v>
      </c>
    </row>
    <row r="6265" spans="1:5" x14ac:dyDescent="0.25">
      <c r="A6265" vm="12394">
        <f ca="1"/>
        <v>45616</v>
      </c>
      <c r="B6265" vm="12395">
        <f ca="1"/>
        <v>2484.4899999999998</v>
      </c>
      <c r="C6265" s="1">
        <f t="shared" ca="1" si="291"/>
        <v>2510.8656000000001</v>
      </c>
      <c r="D6265" s="1">
        <f t="shared" ca="1" si="292"/>
        <v>2557.6126500000005</v>
      </c>
      <c r="E6265" s="3">
        <f t="shared" ca="1" si="293"/>
        <v>-1.8815551682639254E-2</v>
      </c>
    </row>
    <row r="6266" spans="1:5" x14ac:dyDescent="0.25">
      <c r="A6266" vm="12396">
        <f ca="1"/>
        <v>45617</v>
      </c>
      <c r="B6266" vm="12397">
        <f ca="1"/>
        <v>2496.31</v>
      </c>
      <c r="C6266" s="1">
        <f t="shared" ca="1" si="291"/>
        <v>2505.2510000000002</v>
      </c>
      <c r="D6266" s="1">
        <f t="shared" ca="1" si="292"/>
        <v>2552.7707500000006</v>
      </c>
      <c r="E6266" s="3">
        <f t="shared" ca="1" si="293"/>
        <v>-1.9035997131766642E-2</v>
      </c>
    </row>
    <row r="6267" spans="1:5" x14ac:dyDescent="0.25">
      <c r="A6267" vm="12398">
        <f ca="1"/>
        <v>45618</v>
      </c>
      <c r="B6267" vm="12399">
        <f ca="1"/>
        <v>2514.1019999999999</v>
      </c>
      <c r="C6267" s="1">
        <f t="shared" ca="1" si="291"/>
        <v>2498.2352000000001</v>
      </c>
      <c r="D6267" s="1">
        <f t="shared" ca="1" si="292"/>
        <v>2548.6819500000001</v>
      </c>
      <c r="E6267" s="3">
        <f t="shared" ca="1" si="293"/>
        <v>-2.0065514446112397E-2</v>
      </c>
    </row>
    <row r="6268" spans="1:5" x14ac:dyDescent="0.25">
      <c r="A6268" vm="12400">
        <f ca="1"/>
        <v>45621</v>
      </c>
      <c r="B6268" vm="12401">
        <f ca="1"/>
        <v>2512.451</v>
      </c>
      <c r="C6268" s="1">
        <f t="shared" ca="1" si="291"/>
        <v>2499.0582000000004</v>
      </c>
      <c r="D6268" s="1">
        <f t="shared" ca="1" si="292"/>
        <v>2544.7730000000001</v>
      </c>
      <c r="E6268" s="3">
        <f t="shared" ca="1" si="293"/>
        <v>-1.8195300127246159E-2</v>
      </c>
    </row>
    <row r="6269" spans="1:5" x14ac:dyDescent="0.25">
      <c r="A6269" vm="12402">
        <f ca="1"/>
        <v>45622</v>
      </c>
      <c r="B6269" vm="12403">
        <f ca="1"/>
        <v>2495.7959999999998</v>
      </c>
      <c r="C6269" s="1">
        <f t="shared" ca="1" si="291"/>
        <v>2500.1658000000002</v>
      </c>
      <c r="D6269" s="1">
        <f t="shared" ca="1" si="292"/>
        <v>2539.1913</v>
      </c>
      <c r="E6269" s="3">
        <f t="shared" ca="1" si="293"/>
        <v>-1.5636494328863312E-2</v>
      </c>
    </row>
    <row r="6270" spans="1:5" x14ac:dyDescent="0.25">
      <c r="A6270" vm="12404">
        <f ca="1"/>
        <v>45623</v>
      </c>
      <c r="B6270" vm="12405">
        <f ca="1"/>
        <v>2497.6750000000002</v>
      </c>
      <c r="C6270" s="1">
        <f t="shared" ca="1" si="291"/>
        <v>2500.6297999999997</v>
      </c>
      <c r="D6270" s="1">
        <f t="shared" ca="1" si="292"/>
        <v>2533.4428499999999</v>
      </c>
      <c r="E6270" s="3">
        <f t="shared" ca="1" si="293"/>
        <v>-1.3137437817170049E-2</v>
      </c>
    </row>
    <row r="6271" spans="1:5" x14ac:dyDescent="0.25">
      <c r="A6271" vm="12406">
        <f ca="1"/>
        <v>45624</v>
      </c>
      <c r="B6271" vm="12407">
        <f ca="1"/>
        <v>2508.9229999999998</v>
      </c>
      <c r="C6271" s="1">
        <f t="shared" ca="1" si="291"/>
        <v>2503.2667999999999</v>
      </c>
      <c r="D6271" s="1">
        <f t="shared" ca="1" si="292"/>
        <v>2529.4074499999997</v>
      </c>
      <c r="E6271" s="3">
        <f t="shared" ca="1" si="293"/>
        <v>-1.0419072247334743E-2</v>
      </c>
    </row>
    <row r="6272" spans="1:5" x14ac:dyDescent="0.25">
      <c r="A6272" vm="12408">
        <f ca="1"/>
        <v>45625</v>
      </c>
      <c r="B6272" vm="12409">
        <f ca="1"/>
        <v>2513.846</v>
      </c>
      <c r="C6272" s="1">
        <f t="shared" ca="1" si="291"/>
        <v>2505.7894000000001</v>
      </c>
      <c r="D6272" s="1">
        <f t="shared" ca="1" si="292"/>
        <v>2527.7332000000001</v>
      </c>
      <c r="E6272" s="3">
        <f t="shared" ca="1" si="293"/>
        <v>-8.7291743408307466E-3</v>
      </c>
    </row>
    <row r="6273" spans="1:5" x14ac:dyDescent="0.25">
      <c r="A6273" vm="12410">
        <f ca="1"/>
        <v>45628</v>
      </c>
      <c r="B6273" vm="12411">
        <f ca="1"/>
        <v>2548.1329999999998</v>
      </c>
      <c r="C6273" s="1">
        <f t="shared" ca="1" si="291"/>
        <v>2505.7381999999998</v>
      </c>
      <c r="D6273" s="1">
        <f t="shared" ca="1" si="292"/>
        <v>2525.5644000000002</v>
      </c>
      <c r="E6273" s="3">
        <f t="shared" ca="1" si="293"/>
        <v>-7.7806770682693673E-3</v>
      </c>
    </row>
    <row r="6274" spans="1:5" x14ac:dyDescent="0.25">
      <c r="A6274" vm="12412">
        <f ca="1"/>
        <v>45629</v>
      </c>
      <c r="B6274" vm="12413">
        <f ca="1"/>
        <v>2573.6950000000002</v>
      </c>
      <c r="C6274" s="1">
        <f t="shared" ca="1" si="291"/>
        <v>2512.8746000000001</v>
      </c>
      <c r="D6274" s="1">
        <f t="shared" ca="1" si="292"/>
        <v>2524.3718500000004</v>
      </c>
      <c r="E6274" s="3">
        <f t="shared" ca="1" si="293"/>
        <v>-4.4672154237391567E-3</v>
      </c>
    </row>
    <row r="6275" spans="1:5" x14ac:dyDescent="0.25">
      <c r="A6275" vm="12414">
        <f ca="1"/>
        <v>45630</v>
      </c>
      <c r="B6275" vm="12415">
        <f ca="1"/>
        <v>2594.3780000000002</v>
      </c>
      <c r="C6275" s="1">
        <f t="shared" ca="1" si="291"/>
        <v>2528.4543999999996</v>
      </c>
      <c r="D6275" s="1">
        <f t="shared" ca="1" si="292"/>
        <v>2524.3502500000004</v>
      </c>
      <c r="E6275" s="3">
        <f t="shared" ca="1" si="293"/>
        <v>1.5819398715218862E-3</v>
      </c>
    </row>
    <row r="6276" spans="1:5" x14ac:dyDescent="0.25">
      <c r="A6276" vm="12416">
        <f ca="1"/>
        <v>45631</v>
      </c>
      <c r="B6276" vm="12417">
        <f ca="1"/>
        <v>2606.0830000000001</v>
      </c>
      <c r="C6276" s="1">
        <f t="shared" ca="1" si="291"/>
        <v>2547.7950000000001</v>
      </c>
      <c r="D6276" s="1">
        <f t="shared" ca="1" si="292"/>
        <v>2526.41255</v>
      </c>
      <c r="E6276" s="3">
        <f t="shared" ca="1" si="293"/>
        <v>8.2048231004154745E-3</v>
      </c>
    </row>
    <row r="6277" spans="1:5" x14ac:dyDescent="0.25">
      <c r="A6277" vm="12418">
        <f ca="1"/>
        <v>45632</v>
      </c>
      <c r="B6277" vm="12419">
        <f ca="1"/>
        <v>2614.268</v>
      </c>
      <c r="C6277" s="1">
        <f t="shared" ca="1" si="291"/>
        <v>2567.2269999999999</v>
      </c>
      <c r="D6277" s="1">
        <f t="shared" ca="1" si="292"/>
        <v>2527.4805000000001</v>
      </c>
      <c r="E6277" s="3">
        <f t="shared" ca="1" si="293"/>
        <v>1.5203682254458893E-2</v>
      </c>
    </row>
    <row r="6278" spans="1:5" x14ac:dyDescent="0.25">
      <c r="A6278" vm="12420">
        <f ca="1"/>
        <v>45635</v>
      </c>
      <c r="B6278" vm="12421">
        <f ca="1"/>
        <v>2617.8000000000002</v>
      </c>
      <c r="C6278" s="1">
        <f t="shared" ca="1" si="291"/>
        <v>2587.3114</v>
      </c>
      <c r="D6278" s="1">
        <f t="shared" ca="1" si="292"/>
        <v>2530.2566999999995</v>
      </c>
      <c r="E6278" s="3">
        <f t="shared" ca="1" si="293"/>
        <v>2.1794904117961873E-2</v>
      </c>
    </row>
    <row r="6279" spans="1:5" x14ac:dyDescent="0.25">
      <c r="A6279" vm="12422">
        <f ca="1"/>
        <v>45636</v>
      </c>
      <c r="B6279" vm="12423">
        <f ca="1"/>
        <v>2595.4859999999999</v>
      </c>
      <c r="C6279" s="1">
        <f t="shared" ca="1" si="291"/>
        <v>2601.2448000000004</v>
      </c>
      <c r="D6279" s="1">
        <f t="shared" ca="1" si="292"/>
        <v>2532.3254499999994</v>
      </c>
      <c r="E6279" s="3">
        <f t="shared" ca="1" si="293"/>
        <v>2.6553543344098575E-2</v>
      </c>
    </row>
    <row r="6280" spans="1:5" x14ac:dyDescent="0.25">
      <c r="A6280" vm="12424">
        <f ca="1"/>
        <v>45637</v>
      </c>
      <c r="B6280" vm="12425">
        <f ca="1"/>
        <v>2588.4389999999999</v>
      </c>
      <c r="C6280" s="1">
        <f t="shared" ref="C6280:C6290" ca="1" si="294">AVERAGE(B6275:B6279)</f>
        <v>2605.6030000000001</v>
      </c>
      <c r="D6280" s="1">
        <f t="shared" ca="1" si="292"/>
        <v>2536.3881999999994</v>
      </c>
      <c r="E6280" s="3">
        <f t="shared" ca="1" si="293"/>
        <v>2.6739977260426324E-2</v>
      </c>
    </row>
    <row r="6281" spans="1:5" x14ac:dyDescent="0.25">
      <c r="A6281" vm="12426">
        <f ca="1"/>
        <v>45638</v>
      </c>
      <c r="B6281" vm="12427">
        <f ca="1"/>
        <v>2573.9760000000001</v>
      </c>
      <c r="C6281" s="1">
        <f t="shared" ca="1" si="294"/>
        <v>2604.4152000000004</v>
      </c>
      <c r="D6281" s="1">
        <f t="shared" ca="1" si="292"/>
        <v>2540.1819999999998</v>
      </c>
      <c r="E6281" s="3">
        <f t="shared" ca="1" si="293"/>
        <v>2.4954855833931852E-2</v>
      </c>
    </row>
    <row r="6282" spans="1:5" x14ac:dyDescent="0.25">
      <c r="A6282" vm="12428">
        <f ca="1"/>
        <v>45639</v>
      </c>
      <c r="B6282" vm="12429">
        <f ca="1"/>
        <v>2556.3429999999998</v>
      </c>
      <c r="C6282" s="1">
        <f t="shared" ca="1" si="294"/>
        <v>2597.9938000000002</v>
      </c>
      <c r="D6282" s="1">
        <f t="shared" ca="1" si="292"/>
        <v>2542.3113499999999</v>
      </c>
      <c r="E6282" s="3">
        <f t="shared" ca="1" si="293"/>
        <v>2.1782073062965434E-2</v>
      </c>
    </row>
    <row r="6283" spans="1:5" x14ac:dyDescent="0.25">
      <c r="A6283" vm="12430">
        <f ca="1"/>
        <v>45642</v>
      </c>
      <c r="B6283" vm="12431">
        <f ca="1"/>
        <v>2544.6039999999998</v>
      </c>
      <c r="C6283" s="1">
        <f t="shared" ca="1" si="294"/>
        <v>2586.4088000000002</v>
      </c>
      <c r="D6283" s="1">
        <f t="shared" ca="1" si="292"/>
        <v>2544.6291500000002</v>
      </c>
      <c r="E6283" s="3">
        <f t="shared" ca="1" si="293"/>
        <v>1.6418920193476058E-2</v>
      </c>
    </row>
    <row r="6284" spans="1:5" x14ac:dyDescent="0.25">
      <c r="A6284" vm="12432">
        <f ca="1"/>
        <v>45643</v>
      </c>
      <c r="B6284" vm="12433">
        <f ca="1"/>
        <v>2533.0700000000002</v>
      </c>
      <c r="C6284" s="1">
        <f t="shared" ca="1" si="294"/>
        <v>2571.7695999999996</v>
      </c>
      <c r="D6284" s="1">
        <f t="shared" ca="1" si="292"/>
        <v>2546.5137000000004</v>
      </c>
      <c r="E6284" s="3">
        <f t="shared" ca="1" si="293"/>
        <v>9.9704706147083176E-3</v>
      </c>
    </row>
    <row r="6285" spans="1:5" x14ac:dyDescent="0.25">
      <c r="A6285" vm="12434">
        <f ca="1"/>
        <v>45644</v>
      </c>
      <c r="B6285" vm="12435">
        <f ca="1"/>
        <v>2537.6260000000002</v>
      </c>
      <c r="C6285" s="1">
        <f t="shared" ca="1" si="294"/>
        <v>2559.2864</v>
      </c>
      <c r="D6285" s="1">
        <f t="shared" ca="1" si="292"/>
        <v>2548.4934000000003</v>
      </c>
      <c r="E6285" s="3">
        <f t="shared" ca="1" si="293"/>
        <v>4.2531878220035827E-3</v>
      </c>
    </row>
    <row r="6286" spans="1:5" x14ac:dyDescent="0.25">
      <c r="A6286" vm="12436">
        <f ca="1"/>
        <v>45645</v>
      </c>
      <c r="B6286" vm="12437">
        <f ca="1"/>
        <v>2481.096</v>
      </c>
      <c r="C6286" s="1">
        <f t="shared" ca="1" si="294"/>
        <v>2549.1237999999998</v>
      </c>
      <c r="D6286" s="1">
        <f t="shared" ca="1" si="292"/>
        <v>2551.1502</v>
      </c>
      <c r="E6286" s="3">
        <f t="shared" ca="1" si="293"/>
        <v>-8.1673582964955584E-4</v>
      </c>
    </row>
    <row r="6287" spans="1:5" x14ac:dyDescent="0.25">
      <c r="A6287" vm="12438">
        <f ca="1"/>
        <v>45646</v>
      </c>
      <c r="B6287" vm="12439">
        <f ca="1"/>
        <v>2474.6480000000001</v>
      </c>
      <c r="C6287" s="1">
        <f t="shared" ca="1" si="294"/>
        <v>2530.5477999999998</v>
      </c>
      <c r="D6287" s="1">
        <f t="shared" ca="1" si="292"/>
        <v>2550.3895000000002</v>
      </c>
      <c r="E6287" s="3">
        <f t="shared" ca="1" si="293"/>
        <v>-8.0179888210365272E-3</v>
      </c>
    </row>
    <row r="6288" spans="1:5" x14ac:dyDescent="0.25">
      <c r="A6288" vm="12440">
        <f ca="1"/>
        <v>45649</v>
      </c>
      <c r="B6288" vm="12441">
        <f ca="1"/>
        <v>2469.87</v>
      </c>
      <c r="C6288" s="1">
        <f t="shared" ca="1" si="294"/>
        <v>2514.2088000000003</v>
      </c>
      <c r="D6288" s="1">
        <f t="shared" ca="1" si="292"/>
        <v>2548.4168</v>
      </c>
      <c r="E6288" s="3">
        <f t="shared" ca="1" si="293"/>
        <v>-1.3850121666322369E-2</v>
      </c>
    </row>
    <row r="6289" spans="1:5" x14ac:dyDescent="0.25">
      <c r="A6289" vm="12442">
        <f ca="1"/>
        <v>45653</v>
      </c>
      <c r="B6289" vm="12443">
        <f ca="1"/>
        <v>2490.1860000000001</v>
      </c>
      <c r="C6289" s="1">
        <f t="shared" ca="1" si="294"/>
        <v>2499.2619999999997</v>
      </c>
      <c r="D6289" s="1">
        <f t="shared" ca="1" si="292"/>
        <v>2546.2877500000004</v>
      </c>
      <c r="E6289" s="3">
        <f t="shared" ca="1" si="293"/>
        <v>-1.8884432729121717E-2</v>
      </c>
    </row>
    <row r="6290" spans="1:5" x14ac:dyDescent="0.25">
      <c r="A6290" vm="12444">
        <f ca="1"/>
        <v>45656</v>
      </c>
      <c r="B6290" vm="12445">
        <f ca="1"/>
        <v>2483.123</v>
      </c>
      <c r="C6290" s="1">
        <f t="shared" ca="1" si="294"/>
        <v>2490.6851999999999</v>
      </c>
      <c r="D6290" s="1">
        <f t="shared" ca="1" si="292"/>
        <v>2546.0072500000001</v>
      </c>
      <c r="E6290" s="3">
        <f t="shared" ca="1" si="293"/>
        <v>-2.2279222575764559E-2</v>
      </c>
    </row>
    <row r="6291" spans="1:5" x14ac:dyDescent="0.25">
      <c r="C6291" s="1"/>
      <c r="D6291" s="1"/>
    </row>
    <row r="6292" spans="1:5" x14ac:dyDescent="0.25">
      <c r="C6292" s="1"/>
      <c r="D6292" s="1"/>
    </row>
    <row r="6293" spans="1:5" x14ac:dyDescent="0.25">
      <c r="C6293" s="1"/>
      <c r="D6293" s="1"/>
    </row>
    <row r="6294" spans="1:5" x14ac:dyDescent="0.25">
      <c r="C6294" s="1"/>
      <c r="D6294" s="1"/>
    </row>
    <row r="6295" spans="1:5" x14ac:dyDescent="0.25">
      <c r="C6295" s="1"/>
      <c r="D6295" s="1"/>
    </row>
    <row r="6296" spans="1:5" x14ac:dyDescent="0.25">
      <c r="C6296" s="1"/>
      <c r="D6296" s="1"/>
    </row>
    <row r="6297" spans="1:5" x14ac:dyDescent="0.25">
      <c r="C6297" s="1"/>
      <c r="D6297" s="1"/>
    </row>
    <row r="6298" spans="1:5" x14ac:dyDescent="0.25">
      <c r="C6298" s="1"/>
      <c r="D6298" s="1"/>
    </row>
    <row r="6299" spans="1:5" x14ac:dyDescent="0.25">
      <c r="C6299" s="1"/>
      <c r="D6299" s="1"/>
    </row>
    <row r="6300" spans="1:5" x14ac:dyDescent="0.25">
      <c r="C6300" s="1"/>
      <c r="D6300" s="1"/>
    </row>
    <row r="6301" spans="1:5" x14ac:dyDescent="0.25">
      <c r="C6301" s="1"/>
      <c r="D6301" s="1"/>
    </row>
    <row r="6302" spans="1:5" x14ac:dyDescent="0.25">
      <c r="C6302" s="1"/>
      <c r="D6302" s="1"/>
    </row>
    <row r="6303" spans="1:5" x14ac:dyDescent="0.25">
      <c r="C6303" s="1"/>
      <c r="D6303" s="1"/>
    </row>
    <row r="6304" spans="1:5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2025-07-16T21:26:37Z</dcterms:modified>
</cp:coreProperties>
</file>